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КРРО\10 Документы на сайт\ОУВ\"/>
    </mc:Choice>
  </mc:AlternateContent>
  <xr:revisionPtr revIDLastSave="0" documentId="8_{F9595C38-108A-4E49-9A30-AB3977F84C8F}" xr6:coauthVersionLast="47" xr6:coauthVersionMax="47" xr10:uidLastSave="{00000000-0000-0000-0000-000000000000}"/>
  <bookViews>
    <workbookView xWindow="29475" yWindow="2340" windowWidth="28125" windowHeight="13665" xr2:uid="{F877F121-BCAD-4210-8F55-8870DBCB2D40}"/>
  </bookViews>
  <sheets>
    <sheet name="Лист_1" sheetId="1" r:id="rId1"/>
  </sheets>
  <definedNames>
    <definedName name="_xlnm._FilterDatabase" localSheetId="0" hidden="1">Лист_1!$E$3:$G$5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6" i="1"/>
</calcChain>
</file>

<file path=xl/sharedStrings.xml><?xml version="1.0" encoding="utf-8"?>
<sst xmlns="http://schemas.openxmlformats.org/spreadsheetml/2006/main" count="15297" uniqueCount="15297">
  <si>
    <t>Район</t>
  </si>
  <si>
    <t>Начислено всего</t>
  </si>
  <si>
    <t>Оплачено</t>
  </si>
  <si>
    <t>Здание</t>
  </si>
  <si>
    <t>Начисление всего</t>
  </si>
  <si>
    <t>344000, Ростовская обл, г. Ростов-на-Дону, ул. Красноармейская, д. 157в/83, строение 3</t>
  </si>
  <si>
    <t>344000, Ростовская обл, Ростов-на-Дону г, Красноармейская ул, дом № 157в/83, строение 1</t>
  </si>
  <si>
    <t>344013, Ростовская обл, Ростов-на-Дону г, Мечникова ул, Дом 110, Строение 2</t>
  </si>
  <si>
    <t>344025, Ростовская обл, Ростов-на-Дону г, 35-я линия ул, дом № 8</t>
  </si>
  <si>
    <t>344033, Ростовская обл, г. Ростов-на-Дону, ул. Магнитогорская, д. 2</t>
  </si>
  <si>
    <t>344033, Ростовская обл, Ростов-на-Дону г, Магнитогорская ул, Дом 2а</t>
  </si>
  <si>
    <t>344034, Ростовская обл, Ростов-на-Дону г, Матросова ул, Дом 35</t>
  </si>
  <si>
    <t>344049, Ростовская обл, Ростов-на-Дону г, Маршала Жукова пр-кт, Дом 19/12</t>
  </si>
  <si>
    <t>344065, Ростовская обл, г. Ростов-на-Дону, ул. Теряева, д. 8</t>
  </si>
  <si>
    <t>344065, Ростовская обл, Ростов-на-Дону г, Ростов-на-Дону г, Тимофеева ул, Дом 18</t>
  </si>
  <si>
    <t>344090, Ростовская обл, Ростов-на-Дону г, Ростов-на-Дону г, Стачки пр-кт, Дом 188/3</t>
  </si>
  <si>
    <t>344116, Ростовская обл, г. Ростов-на-Дону, ул. Тружеников, д. 39/3, строение 2</t>
  </si>
  <si>
    <t>346407, Ростовская обл, Новочеркасск г, Герцена спуск, дом № 29</t>
  </si>
  <si>
    <t>346720, Ростовская обл, Аксайский р-н, г. Аксай, ул. Мира, д. 1</t>
  </si>
  <si>
    <t>Азовский район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</si>
  <si>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</si>
  <si>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</si>
  <si>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</si>
  <si>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</si>
  <si>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</si>
  <si>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</si>
  <si>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</si>
  <si>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</si>
  <si>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</si>
  <si>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</si>
  <si>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</si>
  <si>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</si>
  <si>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</si>
  <si>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</si>
  <si>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</si>
  <si>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</si>
  <si>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</si>
  <si>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</si>
  <si>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</si>
  <si>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</si>
  <si>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</si>
  <si>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</si>
  <si>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</si>
  <si>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</si>
  <si>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</si>
  <si>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</si>
  <si>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</si>
  <si>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</si>
  <si>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</si>
  <si>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</si>
  <si>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</si>
  <si>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</si>
  <si>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</si>
  <si>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</si>
  <si>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</si>
  <si>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</si>
  <si>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</si>
  <si>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</si>
  <si>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</si>
  <si>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</si>
  <si>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</si>
  <si>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</si>
  <si>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</si>
  <si>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</si>
  <si>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</si>
  <si>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</si>
  <si>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</si>
  <si>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</si>
  <si>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</si>
  <si>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п. Новополтавский, пер. Школьный, д. 1</t>
  </si>
  <si>
    <t>р-н. Азовский, п. Новополтавский, пер. Школьный, д. 3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</si>
  <si>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</si>
  <si>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</si>
  <si>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</si>
  <si>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</si>
  <si>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</si>
  <si>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</si>
  <si>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</si>
  <si>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</si>
  <si>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</si>
  <si>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</si>
  <si>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</si>
  <si>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</si>
  <si>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</si>
  <si>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</si>
  <si>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</si>
  <si>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</si>
  <si>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</si>
  <si>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</si>
  <si>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</si>
  <si>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</si>
  <si>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</si>
  <si>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</si>
  <si>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</si>
  <si>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</si>
  <si>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</si>
  <si>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</si>
  <si>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</si>
  <si>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</si>
  <si>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</si>
  <si>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</si>
  <si>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</si>
  <si>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</si>
  <si>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</si>
  <si>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</si>
  <si>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</si>
  <si>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</si>
  <si>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</si>
  <si>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</si>
  <si>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</si>
  <si>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</si>
  <si>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</si>
  <si>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</si>
  <si>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</si>
  <si>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</si>
  <si>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</si>
  <si>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</si>
  <si>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</si>
  <si>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</si>
  <si>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</si>
  <si>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</si>
  <si>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</si>
  <si>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</si>
  <si>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</si>
  <si>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</si>
  <si>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</si>
  <si>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</si>
  <si>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</si>
  <si>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</si>
  <si>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</si>
  <si>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</si>
  <si>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</si>
  <si>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</si>
  <si>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</si>
  <si>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</si>
  <si>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</si>
  <si>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</si>
  <si>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</si>
  <si>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</si>
  <si>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</si>
  <si>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</si>
  <si>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</si>
  <si>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</si>
  <si>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</si>
  <si>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рзд. Койсугский, ул. Солнечная, д. 46</t>
  </si>
  <si>
    <t>р-н. Азовский, с. Александровка, пер. Азовский, д. 2а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</si>
  <si>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</si>
  <si>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</si>
  <si>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</si>
  <si>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</si>
  <si>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</si>
  <si>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</si>
  <si>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</si>
  <si>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</si>
  <si>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</si>
  <si>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</si>
  <si>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</si>
  <si>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</si>
  <si>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</si>
  <si>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</si>
  <si>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</si>
  <si>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</si>
  <si>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</si>
  <si>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</si>
  <si>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</si>
  <si>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</si>
  <si>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</si>
  <si>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</si>
  <si>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</si>
  <si>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</si>
  <si>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</si>
  <si>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</si>
  <si>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</si>
  <si>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</si>
  <si>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</si>
  <si>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</si>
  <si>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</si>
  <si>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</si>
  <si>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</si>
  <si>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</si>
  <si>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</si>
  <si>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</si>
  <si>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</si>
  <si>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</si>
  <si>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</si>
  <si>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</si>
  <si>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</si>
  <si>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</si>
  <si>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</si>
  <si>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</si>
  <si>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</si>
  <si>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</si>
  <si>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</si>
  <si>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</si>
  <si>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</si>
  <si>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</si>
  <si>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</si>
  <si>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</si>
  <si>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</si>
  <si>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</si>
  <si>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</si>
  <si>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</si>
  <si>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</si>
  <si>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</si>
  <si>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р-н. Азовский, с. Новотроицкое, ул. Школьная, д. 13</t>
  </si>
  <si>
    <t>р-н. Азовский, с. Новотроицкое, ул. Школьная, д. 15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</si>
  <si>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</si>
  <si>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</si>
  <si>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</si>
  <si>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</si>
  <si>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</si>
  <si>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</si>
  <si>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</si>
  <si>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</si>
  <si>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</si>
  <si>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</si>
  <si>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</si>
  <si>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</si>
  <si>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</si>
  <si>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</si>
  <si>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</si>
  <si>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</si>
  <si>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</si>
  <si>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</si>
  <si>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р-н. Азовский, с. Семибалки, ул. Ленина, д. 10</t>
  </si>
  <si>
    <t>р-н. Азовский, с. Семибалки, ул. Приморская, д. 10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</si>
  <si>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</si>
  <si>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</si>
  <si>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</si>
  <si>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Новоалександровка, ул. Юбилейная, д. 21</t>
  </si>
  <si>
    <t>р-н. Азовский, х. Павловка, пер. Павлова, д. 1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</si>
  <si>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</si>
  <si>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</si>
  <si>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</si>
  <si>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</si>
  <si>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р-н. Азовский, х. Рогожкино, ул. Первомайская, д. 6</t>
  </si>
  <si>
    <t>Аксайский район</t>
  </si>
  <si>
    <t>346713, Ростовская обл, Аксайский р-н, Грушевская ст-ца, Металлургов ул, Дом 5</t>
  </si>
  <si>
    <t>346713, Ростовская обл, Аксайский р-н, Грушевская ст-ца, Металлургов ул, дом № 5, строение 1</t>
  </si>
  <si>
    <t>346720, Ростовская обл, Аксайский р-н, Аксай г, Ленина пр-кт, Дом 40н, Корпус 1</t>
  </si>
  <si>
    <t>346720, Ростовская обл, Аксайский р-н, Аксай г, Речников ул, Дом 18, Корпус 1</t>
  </si>
  <si>
    <t>346720, Ростовская обл, Аксайский р-н, Аксай г, Речников ул, Дом 18, Корпус 2</t>
  </si>
  <si>
    <t>346720, Ростовская обл, Аксайский р-н, Аксай г, Речников ул, Дом 18, Корпус 3</t>
  </si>
  <si>
    <t>346720, Ростовская обл, Аксайский р-н, Аксай г, Речников ул, Дом 18, Корпус 4</t>
  </si>
  <si>
    <t>346720, Ростовская обл, Аксайский р-н, Аксай г, Стекольная ул, Дом 96, Корпус 1</t>
  </si>
  <si>
    <t>346720, Ростовская обл, Аксайский р-н, Аксай г, Стекольная ул, дом № 4</t>
  </si>
  <si>
    <t>346720, Ростовская обл, Аксайский р-н, Аксай г, Стекольная ул, дом № 84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</si>
  <si>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</si>
  <si>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</si>
  <si>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</si>
  <si>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</si>
  <si>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</si>
  <si>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</si>
  <si>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</si>
  <si>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</si>
  <si>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</si>
  <si>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</si>
  <si>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</si>
  <si>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</si>
  <si>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</si>
  <si>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</si>
  <si>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</si>
  <si>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</si>
  <si>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</si>
  <si>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</si>
  <si>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</si>
  <si>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</si>
  <si>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</si>
  <si>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</si>
  <si>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</si>
  <si>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</si>
  <si>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</si>
  <si>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</si>
  <si>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</si>
  <si>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</si>
  <si>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</si>
  <si>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</si>
  <si>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</si>
  <si>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</si>
  <si>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</si>
  <si>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</si>
  <si>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</si>
  <si>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</si>
  <si>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</si>
  <si>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</si>
  <si>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</si>
  <si>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</si>
  <si>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</si>
  <si>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</si>
  <si>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</si>
  <si>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</si>
  <si>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</si>
  <si>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</si>
  <si>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</si>
  <si>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</si>
  <si>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</si>
  <si>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14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</si>
  <si>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</si>
  <si>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</si>
  <si>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</si>
  <si>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</si>
  <si>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</si>
  <si>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</si>
  <si>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</si>
  <si>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</si>
  <si>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</si>
  <si>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</si>
  <si>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</si>
  <si>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</si>
  <si>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</si>
  <si>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</si>
  <si>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</si>
  <si>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</si>
  <si>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</si>
  <si>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</si>
  <si>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</si>
  <si>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</si>
  <si>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</si>
  <si>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</si>
  <si>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</si>
  <si>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</si>
  <si>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</si>
  <si>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</si>
  <si>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</si>
  <si>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</si>
  <si>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</si>
  <si>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</si>
  <si>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</si>
  <si>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</si>
  <si>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</si>
  <si>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</si>
  <si>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</si>
  <si>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</si>
  <si>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</si>
  <si>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</si>
  <si>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</si>
  <si>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</si>
  <si>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</si>
  <si>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</si>
  <si>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</si>
  <si>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</si>
  <si>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</si>
  <si>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</si>
  <si>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</si>
  <si>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</si>
  <si>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</si>
  <si>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</si>
  <si>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</si>
  <si>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</si>
  <si>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</si>
  <si>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</si>
  <si>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</si>
  <si>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</si>
  <si>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</si>
  <si>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</si>
  <si>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</si>
  <si>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</si>
  <si>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</si>
  <si>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</si>
  <si>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</si>
  <si>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</si>
  <si>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</si>
  <si>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</si>
  <si>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</si>
  <si>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</si>
  <si>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</si>
  <si>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</si>
  <si>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</si>
  <si>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</si>
  <si>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</si>
  <si>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</si>
  <si>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</si>
  <si>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</si>
  <si>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</si>
  <si>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</si>
  <si>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</si>
  <si>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</si>
  <si>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</si>
  <si>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</si>
  <si>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</si>
  <si>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</si>
  <si>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</si>
  <si>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</si>
  <si>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</si>
  <si>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</si>
  <si>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</si>
  <si>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</si>
  <si>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</si>
  <si>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</si>
  <si>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</si>
  <si>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</si>
  <si>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</si>
  <si>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</si>
  <si>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</si>
  <si>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</si>
  <si>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</si>
  <si>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</si>
  <si>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</si>
  <si>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</si>
  <si>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</si>
  <si>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Строителей, д. 10/6 корпус 1</t>
  </si>
  <si>
    <t>р-н. Аксайский, г. Аксай, ул. Строителей, д. 10/6 корпус 2</t>
  </si>
  <si>
    <t>р-н. Аксайский, г. Аксай, ул. Строителей, д. 10/6 корпус 3</t>
  </si>
  <si>
    <t>р-н. Аксайский, г. Аксай, ул. Строителей, д. 10/6 корпус 4</t>
  </si>
  <si>
    <t>р-н. Аксайский, г. Аксай, ул. Строителей, д. 10/6 корпус 5</t>
  </si>
  <si>
    <t>р-н. Аксайский, г. Аксай, ул. Строителей, д. 10/6 корпус 6</t>
  </si>
  <si>
    <t>р-н. Аксайский, г. Аксай, ул. Строителей, д. 10/6 корпус 7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</si>
  <si>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</si>
  <si>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</si>
  <si>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</si>
  <si>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</si>
  <si>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</si>
  <si>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</si>
  <si>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</si>
  <si>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</si>
  <si>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</si>
  <si>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</si>
  <si>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</si>
  <si>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</si>
  <si>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</si>
  <si>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</si>
  <si>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</si>
  <si>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</si>
  <si>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</si>
  <si>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</si>
  <si>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</si>
  <si>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</si>
  <si>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</si>
  <si>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</si>
  <si>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</si>
  <si>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</si>
  <si>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</si>
  <si>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</si>
  <si>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</si>
  <si>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</si>
  <si>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</si>
  <si>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</si>
  <si>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</si>
  <si>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</si>
  <si>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</si>
  <si>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</si>
  <si>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</si>
  <si>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</si>
  <si>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</si>
  <si>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</si>
  <si>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</si>
  <si>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</si>
  <si>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</si>
  <si>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</si>
  <si>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</si>
  <si>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</si>
  <si>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</si>
  <si>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</si>
  <si>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</si>
  <si>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</si>
  <si>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</si>
  <si>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</si>
  <si>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</si>
  <si>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</si>
  <si>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</si>
  <si>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</si>
  <si>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</si>
  <si>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</si>
  <si>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</si>
  <si>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</si>
  <si>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</si>
  <si>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</si>
  <si>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</si>
  <si>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</si>
  <si>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</si>
  <si>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</si>
  <si>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</si>
  <si>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</si>
  <si>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</si>
  <si>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</si>
  <si>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</si>
  <si>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</si>
  <si>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</si>
  <si>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</si>
  <si>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</si>
  <si>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</si>
  <si>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</si>
  <si>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</si>
  <si>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</si>
  <si>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</si>
  <si>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</si>
  <si>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</si>
  <si>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</si>
  <si>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</si>
  <si>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</si>
  <si>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</si>
  <si>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</si>
  <si>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</si>
  <si>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</si>
  <si>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</si>
  <si>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</si>
  <si>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</si>
  <si>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</si>
  <si>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</si>
  <si>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</si>
  <si>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</si>
  <si>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</si>
  <si>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</si>
  <si>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</si>
  <si>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</si>
  <si>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</si>
  <si>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</si>
  <si>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</si>
  <si>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</si>
  <si>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</si>
  <si>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</si>
  <si>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</si>
  <si>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</si>
  <si>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</si>
  <si>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</si>
  <si>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</si>
  <si>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</si>
  <si>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</si>
  <si>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</si>
  <si>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</si>
  <si>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</si>
  <si>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</si>
  <si>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</si>
  <si>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</si>
  <si>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</si>
  <si>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</si>
  <si>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</si>
  <si>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</si>
  <si>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</si>
  <si>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</si>
  <si>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</si>
  <si>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</si>
  <si>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</si>
  <si>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</si>
  <si>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</si>
  <si>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</si>
  <si>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</si>
  <si>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</si>
  <si>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</si>
  <si>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</si>
  <si>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</si>
  <si>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</si>
  <si>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</si>
  <si>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</si>
  <si>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</si>
  <si>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</si>
  <si>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</si>
  <si>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</si>
  <si>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</si>
  <si>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</si>
  <si>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</si>
  <si>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</si>
  <si>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</si>
  <si>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</si>
  <si>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</si>
  <si>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</si>
  <si>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</si>
  <si>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</si>
  <si>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</si>
  <si>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</si>
  <si>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</si>
  <si>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</si>
  <si>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</si>
  <si>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</si>
  <si>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</si>
  <si>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</si>
  <si>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</si>
  <si>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</si>
  <si>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</si>
  <si>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</si>
  <si>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</si>
  <si>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</si>
  <si>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</si>
  <si>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</si>
  <si>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</si>
  <si>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</si>
  <si>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</si>
  <si>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</si>
  <si>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</si>
  <si>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</si>
  <si>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</si>
  <si>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</si>
  <si>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</si>
  <si>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</si>
  <si>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</si>
  <si>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</si>
  <si>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</si>
  <si>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</si>
  <si>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</si>
  <si>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</si>
  <si>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</si>
  <si>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</si>
  <si>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</si>
  <si>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</si>
  <si>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</si>
  <si>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</si>
  <si>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</si>
  <si>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</si>
  <si>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</si>
  <si>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</si>
  <si>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</si>
  <si>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</si>
  <si>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</si>
  <si>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</si>
  <si>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</si>
  <si>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</si>
  <si>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</si>
  <si>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</si>
  <si>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</si>
  <si>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</si>
  <si>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</si>
  <si>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</si>
  <si>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</si>
  <si>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</si>
  <si>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</si>
  <si>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</si>
  <si>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</si>
  <si>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</si>
  <si>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</si>
  <si>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</si>
  <si>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</si>
  <si>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</si>
  <si>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</si>
  <si>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Багаевский район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</si>
  <si>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</si>
  <si>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</si>
  <si>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</si>
  <si>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</si>
  <si>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</si>
  <si>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</si>
  <si>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</si>
  <si>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п. Ясный, ул. Новоселовская, д. 20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</si>
  <si>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</si>
  <si>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</si>
  <si>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</si>
  <si>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</si>
  <si>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</si>
  <si>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</si>
  <si>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</si>
  <si>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</si>
  <si>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</si>
  <si>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</si>
  <si>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</si>
  <si>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</si>
  <si>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</si>
  <si>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</si>
  <si>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</si>
  <si>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</si>
  <si>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</si>
  <si>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</si>
  <si>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</si>
  <si>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</si>
  <si>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</si>
  <si>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</si>
  <si>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</si>
  <si>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</si>
  <si>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</si>
  <si>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</si>
  <si>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</si>
  <si>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</si>
  <si>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</si>
  <si>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</si>
  <si>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</si>
  <si>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</si>
  <si>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</si>
  <si>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</si>
  <si>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</si>
  <si>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</si>
  <si>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</si>
  <si>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</si>
  <si>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</si>
  <si>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</si>
  <si>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</si>
  <si>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</si>
  <si>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</si>
  <si>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</si>
  <si>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</si>
  <si>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</si>
  <si>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</si>
  <si>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</si>
  <si>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</si>
  <si>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</si>
  <si>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Белокалитвенский район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</si>
  <si>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</si>
  <si>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</si>
  <si>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</si>
  <si>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</si>
  <si>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</si>
  <si>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</si>
  <si>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</si>
  <si>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</si>
  <si>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</si>
  <si>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</si>
  <si>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</si>
  <si>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</si>
  <si>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</si>
  <si>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</si>
  <si>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</si>
  <si>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</si>
  <si>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</si>
  <si>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</si>
  <si>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</si>
  <si>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</si>
  <si>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</si>
  <si>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</si>
  <si>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</si>
  <si>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</si>
  <si>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</si>
  <si>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</si>
  <si>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</si>
  <si>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</si>
  <si>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</si>
  <si>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</si>
  <si>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</si>
  <si>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</si>
  <si>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</si>
  <si>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</si>
  <si>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</si>
  <si>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</si>
  <si>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</si>
  <si>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</si>
  <si>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</si>
  <si>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</si>
  <si>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</si>
  <si>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</si>
  <si>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</si>
  <si>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</si>
  <si>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</si>
  <si>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</si>
  <si>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</si>
  <si>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</si>
  <si>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</si>
  <si>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</si>
  <si>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</si>
  <si>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</si>
  <si>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</si>
  <si>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</si>
  <si>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</si>
  <si>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</si>
  <si>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</si>
  <si>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</si>
  <si>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</si>
  <si>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</si>
  <si>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</si>
  <si>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</si>
  <si>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</si>
  <si>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</si>
  <si>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</si>
  <si>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</si>
  <si>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</si>
  <si>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</si>
  <si>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</si>
  <si>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</si>
  <si>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</si>
  <si>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</si>
  <si>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</si>
  <si>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</si>
  <si>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</si>
  <si>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</si>
  <si>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</si>
  <si>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</si>
  <si>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</si>
  <si>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</si>
  <si>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</si>
  <si>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</si>
  <si>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</si>
  <si>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</si>
  <si>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</si>
  <si>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</si>
  <si>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</si>
  <si>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</si>
  <si>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</si>
  <si>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</si>
  <si>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</si>
  <si>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</si>
  <si>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</si>
  <si>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</si>
  <si>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</si>
  <si>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</si>
  <si>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</si>
  <si>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</si>
  <si>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</si>
  <si>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</si>
  <si>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</si>
  <si>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</si>
  <si>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</si>
  <si>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</si>
  <si>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</si>
  <si>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</si>
  <si>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</si>
  <si>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</si>
  <si>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</si>
  <si>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</si>
  <si>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</si>
  <si>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</si>
  <si>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</si>
  <si>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</si>
  <si>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</si>
  <si>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</si>
  <si>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</si>
  <si>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</si>
  <si>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</si>
  <si>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</si>
  <si>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</si>
  <si>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</si>
  <si>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</si>
  <si>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</si>
  <si>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</si>
  <si>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</si>
  <si>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</si>
  <si>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</si>
  <si>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</si>
  <si>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</si>
  <si>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</si>
  <si>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</si>
  <si>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</si>
  <si>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</si>
  <si>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</si>
  <si>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</si>
  <si>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</si>
  <si>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</si>
  <si>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</si>
  <si>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</si>
  <si>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</si>
  <si>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</si>
  <si>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</si>
  <si>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</si>
  <si>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</si>
  <si>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</si>
  <si>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</si>
  <si>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</si>
  <si>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</si>
  <si>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</si>
  <si>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</si>
  <si>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</si>
  <si>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</si>
  <si>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</si>
  <si>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</si>
  <si>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</si>
  <si>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</si>
  <si>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</si>
  <si>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</si>
  <si>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</si>
  <si>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</si>
  <si>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</si>
  <si>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</si>
  <si>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</si>
  <si>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</si>
  <si>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</si>
  <si>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</si>
  <si>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</si>
  <si>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</si>
  <si>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</si>
  <si>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</si>
  <si>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</si>
  <si>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</si>
  <si>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</si>
  <si>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</si>
  <si>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</si>
  <si>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</si>
  <si>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</si>
  <si>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</si>
  <si>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</si>
  <si>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</si>
  <si>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</si>
  <si>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</si>
  <si>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</si>
  <si>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</si>
  <si>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</si>
  <si>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</si>
  <si>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</si>
  <si>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</si>
  <si>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</si>
  <si>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</si>
  <si>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</si>
  <si>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</si>
  <si>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</si>
  <si>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</si>
  <si>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</si>
  <si>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</si>
  <si>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</si>
  <si>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</si>
  <si>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</si>
  <si>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</si>
  <si>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</si>
  <si>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</si>
  <si>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</si>
  <si>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</si>
  <si>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</si>
  <si>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</si>
  <si>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</si>
  <si>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</si>
  <si>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</si>
  <si>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</si>
  <si>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</si>
  <si>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</si>
  <si>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</si>
  <si>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</si>
  <si>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</si>
  <si>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</si>
  <si>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</si>
  <si>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</si>
  <si>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</si>
  <si>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</si>
  <si>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</si>
  <si>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</si>
  <si>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</si>
  <si>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</si>
  <si>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</si>
  <si>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</si>
  <si>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</si>
  <si>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</si>
  <si>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</si>
  <si>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</si>
  <si>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</si>
  <si>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11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</si>
  <si>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</si>
  <si>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</si>
  <si>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</si>
  <si>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</si>
  <si>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</si>
  <si>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</si>
  <si>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</si>
  <si>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</si>
  <si>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</si>
  <si>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12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</si>
  <si>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</si>
  <si>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</si>
  <si>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</si>
  <si>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</si>
  <si>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</si>
  <si>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</si>
  <si>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</si>
  <si>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</si>
  <si>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</si>
  <si>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</si>
  <si>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</si>
  <si>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</si>
  <si>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</si>
  <si>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</si>
  <si>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</si>
  <si>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</si>
  <si>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</si>
  <si>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</si>
  <si>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</si>
  <si>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</si>
  <si>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</si>
  <si>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</si>
  <si>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</si>
  <si>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</si>
  <si>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</si>
  <si>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</si>
  <si>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</si>
  <si>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</si>
  <si>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</si>
  <si>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</si>
  <si>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</si>
  <si>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</si>
  <si>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</si>
  <si>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</si>
  <si>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</si>
  <si>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</si>
  <si>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</si>
  <si>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Солнечный, д. 5 корпус 1</t>
  </si>
  <si>
    <t>р-н. Белокалитвинский, п. Синегорский, мкр. Солнечный, д. 5 корпус 2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</si>
  <si>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</si>
  <si>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</si>
  <si>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</si>
  <si>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</si>
  <si>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</si>
  <si>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</si>
  <si>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</si>
  <si>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</si>
  <si>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</si>
  <si>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</si>
  <si>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</si>
  <si>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</si>
  <si>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</si>
  <si>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</si>
  <si>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</si>
  <si>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</si>
  <si>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</si>
  <si>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</si>
  <si>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</si>
  <si>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</si>
  <si>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</si>
  <si>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</si>
  <si>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</si>
  <si>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</si>
  <si>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</si>
  <si>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</si>
  <si>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</si>
  <si>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</si>
  <si>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</si>
  <si>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</si>
  <si>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</si>
  <si>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</si>
  <si>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</si>
  <si>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</si>
  <si>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</si>
  <si>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</si>
  <si>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</si>
  <si>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</si>
  <si>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</si>
  <si>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</si>
  <si>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</si>
  <si>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</si>
  <si>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</si>
  <si>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</si>
  <si>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</si>
  <si>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</si>
  <si>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</si>
  <si>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</si>
  <si>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</si>
  <si>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</si>
  <si>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</si>
  <si>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</si>
  <si>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</si>
  <si>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</si>
  <si>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</si>
  <si>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</si>
  <si>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</si>
  <si>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</si>
  <si>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</si>
  <si>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</si>
  <si>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</si>
  <si>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</si>
  <si>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</si>
  <si>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</si>
  <si>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</si>
  <si>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</si>
  <si>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</si>
  <si>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</si>
  <si>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</si>
  <si>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</si>
  <si>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</si>
  <si>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</si>
  <si>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</si>
  <si>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</si>
  <si>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</si>
  <si>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</si>
  <si>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</si>
  <si>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</si>
  <si>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</si>
  <si>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</si>
  <si>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</si>
  <si>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</si>
  <si>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</si>
  <si>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</si>
  <si>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</si>
  <si>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</si>
  <si>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</si>
  <si>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</si>
  <si>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</si>
  <si>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</si>
  <si>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</si>
  <si>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</si>
  <si>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</si>
  <si>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</si>
  <si>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</si>
  <si>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</si>
  <si>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</si>
  <si>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</si>
  <si>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</si>
  <si>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</si>
  <si>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</si>
  <si>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</si>
  <si>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</si>
  <si>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</si>
  <si>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</si>
  <si>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</si>
  <si>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</si>
  <si>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</si>
  <si>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</si>
  <si>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</si>
  <si>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</si>
  <si>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</si>
  <si>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</si>
  <si>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</si>
  <si>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</si>
  <si>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</si>
  <si>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</si>
  <si>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</si>
  <si>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</si>
  <si>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</si>
  <si>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</si>
  <si>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</si>
  <si>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</si>
  <si>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</si>
  <si>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</si>
  <si>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</si>
  <si>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</si>
  <si>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</si>
  <si>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</si>
  <si>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</si>
  <si>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</si>
  <si>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</si>
  <si>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</si>
  <si>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</si>
  <si>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</si>
  <si>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</si>
  <si>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</si>
  <si>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</si>
  <si>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</si>
  <si>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</si>
  <si>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</si>
  <si>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</si>
  <si>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</si>
  <si>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</si>
  <si>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</si>
  <si>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</si>
  <si>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</si>
  <si>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</si>
  <si>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</si>
  <si>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</si>
  <si>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</si>
  <si>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</si>
  <si>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</si>
  <si>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</si>
  <si>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</si>
  <si>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</si>
  <si>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</si>
  <si>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</si>
  <si>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</si>
  <si>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</si>
  <si>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</si>
  <si>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</si>
  <si>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</si>
  <si>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</si>
  <si>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</si>
  <si>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</si>
  <si>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</si>
  <si>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</si>
  <si>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</si>
  <si>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</si>
  <si>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</si>
  <si>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</si>
  <si>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</si>
  <si>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</si>
  <si>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</si>
  <si>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</si>
  <si>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</si>
  <si>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</si>
  <si>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</si>
  <si>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</si>
  <si>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</si>
  <si>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</si>
  <si>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</si>
  <si>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</si>
  <si>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</si>
  <si>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</si>
  <si>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</si>
  <si>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</si>
  <si>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</si>
  <si>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</si>
  <si>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</si>
  <si>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</si>
  <si>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</si>
  <si>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</si>
  <si>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</si>
  <si>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</si>
  <si>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</si>
  <si>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</si>
  <si>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</si>
  <si>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</si>
  <si>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</si>
  <si>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р-н. Белокалитвинский, с. Литвиновка, пер. Больничный, д. 6</t>
  </si>
  <si>
    <t>р-н. Белокалитвинский, с. Литвиновка, ул. Садовая, д. 1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</si>
  <si>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</si>
  <si>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</si>
  <si>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</si>
  <si>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</si>
  <si>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</si>
  <si>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</si>
  <si>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</si>
  <si>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</si>
  <si>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</si>
  <si>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</si>
  <si>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</si>
  <si>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</si>
  <si>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</si>
  <si>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</si>
  <si>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</si>
  <si>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</si>
  <si>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</si>
  <si>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</si>
  <si>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</si>
  <si>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</si>
  <si>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</si>
  <si>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</si>
  <si>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</si>
  <si>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Боковский район</t>
  </si>
  <si>
    <t>р-н. Боковский, п. Краснозоринский, ул. Школьная, д. 3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</si>
  <si>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</si>
  <si>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</si>
  <si>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</si>
  <si>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</si>
  <si>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</si>
  <si>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</si>
  <si>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</si>
  <si>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</si>
  <si>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</si>
  <si>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</si>
  <si>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</si>
  <si>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</si>
  <si>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</si>
  <si>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Верхнедонской район</t>
  </si>
  <si>
    <t>р-н. Верхнедонской, п. Суходольный, ул. Угловая, д. 2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</si>
  <si>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</si>
  <si>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</si>
  <si>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</si>
  <si>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</si>
  <si>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</si>
  <si>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</si>
  <si>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</si>
  <si>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</si>
  <si>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</si>
  <si>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</si>
  <si>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</si>
  <si>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</si>
  <si>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</si>
  <si>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</si>
  <si>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</si>
  <si>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</si>
  <si>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</si>
  <si>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</si>
  <si>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</si>
  <si>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</si>
  <si>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</si>
  <si>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</si>
  <si>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</si>
  <si>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Веселовский район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</si>
  <si>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</si>
  <si>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</si>
  <si>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</si>
  <si>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</si>
  <si>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</si>
  <si>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</si>
  <si>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</si>
  <si>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</si>
  <si>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</si>
  <si>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</si>
  <si>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</si>
  <si>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</si>
  <si>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</si>
  <si>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</si>
  <si>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</si>
  <si>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</si>
  <si>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</si>
  <si>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</si>
  <si>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</si>
  <si>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</si>
  <si>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</si>
  <si>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</si>
  <si>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</si>
  <si>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</si>
  <si>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</si>
  <si>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</si>
  <si>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</si>
  <si>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</si>
  <si>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</si>
  <si>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</si>
  <si>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</si>
  <si>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</si>
  <si>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</si>
  <si>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</si>
  <si>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</si>
  <si>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</si>
  <si>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</si>
  <si>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</si>
  <si>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р-н. Веселовский, х. Позднеевка, ул. Центральная, д. 16</t>
  </si>
  <si>
    <t>Волгодонской район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</si>
  <si>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</si>
  <si>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</si>
  <si>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</si>
  <si>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</si>
  <si>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</si>
  <si>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</si>
  <si>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</si>
  <si>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</si>
  <si>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</si>
  <si>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</si>
  <si>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</si>
  <si>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</si>
  <si>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</si>
  <si>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</si>
  <si>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</si>
  <si>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</si>
  <si>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Сибирьковый, ул. Надежды, д. 23</t>
  </si>
  <si>
    <t>р-н. Волгодонской, п. Солнечный, ул. Прудовая, д. 14</t>
  </si>
  <si>
    <t>р-н. Волгодонской, п. Солнечный, ул. Прудовая, д. 16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</si>
  <si>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</si>
  <si>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</si>
  <si>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</si>
  <si>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</si>
  <si>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</si>
  <si>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</si>
  <si>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</si>
  <si>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</si>
  <si>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</si>
  <si>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</si>
  <si>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</si>
  <si>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</si>
  <si>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</si>
  <si>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</si>
  <si>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</si>
  <si>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</si>
  <si>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</si>
  <si>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</si>
  <si>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</si>
  <si>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</si>
  <si>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</si>
  <si>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</si>
  <si>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</si>
  <si>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</si>
  <si>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</si>
  <si>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</si>
  <si>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</si>
  <si>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</si>
  <si>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</si>
  <si>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</si>
  <si>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</si>
  <si>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</si>
  <si>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</si>
  <si>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</si>
  <si>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</si>
  <si>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</si>
  <si>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</si>
  <si>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</si>
  <si>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</si>
  <si>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</si>
  <si>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</si>
  <si>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</si>
  <si>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346780, Ростовская обл, Азов г, Петровский б-р, дом № 10</t>
  </si>
  <si>
    <t>Азов г, Петровский б-р, Дом 48А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</si>
  <si>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</si>
  <si>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</si>
  <si>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</si>
  <si>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</si>
  <si>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</si>
  <si>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</si>
  <si>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</si>
  <si>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</si>
  <si>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</si>
  <si>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</si>
  <si>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</si>
  <si>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</si>
  <si>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</si>
  <si>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</si>
  <si>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</si>
  <si>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</si>
  <si>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</si>
  <si>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</si>
  <si>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</si>
  <si>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</si>
  <si>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</si>
  <si>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</si>
  <si>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</si>
  <si>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</si>
  <si>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</si>
  <si>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</si>
  <si>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</si>
  <si>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</si>
  <si>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</si>
  <si>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</si>
  <si>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</si>
  <si>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</si>
  <si>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</si>
  <si>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</si>
  <si>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</si>
  <si>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</si>
  <si>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</si>
  <si>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</si>
  <si>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</si>
  <si>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</si>
  <si>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</si>
  <si>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</si>
  <si>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</si>
  <si>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</si>
  <si>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</si>
  <si>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</si>
  <si>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</si>
  <si>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</si>
  <si>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</si>
  <si>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</si>
  <si>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</si>
  <si>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</si>
  <si>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</si>
  <si>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</si>
  <si>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</si>
  <si>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</si>
  <si>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</si>
  <si>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</si>
  <si>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</si>
  <si>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</si>
  <si>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</si>
  <si>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</si>
  <si>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</si>
  <si>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</si>
  <si>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</si>
  <si>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</si>
  <si>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</si>
  <si>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</si>
  <si>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</si>
  <si>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</si>
  <si>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</si>
  <si>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</si>
  <si>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</si>
  <si>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</si>
  <si>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</si>
  <si>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</si>
  <si>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</si>
  <si>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</si>
  <si>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</si>
  <si>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</si>
  <si>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</si>
  <si>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</si>
  <si>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</si>
  <si>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</si>
  <si>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</si>
  <si>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</si>
  <si>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 корпус1</t>
  </si>
  <si>
    <t>г. Азов, пер. Тимирязева, д. 84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</si>
  <si>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</si>
  <si>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</si>
  <si>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</si>
  <si>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</si>
  <si>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</si>
  <si>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</si>
  <si>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</si>
  <si>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</si>
  <si>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</si>
  <si>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</si>
  <si>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</si>
  <si>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</si>
  <si>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</si>
  <si>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</si>
  <si>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</si>
  <si>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</si>
  <si>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</si>
  <si>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</si>
  <si>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</si>
  <si>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</si>
  <si>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</si>
  <si>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</si>
  <si>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</si>
  <si>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</si>
  <si>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</si>
  <si>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</si>
  <si>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</si>
  <si>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</si>
  <si>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</si>
  <si>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</si>
  <si>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</si>
  <si>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</si>
  <si>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</si>
  <si>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</si>
  <si>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</si>
  <si>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</si>
  <si>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</si>
  <si>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</si>
  <si>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</si>
  <si>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</si>
  <si>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</si>
  <si>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</si>
  <si>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</si>
  <si>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</si>
  <si>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</si>
  <si>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</si>
  <si>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</si>
  <si>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</si>
  <si>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</si>
  <si>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</si>
  <si>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</si>
  <si>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</si>
  <si>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</si>
  <si>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</si>
  <si>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</si>
  <si>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</si>
  <si>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</si>
  <si>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</si>
  <si>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</si>
  <si>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</si>
  <si>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</si>
  <si>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</si>
  <si>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</si>
  <si>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</si>
  <si>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</si>
  <si>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</si>
  <si>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</si>
  <si>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</si>
  <si>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</si>
  <si>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</si>
  <si>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</si>
  <si>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</si>
  <si>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</si>
  <si>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</si>
  <si>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</si>
  <si>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</si>
  <si>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</si>
  <si>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</si>
  <si>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</si>
  <si>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</si>
  <si>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</si>
  <si>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</si>
  <si>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</si>
  <si>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</si>
  <si>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</si>
  <si>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</si>
  <si>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</si>
  <si>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</si>
  <si>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</si>
  <si>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</si>
  <si>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</si>
  <si>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</si>
  <si>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</si>
  <si>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</si>
  <si>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</si>
  <si>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</si>
  <si>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</si>
  <si>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</si>
  <si>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</si>
  <si>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</si>
  <si>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</si>
  <si>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</si>
  <si>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</si>
  <si>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</si>
  <si>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</si>
  <si>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</si>
  <si>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</si>
  <si>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</si>
  <si>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</si>
  <si>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</si>
  <si>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</si>
  <si>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</si>
  <si>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</si>
  <si>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</si>
  <si>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</si>
  <si>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</si>
  <si>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</si>
  <si>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</si>
  <si>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</si>
  <si>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</si>
  <si>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</si>
  <si>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</si>
  <si>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</si>
  <si>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</si>
  <si>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</si>
  <si>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</si>
  <si>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</si>
  <si>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</si>
  <si>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</si>
  <si>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</si>
  <si>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</si>
  <si>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</si>
  <si>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</si>
  <si>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</si>
  <si>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</si>
  <si>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</si>
  <si>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</si>
  <si>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</si>
  <si>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</si>
  <si>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</si>
  <si>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</si>
  <si>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</si>
  <si>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</si>
  <si>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</si>
  <si>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</si>
  <si>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</si>
  <si>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</si>
  <si>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</si>
  <si>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</si>
  <si>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</si>
  <si>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</si>
  <si>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</si>
  <si>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</si>
  <si>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</si>
  <si>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</si>
  <si>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</si>
  <si>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</si>
  <si>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</si>
  <si>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</si>
  <si>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</si>
  <si>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</si>
  <si>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</si>
  <si>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</si>
  <si>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</si>
  <si>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</si>
  <si>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</si>
  <si>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</si>
  <si>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</si>
  <si>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</si>
  <si>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</si>
  <si>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</si>
  <si>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</si>
  <si>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</si>
  <si>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</si>
  <si>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</si>
  <si>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</si>
  <si>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</si>
  <si>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</si>
  <si>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</si>
  <si>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</si>
  <si>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</si>
  <si>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</si>
  <si>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</si>
  <si>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</si>
  <si>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</si>
  <si>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</si>
  <si>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</si>
  <si>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</si>
  <si>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</si>
  <si>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</si>
  <si>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</si>
  <si>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</si>
  <si>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</si>
  <si>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</si>
  <si>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</si>
  <si>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</si>
  <si>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</si>
  <si>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</si>
  <si>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</si>
  <si>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</si>
  <si>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</si>
  <si>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</si>
  <si>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</si>
  <si>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</si>
  <si>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</si>
  <si>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</si>
  <si>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</si>
  <si>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</si>
  <si>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</si>
  <si>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</si>
  <si>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</si>
  <si>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</si>
  <si>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</si>
  <si>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</si>
  <si>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</si>
  <si>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</si>
  <si>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</si>
  <si>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</si>
  <si>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</si>
  <si>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</si>
  <si>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</si>
  <si>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</si>
  <si>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</si>
  <si>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</si>
  <si>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</si>
  <si>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</si>
  <si>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</si>
  <si>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</si>
  <si>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</si>
  <si>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</si>
  <si>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</si>
  <si>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</si>
  <si>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</si>
  <si>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</si>
  <si>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</si>
  <si>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</si>
  <si>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</si>
  <si>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</si>
  <si>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</si>
  <si>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</si>
  <si>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</si>
  <si>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</si>
  <si>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</si>
  <si>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</si>
  <si>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</si>
  <si>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</si>
  <si>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</si>
  <si>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</si>
  <si>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</si>
  <si>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</si>
  <si>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</si>
  <si>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</si>
  <si>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</si>
  <si>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</si>
  <si>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</si>
  <si>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</si>
  <si>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</si>
  <si>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</si>
  <si>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</si>
  <si>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</si>
  <si>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</si>
  <si>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</si>
  <si>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</si>
  <si>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</si>
  <si>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</si>
  <si>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</si>
  <si>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</si>
  <si>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</si>
  <si>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</si>
  <si>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</si>
  <si>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</si>
  <si>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</si>
  <si>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</si>
  <si>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</si>
  <si>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</si>
  <si>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</si>
  <si>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</si>
  <si>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</si>
  <si>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</si>
  <si>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Ростовская обл, Азов г, Красноармейский пер, Дом 113</t>
  </si>
  <si>
    <t>город Батайск</t>
  </si>
  <si>
    <t>346880, Ростовская обл, Батайск г, Батайск г, Почтовая ул, Дом 202-204</t>
  </si>
  <si>
    <t>346881, Ростовская обл, Батайск г, Олимпийское Кольцо ул, дом № 36, корпус 1</t>
  </si>
  <si>
    <t>346881, Ростовская обл, Батайск г, Олимпийское Кольцо ул, дом № 36, корпус 10</t>
  </si>
  <si>
    <t>346881, Ростовская обл, Батайск г, Олимпийское Кольцо ул, дом № 36, корпус 11</t>
  </si>
  <si>
    <t>346881, Ростовская обл, Батайск г, Олимпийское Кольцо ул, дом № 36, корпус 12</t>
  </si>
  <si>
    <t>346881, Ростовская обл, Батайск г, Олимпийское Кольцо ул, дом № 36, корпус 13</t>
  </si>
  <si>
    <t>346881, Ростовская обл, Батайск г, Олимпийское Кольцо ул, дом № 36, корпус 14</t>
  </si>
  <si>
    <t>346881, Ростовская обл, Батайск г, Олимпийское Кольцо ул, дом № 36, корпус 15</t>
  </si>
  <si>
    <t>346881, Ростовская обл, Батайск г, Олимпийское Кольцо ул, дом № 36, корпус 16</t>
  </si>
  <si>
    <t>346881, Ростовская обл, Батайск г, Олимпийское Кольцо ул, дом № 36, корпус 17</t>
  </si>
  <si>
    <t>346881, Ростовская обл, Батайск г, Олимпийское Кольцо ул, дом № 36, корпус 18</t>
  </si>
  <si>
    <t>346881, Ростовская обл, Батайск г, Олимпийское Кольцо ул, дом № 36, корпус 19</t>
  </si>
  <si>
    <t>346881, Ростовская обл, Батайск г, Олимпийское Кольцо ул, дом № 36, корпус 2</t>
  </si>
  <si>
    <t>346881, Ростовская обл, Батайск г, Олимпийское Кольцо ул, дом № 36, корпус 20</t>
  </si>
  <si>
    <t>346881, Ростовская обл, Батайск г, Олимпийское Кольцо ул, дом № 36, корпус 21</t>
  </si>
  <si>
    <t>346881, Ростовская обл, Батайск г, Олимпийское Кольцо ул, дом № 36, корпус 22</t>
  </si>
  <si>
    <t>346881, Ростовская обл, Батайск г, Олимпийское Кольцо ул, дом № 36, корпус 23</t>
  </si>
  <si>
    <t>346881, Ростовская обл, Батайск г, Олимпийское Кольцо ул, дом № 36, корпус 24</t>
  </si>
  <si>
    <t>346881, Ростовская обл, Батайск г, Олимпийское Кольцо ул, дом № 36, корпус 25</t>
  </si>
  <si>
    <t>346881, Ростовская обл, Батайск г, Олимпийское Кольцо ул, дом № 36, корпус 3</t>
  </si>
  <si>
    <t>346881, Ростовская обл, Батайск г, Олимпийское Кольцо ул, дом № 36, корпус 4</t>
  </si>
  <si>
    <t>346881, Ростовская обл, Батайск г, Олимпийское Кольцо ул, дом № 36, корпус 5</t>
  </si>
  <si>
    <t>346881, Ростовская обл, Батайск г, Олимпийское Кольцо ул, дом № 36, корпус 6</t>
  </si>
  <si>
    <t>346881, Ростовская обл, Батайск г, Олимпийское Кольцо ул, дом № 36, корпус 7</t>
  </si>
  <si>
    <t>346881, Ростовская обл, Батайск г, Олимпийское Кольцо ул, дом № 36, корпус 8</t>
  </si>
  <si>
    <t>346881, Ростовская обл, Батайск г, Олимпийское Кольцо ул, дом № 36, корпус 9</t>
  </si>
  <si>
    <t>346884, Ростовская обл, Батайск г, Батайск г, Коммунистическая ул, Дом 188А</t>
  </si>
  <si>
    <t>346884, Ростовская обл, Батайск г, Воровского ул, дом № 17</t>
  </si>
  <si>
    <t>346885, Ростовская обл, Батайск г, Северная Звезда ул, Дом 7</t>
  </si>
  <si>
    <t>346892, Ростовская обл, Батайск г, Батайск г, Ушинского ул, Дом 61</t>
  </si>
  <si>
    <t>346892, Ростовская обл, Батайск г, Ушинского ул, Дом 55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</si>
  <si>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</si>
  <si>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</si>
  <si>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</si>
  <si>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</si>
  <si>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</si>
  <si>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</si>
  <si>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</si>
  <si>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</si>
  <si>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</si>
  <si>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</si>
  <si>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</si>
  <si>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</si>
  <si>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</si>
  <si>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</si>
  <si>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</si>
  <si>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</si>
  <si>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</si>
  <si>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</si>
  <si>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</si>
  <si>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</si>
  <si>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</si>
  <si>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</si>
  <si>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</si>
  <si>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</si>
  <si>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</si>
  <si>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</si>
  <si>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</si>
  <si>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</si>
  <si>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</si>
  <si>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</si>
  <si>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</si>
  <si>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</si>
  <si>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</si>
  <si>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</si>
  <si>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</si>
  <si>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</si>
  <si>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</si>
  <si>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</si>
  <si>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</si>
  <si>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</si>
  <si>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</si>
  <si>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</si>
  <si>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</si>
  <si>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</si>
  <si>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</si>
  <si>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</si>
  <si>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</si>
  <si>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</si>
  <si>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</si>
  <si>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</si>
  <si>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</si>
  <si>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</si>
  <si>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</si>
  <si>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</si>
  <si>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</si>
  <si>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</si>
  <si>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</si>
  <si>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</si>
  <si>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</si>
  <si>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</si>
  <si>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</si>
  <si>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</si>
  <si>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</si>
  <si>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</si>
  <si>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</si>
  <si>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</si>
  <si>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</si>
  <si>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</si>
  <si>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</si>
  <si>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</si>
  <si>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</si>
  <si>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</si>
  <si>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</si>
  <si>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</si>
  <si>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</si>
  <si>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</si>
  <si>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</si>
  <si>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</si>
  <si>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</si>
  <si>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</si>
  <si>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</si>
  <si>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</si>
  <si>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</si>
  <si>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</si>
  <si>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</si>
  <si>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</si>
  <si>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</si>
  <si>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</si>
  <si>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</si>
  <si>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</si>
  <si>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</si>
  <si>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</si>
  <si>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</si>
  <si>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</si>
  <si>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</si>
  <si>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</si>
  <si>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</si>
  <si>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</si>
  <si>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</si>
  <si>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</si>
  <si>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Талалихина, д. 30 корпус 1</t>
  </si>
  <si>
    <t>г. Батайск, пер. Талалихина, д. 30 корпус 2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</si>
  <si>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</si>
  <si>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</si>
  <si>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</si>
  <si>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</si>
  <si>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</si>
  <si>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</si>
  <si>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</si>
  <si>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</si>
  <si>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</si>
  <si>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</si>
  <si>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</si>
  <si>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</si>
  <si>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</si>
  <si>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</si>
  <si>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</si>
  <si>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8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</si>
  <si>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</si>
  <si>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</si>
  <si>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</si>
  <si>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</si>
  <si>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</si>
  <si>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</si>
  <si>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</si>
  <si>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</si>
  <si>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</si>
  <si>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</si>
  <si>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</si>
  <si>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</si>
  <si>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</si>
  <si>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</si>
  <si>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</si>
  <si>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</si>
  <si>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</si>
  <si>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</si>
  <si>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</si>
  <si>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</si>
  <si>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</si>
  <si>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</si>
  <si>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</si>
  <si>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</si>
  <si>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</si>
  <si>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</si>
  <si>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</si>
  <si>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</si>
  <si>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</si>
  <si>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</si>
  <si>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</si>
  <si>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</si>
  <si>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</si>
  <si>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</si>
  <si>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</si>
  <si>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</si>
  <si>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</si>
  <si>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Дзержинского, д. 7</t>
  </si>
  <si>
    <t>г. Батайск, ул. Добролюбова, д. 90</t>
  </si>
  <si>
    <t>г. Батайск, ул. Дружная, д. 6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</si>
  <si>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</si>
  <si>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</si>
  <si>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</si>
  <si>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</si>
  <si>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</si>
  <si>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</si>
  <si>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</si>
  <si>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</si>
  <si>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</si>
  <si>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</si>
  <si>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</si>
  <si>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</si>
  <si>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</si>
  <si>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</si>
  <si>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</si>
  <si>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</si>
  <si>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</si>
  <si>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</si>
  <si>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</si>
  <si>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</si>
  <si>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</si>
  <si>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</si>
  <si>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176А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</si>
  <si>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</si>
  <si>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</si>
  <si>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</si>
  <si>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</si>
  <si>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</si>
  <si>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</si>
  <si>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</si>
  <si>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</si>
  <si>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</si>
  <si>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</si>
  <si>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</si>
  <si>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</si>
  <si>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</si>
  <si>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</si>
  <si>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</si>
  <si>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</si>
  <si>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</si>
  <si>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</si>
  <si>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</si>
  <si>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</si>
  <si>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</si>
  <si>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</si>
  <si>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</si>
  <si>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</si>
  <si>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</si>
  <si>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</si>
  <si>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</si>
  <si>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</si>
  <si>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</si>
  <si>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</si>
  <si>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</si>
  <si>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</si>
  <si>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</si>
  <si>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</si>
  <si>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</si>
  <si>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</si>
  <si>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</si>
  <si>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</si>
  <si>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</si>
  <si>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</si>
  <si>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</si>
  <si>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</si>
  <si>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</si>
  <si>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</si>
  <si>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</si>
  <si>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</si>
  <si>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</si>
  <si>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</si>
  <si>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</si>
  <si>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</si>
  <si>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133 корпус 3</t>
  </si>
  <si>
    <t>г. Батайск, ул. Комсомольская, д. 133 корпус 4</t>
  </si>
  <si>
    <t>г. Батайск, ул. Комсомольская, д. 135 корпус 1</t>
  </si>
  <si>
    <t>г. Батайск, ул. Комсомольская, д. 135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</si>
  <si>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</si>
  <si>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</si>
  <si>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</si>
  <si>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</si>
  <si>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</si>
  <si>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</si>
  <si>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</si>
  <si>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</si>
  <si>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</si>
  <si>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</si>
  <si>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</si>
  <si>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</si>
  <si>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</si>
  <si>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</si>
  <si>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</si>
  <si>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</si>
  <si>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</si>
  <si>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</si>
  <si>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</si>
  <si>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</si>
  <si>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</si>
  <si>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</si>
  <si>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</si>
  <si>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</si>
  <si>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</si>
  <si>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</si>
  <si>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</si>
  <si>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</si>
  <si>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</si>
  <si>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</si>
  <si>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</si>
  <si>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</si>
  <si>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</si>
  <si>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</si>
  <si>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</si>
  <si>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</si>
  <si>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</si>
  <si>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</si>
  <si>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</si>
  <si>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</si>
  <si>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</si>
  <si>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</si>
  <si>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</si>
  <si>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</si>
  <si>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</si>
  <si>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</si>
  <si>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</si>
  <si>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</si>
  <si>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168Г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</si>
  <si>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</si>
  <si>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</si>
  <si>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</si>
  <si>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</si>
  <si>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</si>
  <si>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</si>
  <si>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</si>
  <si>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</si>
  <si>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</si>
  <si>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</si>
  <si>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</si>
  <si>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</si>
  <si>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</si>
  <si>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</si>
  <si>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</si>
  <si>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</si>
  <si>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</si>
  <si>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</si>
  <si>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</si>
  <si>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</si>
  <si>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</si>
  <si>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</si>
  <si>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</si>
  <si>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</si>
  <si>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</si>
  <si>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</si>
  <si>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</si>
  <si>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Леонова, д. 12 корпус 2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</si>
  <si>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</si>
  <si>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</si>
  <si>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</si>
  <si>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</si>
  <si>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</si>
  <si>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</si>
  <si>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</si>
  <si>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</si>
  <si>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</si>
  <si>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</si>
  <si>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177Б корпус 2</t>
  </si>
  <si>
    <t>г. Батайск, ул. Луначарского, д. 177Б корпус 3</t>
  </si>
  <si>
    <t>г. Батайск, ул. Луначарского, д. 178</t>
  </si>
  <si>
    <t>г. Батайск, ул. Луначарского, д. 179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</si>
  <si>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</si>
  <si>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</si>
  <si>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</si>
  <si>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</si>
  <si>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</si>
  <si>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</si>
  <si>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</si>
  <si>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</si>
  <si>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</si>
  <si>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</si>
  <si>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</si>
  <si>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</si>
  <si>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</si>
  <si>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</si>
  <si>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</si>
  <si>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</si>
  <si>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</si>
  <si>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</si>
  <si>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</si>
  <si>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</si>
  <si>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</si>
  <si>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</si>
  <si>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</si>
  <si>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</si>
  <si>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</si>
  <si>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</si>
  <si>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</si>
  <si>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</si>
  <si>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</si>
  <si>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</si>
  <si>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</si>
  <si>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</si>
  <si>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</si>
  <si>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</si>
  <si>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</si>
  <si>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</si>
  <si>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</si>
  <si>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</si>
  <si>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</si>
  <si>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</si>
  <si>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</si>
  <si>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</si>
  <si>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</si>
  <si>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</si>
  <si>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</si>
  <si>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</si>
  <si>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</si>
  <si>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</si>
  <si>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</si>
  <si>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</si>
  <si>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</si>
  <si>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</si>
  <si>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</si>
  <si>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</si>
  <si>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</si>
  <si>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</si>
  <si>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</si>
  <si>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</si>
  <si>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</si>
  <si>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</si>
  <si>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</si>
  <si>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</si>
  <si>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</si>
  <si>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</si>
  <si>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</si>
  <si>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</si>
  <si>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</si>
  <si>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</si>
  <si>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</si>
  <si>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</si>
  <si>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</si>
  <si>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</si>
  <si>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</si>
  <si>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</si>
  <si>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</si>
  <si>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</si>
  <si>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</si>
  <si>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</si>
  <si>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</si>
  <si>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</si>
  <si>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</si>
  <si>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</si>
  <si>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</si>
  <si>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</si>
  <si>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279 корпус 1</t>
  </si>
  <si>
    <t>г. Батайск, ул. Половинко, д. 279 корпус 2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</si>
  <si>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</si>
  <si>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</si>
  <si>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</si>
  <si>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</si>
  <si>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</si>
  <si>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</si>
  <si>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</si>
  <si>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</si>
  <si>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</si>
  <si>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</si>
  <si>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</si>
  <si>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</si>
  <si>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</si>
  <si>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</si>
  <si>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</si>
  <si>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</si>
  <si>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</si>
  <si>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</si>
  <si>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</si>
  <si>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</si>
  <si>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</si>
  <si>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</si>
  <si>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</si>
  <si>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</si>
  <si>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</si>
  <si>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</si>
  <si>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</si>
  <si>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</si>
  <si>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</si>
  <si>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</si>
  <si>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</si>
  <si>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</si>
  <si>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</si>
  <si>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</si>
  <si>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</si>
  <si>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</si>
  <si>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</si>
  <si>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</si>
  <si>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</si>
  <si>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</si>
  <si>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</si>
  <si>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</si>
  <si>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</si>
  <si>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</si>
  <si>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</si>
  <si>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</si>
  <si>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</si>
  <si>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</si>
  <si>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</si>
  <si>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</si>
  <si>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</si>
  <si>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</si>
  <si>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</si>
  <si>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</si>
  <si>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</si>
  <si>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29А корпус 1</t>
  </si>
  <si>
    <t>г. Батайск, ул. Ушинского, д. 29А корпус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</si>
  <si>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</si>
  <si>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</si>
  <si>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</si>
  <si>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</si>
  <si>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</si>
  <si>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41 корпус 1</t>
  </si>
  <si>
    <t>г. Батайск, ул. Ушинского, д. 41 корпус 2</t>
  </si>
  <si>
    <t>г. Батайск, ул. Ушинского, д. 41 корпус 3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</si>
  <si>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</si>
  <si>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</si>
  <si>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</si>
  <si>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</si>
  <si>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</si>
  <si>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</si>
  <si>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</si>
  <si>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</si>
  <si>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</si>
  <si>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</si>
  <si>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</si>
  <si>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</si>
  <si>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</si>
  <si>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</si>
  <si>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</si>
  <si>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</si>
  <si>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Чехова, д. 1</t>
  </si>
  <si>
    <t>г. Батайск, ул. Шмидта, д. 121</t>
  </si>
  <si>
    <t>г. Батайск, ул. Шмидта, д. 5А</t>
  </si>
  <si>
    <t>г. Батайск, ул. Энгельса, д. 174</t>
  </si>
  <si>
    <t>г. Батайск, ул. Энгельса, д. 182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</si>
  <si>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</si>
  <si>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</si>
  <si>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</si>
  <si>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</si>
  <si>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</si>
  <si>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</si>
  <si>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</si>
  <si>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</si>
  <si>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</si>
  <si>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</si>
  <si>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</si>
  <si>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</si>
  <si>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</si>
  <si>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</si>
  <si>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</si>
  <si>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</si>
  <si>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</si>
  <si>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</si>
  <si>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</si>
  <si>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</si>
  <si>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</si>
  <si>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</si>
  <si>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</si>
  <si>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</si>
  <si>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</si>
  <si>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</si>
  <si>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</si>
  <si>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</si>
  <si>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</si>
  <si>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</si>
  <si>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</si>
  <si>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</si>
  <si>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</si>
  <si>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</si>
  <si>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</si>
  <si>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</si>
  <si>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</si>
  <si>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</si>
  <si>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</si>
  <si>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</si>
  <si>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</si>
  <si>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</si>
  <si>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</si>
  <si>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</si>
  <si>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</si>
  <si>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</si>
  <si>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</si>
  <si>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</si>
  <si>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</si>
  <si>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</si>
  <si>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</si>
  <si>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</si>
  <si>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</si>
  <si>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</si>
  <si>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</si>
  <si>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</si>
  <si>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</si>
  <si>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</si>
  <si>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</si>
  <si>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</si>
  <si>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</si>
  <si>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</si>
  <si>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</si>
  <si>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</si>
  <si>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</si>
  <si>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</si>
  <si>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</si>
  <si>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</si>
  <si>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</si>
  <si>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</si>
  <si>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</si>
  <si>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</si>
  <si>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</si>
  <si>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</si>
  <si>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</si>
  <si>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</si>
  <si>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</si>
  <si>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</si>
  <si>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</si>
  <si>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</si>
  <si>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</si>
  <si>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</si>
  <si>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</si>
  <si>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</si>
  <si>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</si>
  <si>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</si>
  <si>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</si>
  <si>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</si>
  <si>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</si>
  <si>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</si>
  <si>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</si>
  <si>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</si>
  <si>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</si>
  <si>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</si>
  <si>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</si>
  <si>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</si>
  <si>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</si>
  <si>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</si>
  <si>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</si>
  <si>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</si>
  <si>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</si>
  <si>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</si>
  <si>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</si>
  <si>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</si>
  <si>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</si>
  <si>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</si>
  <si>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</si>
  <si>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</si>
  <si>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</si>
  <si>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</si>
  <si>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</si>
  <si>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</si>
  <si>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</si>
  <si>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</si>
  <si>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</si>
  <si>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</si>
  <si>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22А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</si>
  <si>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</si>
  <si>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</si>
  <si>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</si>
  <si>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</si>
  <si>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</si>
  <si>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</si>
  <si>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</si>
  <si>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</si>
  <si>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</si>
  <si>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</si>
  <si>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</si>
  <si>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</si>
  <si>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</si>
  <si>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</si>
  <si>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</si>
  <si>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</si>
  <si>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</si>
  <si>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</si>
  <si>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</si>
  <si>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</si>
  <si>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</si>
  <si>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</si>
  <si>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</si>
  <si>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</si>
  <si>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</si>
  <si>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</si>
  <si>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</si>
  <si>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</si>
  <si>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</si>
  <si>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</si>
  <si>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</si>
  <si>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</si>
  <si>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</si>
  <si>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</si>
  <si>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</si>
  <si>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</si>
  <si>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</si>
  <si>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</si>
  <si>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</si>
  <si>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</si>
  <si>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</si>
  <si>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</si>
  <si>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</si>
  <si>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</si>
  <si>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</si>
  <si>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</si>
  <si>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</si>
  <si>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7/25и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</si>
  <si>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</si>
  <si>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</si>
  <si>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</si>
  <si>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</si>
  <si>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</si>
  <si>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</si>
  <si>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</si>
  <si>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</si>
  <si>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</si>
  <si>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</si>
  <si>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</si>
  <si>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</si>
  <si>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</si>
  <si>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</si>
  <si>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</si>
  <si>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</si>
  <si>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</si>
  <si>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</si>
  <si>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</si>
  <si>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</si>
  <si>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</si>
  <si>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</si>
  <si>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</si>
  <si>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</si>
  <si>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</si>
  <si>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</si>
  <si>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</si>
  <si>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</si>
  <si>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</si>
  <si>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</si>
  <si>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</si>
  <si>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</si>
  <si>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</si>
  <si>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</si>
  <si>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</si>
  <si>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</si>
  <si>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</si>
  <si>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</si>
  <si>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</si>
  <si>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</si>
  <si>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</si>
  <si>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</si>
  <si>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</si>
  <si>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</si>
  <si>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</si>
  <si>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</si>
  <si>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</si>
  <si>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</si>
  <si>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</si>
  <si>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</si>
  <si>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</si>
  <si>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</si>
  <si>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</si>
  <si>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</si>
  <si>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</si>
  <si>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</si>
  <si>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</si>
  <si>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</si>
  <si>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</si>
  <si>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</si>
  <si>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</si>
  <si>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</si>
  <si>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</si>
  <si>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</si>
  <si>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</si>
  <si>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</si>
  <si>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</si>
  <si>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</si>
  <si>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</si>
  <si>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</si>
  <si>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</si>
  <si>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</si>
  <si>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</si>
  <si>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</si>
  <si>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</si>
  <si>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</si>
  <si>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</si>
  <si>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</si>
  <si>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</si>
  <si>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</si>
  <si>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</si>
  <si>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</si>
  <si>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</si>
  <si>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</si>
  <si>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</si>
  <si>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</si>
  <si>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</si>
  <si>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</si>
  <si>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16а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</si>
  <si>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</si>
  <si>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</si>
  <si>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</si>
  <si>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</si>
  <si>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</si>
  <si>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</si>
  <si>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</si>
  <si>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</si>
  <si>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</si>
  <si>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</si>
  <si>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</si>
  <si>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</si>
  <si>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</si>
  <si>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</si>
  <si>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</si>
  <si>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</si>
  <si>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21А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</si>
  <si>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</si>
  <si>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</si>
  <si>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</si>
  <si>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</si>
  <si>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</si>
  <si>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</si>
  <si>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</si>
  <si>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</si>
  <si>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</si>
  <si>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</si>
  <si>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</si>
  <si>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</si>
  <si>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</si>
  <si>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</si>
  <si>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</si>
  <si>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</si>
  <si>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</si>
  <si>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</si>
  <si>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</si>
  <si>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</si>
  <si>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</si>
  <si>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</si>
  <si>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</si>
  <si>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</si>
  <si>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</si>
  <si>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</si>
  <si>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</si>
  <si>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</si>
  <si>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</si>
  <si>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</si>
  <si>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</si>
  <si>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</si>
  <si>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</si>
  <si>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</si>
  <si>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</si>
  <si>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</si>
  <si>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</si>
  <si>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</si>
  <si>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</si>
  <si>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</si>
  <si>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</si>
  <si>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</si>
  <si>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</si>
  <si>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</si>
  <si>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</si>
  <si>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</si>
  <si>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</si>
  <si>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</si>
  <si>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</si>
  <si>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</si>
  <si>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</si>
  <si>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</si>
  <si>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</si>
  <si>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</si>
  <si>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</si>
  <si>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</si>
  <si>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</si>
  <si>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</si>
  <si>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</si>
  <si>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</si>
  <si>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</si>
  <si>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</si>
  <si>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</si>
  <si>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</si>
  <si>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</si>
  <si>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</si>
  <si>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</si>
  <si>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</si>
  <si>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</si>
  <si>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</si>
  <si>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</si>
  <si>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</si>
  <si>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</si>
  <si>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</si>
  <si>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</si>
  <si>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</si>
  <si>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</si>
  <si>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</si>
  <si>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</si>
  <si>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</si>
  <si>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</si>
  <si>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</si>
  <si>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</si>
  <si>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</si>
  <si>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</si>
  <si>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</si>
  <si>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</si>
  <si>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</si>
  <si>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</si>
  <si>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</si>
  <si>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</si>
  <si>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</si>
  <si>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</si>
  <si>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</si>
  <si>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</si>
  <si>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</si>
  <si>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</si>
  <si>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</si>
  <si>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</si>
  <si>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</si>
  <si>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</si>
  <si>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</si>
  <si>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</si>
  <si>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</si>
  <si>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</si>
  <si>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</si>
  <si>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</si>
  <si>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</si>
  <si>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</si>
  <si>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</si>
  <si>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</si>
  <si>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</si>
  <si>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</si>
  <si>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</si>
  <si>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</si>
  <si>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</si>
  <si>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</si>
  <si>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</si>
  <si>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</si>
  <si>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</si>
  <si>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</si>
  <si>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</si>
  <si>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</si>
  <si>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</si>
  <si>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</si>
  <si>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</si>
  <si>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</si>
  <si>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</si>
  <si>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</si>
  <si>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</si>
  <si>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</si>
  <si>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</si>
  <si>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</si>
  <si>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</si>
  <si>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</si>
  <si>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</si>
  <si>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</si>
  <si>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</si>
  <si>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</si>
  <si>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</si>
  <si>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</si>
  <si>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</si>
  <si>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</si>
  <si>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</si>
  <si>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</si>
  <si>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</si>
  <si>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</si>
  <si>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</si>
  <si>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</si>
  <si>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</si>
  <si>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</si>
  <si>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</si>
  <si>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</si>
  <si>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</si>
  <si>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</si>
  <si>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</si>
  <si>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</si>
  <si>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</si>
  <si>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</si>
  <si>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</si>
  <si>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</si>
  <si>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</si>
  <si>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</si>
  <si>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</si>
  <si>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</si>
  <si>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</si>
  <si>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</si>
  <si>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</si>
  <si>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</si>
  <si>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</si>
  <si>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</si>
  <si>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</si>
  <si>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</si>
  <si>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</si>
  <si>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</si>
  <si>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</si>
  <si>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</si>
  <si>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</si>
  <si>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</si>
  <si>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</si>
  <si>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</si>
  <si>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</si>
  <si>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</si>
  <si>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</si>
  <si>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</si>
  <si>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</si>
  <si>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</si>
  <si>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</si>
  <si>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</si>
  <si>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</si>
  <si>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</si>
  <si>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</si>
  <si>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</si>
  <si>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</si>
  <si>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</si>
  <si>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</si>
  <si>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</si>
  <si>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</si>
  <si>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</si>
  <si>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</si>
  <si>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</si>
  <si>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</si>
  <si>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</si>
  <si>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</si>
  <si>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</si>
  <si>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</si>
  <si>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</si>
  <si>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</si>
  <si>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</si>
  <si>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</si>
  <si>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</si>
  <si>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</si>
  <si>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</si>
  <si>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</si>
  <si>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</si>
  <si>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</si>
  <si>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</si>
  <si>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</si>
  <si>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</si>
  <si>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</si>
  <si>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</si>
  <si>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</si>
  <si>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</si>
  <si>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</si>
  <si>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</si>
  <si>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</si>
  <si>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</si>
  <si>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</si>
  <si>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</si>
  <si>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</si>
  <si>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</si>
  <si>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</si>
  <si>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</si>
  <si>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</si>
  <si>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</si>
  <si>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</si>
  <si>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</si>
  <si>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</si>
  <si>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</si>
  <si>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</si>
  <si>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</si>
  <si>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</si>
  <si>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</si>
  <si>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</si>
  <si>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</si>
  <si>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</si>
  <si>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</si>
  <si>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</si>
  <si>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</si>
  <si>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</si>
  <si>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</si>
  <si>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</si>
  <si>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</si>
  <si>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</si>
  <si>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</si>
  <si>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</si>
  <si>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</si>
  <si>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</si>
  <si>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</si>
  <si>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</si>
  <si>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</si>
  <si>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</si>
  <si>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</si>
  <si>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</si>
  <si>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</si>
  <si>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</si>
  <si>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</si>
  <si>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</si>
  <si>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</si>
  <si>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</si>
  <si>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</si>
  <si>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</si>
  <si>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</si>
  <si>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</si>
  <si>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</si>
  <si>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</si>
  <si>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</si>
  <si>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</si>
  <si>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</si>
  <si>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</si>
  <si>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</si>
  <si>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</si>
  <si>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</si>
  <si>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</si>
  <si>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</si>
  <si>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</si>
  <si>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</si>
  <si>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</si>
  <si>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</si>
  <si>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</si>
  <si>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</si>
  <si>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</si>
  <si>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</si>
  <si>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</si>
  <si>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</si>
  <si>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</si>
  <si>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</si>
  <si>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</si>
  <si>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</si>
  <si>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</si>
  <si>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</si>
  <si>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</si>
  <si>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</si>
  <si>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</si>
  <si>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</si>
  <si>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</si>
  <si>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</si>
  <si>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</si>
  <si>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</si>
  <si>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</si>
  <si>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</si>
  <si>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</si>
  <si>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</si>
  <si>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</si>
  <si>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</si>
  <si>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</si>
  <si>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</si>
  <si>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</si>
  <si>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</si>
  <si>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</si>
  <si>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</si>
  <si>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</si>
  <si>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</si>
  <si>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</si>
  <si>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</si>
  <si>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</si>
  <si>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</si>
  <si>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</si>
  <si>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</si>
  <si>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</si>
  <si>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</si>
  <si>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</si>
  <si>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</si>
  <si>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</si>
  <si>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</si>
  <si>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</si>
  <si>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</si>
  <si>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</si>
  <si>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</si>
  <si>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</si>
  <si>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</si>
  <si>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</si>
  <si>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</si>
  <si>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</si>
  <si>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</si>
  <si>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</si>
  <si>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</si>
  <si>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</si>
  <si>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</si>
  <si>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</si>
  <si>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</si>
  <si>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</si>
  <si>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</si>
  <si>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</si>
  <si>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</si>
  <si>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</si>
  <si>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</si>
  <si>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</si>
  <si>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</si>
  <si>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</si>
  <si>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</si>
  <si>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</si>
  <si>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</si>
  <si>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</si>
  <si>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</si>
  <si>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</si>
  <si>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</si>
  <si>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</si>
  <si>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</si>
  <si>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</si>
  <si>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</si>
  <si>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</si>
  <si>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</si>
  <si>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</si>
  <si>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</si>
  <si>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</si>
  <si>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</si>
  <si>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</si>
  <si>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</si>
  <si>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</si>
  <si>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</si>
  <si>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</si>
  <si>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</si>
  <si>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</si>
  <si>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</si>
  <si>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</si>
  <si>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</si>
  <si>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</si>
  <si>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</si>
  <si>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</si>
  <si>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</si>
  <si>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</si>
  <si>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</si>
  <si>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</si>
  <si>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</si>
  <si>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</si>
  <si>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</si>
  <si>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</si>
  <si>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</si>
  <si>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</si>
  <si>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</si>
  <si>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</si>
  <si>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</si>
  <si>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</si>
  <si>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</si>
  <si>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</si>
  <si>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</si>
  <si>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</si>
  <si>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</si>
  <si>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</si>
  <si>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</si>
  <si>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</si>
  <si>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</si>
  <si>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</si>
  <si>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</si>
  <si>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</si>
  <si>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</si>
  <si>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</si>
  <si>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</si>
  <si>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</si>
  <si>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</si>
  <si>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</si>
  <si>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</si>
  <si>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</si>
  <si>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</si>
  <si>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</si>
  <si>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</si>
  <si>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</si>
  <si>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</si>
  <si>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</si>
  <si>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</si>
  <si>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</si>
  <si>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347872, Ростовская обл, Гуково г, Баранова ул, Дом 10</t>
  </si>
  <si>
    <t>347872, Ростовская обл, Гуково г, Баранова ул, Дом 11</t>
  </si>
  <si>
    <t>347872, Ростовская обл, Гуково г, Баранова ул, Дом 13</t>
  </si>
  <si>
    <t>347872, Ростовская обл, Гуково г, Баранова ул, Дом 15</t>
  </si>
  <si>
    <t>347872, Ростовская обл, Гуково г, Баранова ул, Дом 17</t>
  </si>
  <si>
    <t>347872, Ростовская обл, Гуково г, Баранова ул, Дом 1а</t>
  </si>
  <si>
    <t>347872, Ростовская обл, Гуково г, Баранова ул, Дом 8</t>
  </si>
  <si>
    <t>347872, Ростовская обл, Гуково г, Волжский пер, Дом 9</t>
  </si>
  <si>
    <t>347872, Ростовская обл, Гуково г, Колодезная ул, Дом 41</t>
  </si>
  <si>
    <t>347872, Ростовская обл, Гуково г, Колодезная ул, Дом 55</t>
  </si>
  <si>
    <t>347872, Ростовская обл, Гуково г, Колодезная ул, Дом 57</t>
  </si>
  <si>
    <t>347872, Ростовская обл, Гуково г, Колодезная ул, Дом 59</t>
  </si>
  <si>
    <t>347872, Ростовская обл, Гуково г, Кутузова ул, Дом 12</t>
  </si>
  <si>
    <t>347872, Ростовская обл, Гуково г, Кутузова ул, Дом 14</t>
  </si>
  <si>
    <t>347872, Ростовская обл, Гуково г, Кутузова ул, Дом 33</t>
  </si>
  <si>
    <t>347872, Ростовская обл, Гуково г, Лазо ул, Дом 11</t>
  </si>
  <si>
    <t>347872, Ростовская обл, Гуково г, Лазо ул, Дом 12</t>
  </si>
  <si>
    <t>347872, Ростовская обл, Гуково г, Лазо ул, Дом 15</t>
  </si>
  <si>
    <t>347872, Ростовская обл, Гуково г, Ленинградская ул, Дом 17</t>
  </si>
  <si>
    <t>347872, Ростовская обл, Гуково г, Ленинградская ул, Дом 20</t>
  </si>
  <si>
    <t>347872, Ростовская обл, Гуково г, Ленинградская ул, Дом 21</t>
  </si>
  <si>
    <t>347872, Ростовская обл, Гуково г, Ленинградская ул, Дом 22</t>
  </si>
  <si>
    <t>347872, Ростовская обл, Гуково г, Ленинградская ул, Дом 23</t>
  </si>
  <si>
    <t>347872, Ростовская обл, Гуково г, Ленинградская ул, Дом 24</t>
  </si>
  <si>
    <t>347872, Ростовская обл, Гуково г, Ленинградская ул, Дом 28</t>
  </si>
  <si>
    <t>347872, Ростовская обл, Гуково г, Нахимова ул, Дом 15</t>
  </si>
  <si>
    <t>347872, Ростовская обл, Гуково г, Нахимова ул, Дом 9</t>
  </si>
  <si>
    <t>347872, Ростовская обл, Гуково г, Трамвайная ул, Дом 18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</si>
  <si>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</si>
  <si>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</si>
  <si>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</si>
  <si>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</si>
  <si>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</si>
  <si>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</si>
  <si>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</si>
  <si>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</si>
  <si>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</si>
  <si>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</si>
  <si>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</si>
  <si>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</si>
  <si>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</si>
  <si>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</si>
  <si>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</si>
  <si>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</si>
  <si>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</si>
  <si>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</si>
  <si>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</si>
  <si>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</si>
  <si>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</si>
  <si>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</si>
  <si>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</si>
  <si>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</si>
  <si>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</si>
  <si>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</si>
  <si>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</si>
  <si>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</si>
  <si>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</si>
  <si>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</si>
  <si>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</si>
  <si>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</si>
  <si>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</si>
  <si>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</si>
  <si>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</si>
  <si>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</si>
  <si>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</si>
  <si>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</si>
  <si>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</si>
  <si>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</si>
  <si>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</si>
  <si>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</si>
  <si>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</si>
  <si>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</si>
  <si>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</si>
  <si>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</si>
  <si>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</si>
  <si>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</si>
  <si>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</si>
  <si>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</si>
  <si>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</si>
  <si>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</si>
  <si>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</si>
  <si>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</si>
  <si>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</si>
  <si>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</si>
  <si>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</si>
  <si>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</si>
  <si>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</si>
  <si>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</si>
  <si>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</si>
  <si>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</si>
  <si>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</si>
  <si>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</si>
  <si>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</si>
  <si>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</si>
  <si>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</si>
  <si>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</si>
  <si>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</si>
  <si>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</si>
  <si>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</si>
  <si>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</si>
  <si>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</si>
  <si>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</si>
  <si>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</si>
  <si>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</si>
  <si>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</si>
  <si>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</si>
  <si>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</si>
  <si>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</si>
  <si>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</si>
  <si>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</si>
  <si>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</si>
  <si>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</si>
  <si>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</si>
  <si>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</si>
  <si>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</si>
  <si>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</si>
  <si>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</si>
  <si>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</si>
  <si>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</si>
  <si>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</si>
  <si>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</si>
  <si>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</si>
  <si>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</si>
  <si>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</si>
  <si>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</si>
  <si>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</si>
  <si>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</si>
  <si>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</si>
  <si>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</si>
  <si>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</si>
  <si>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</si>
  <si>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</si>
  <si>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</si>
  <si>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</si>
  <si>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</si>
  <si>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</si>
  <si>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</si>
  <si>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</si>
  <si>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</si>
  <si>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</si>
  <si>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</si>
  <si>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</si>
  <si>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</si>
  <si>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</si>
  <si>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</si>
  <si>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</si>
  <si>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</si>
  <si>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</si>
  <si>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</si>
  <si>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</si>
  <si>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</si>
  <si>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</si>
  <si>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</si>
  <si>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</si>
  <si>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</si>
  <si>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</si>
  <si>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</si>
  <si>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</si>
  <si>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</si>
  <si>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</si>
  <si>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</si>
  <si>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</si>
  <si>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</si>
  <si>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</si>
  <si>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</si>
  <si>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</si>
  <si>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</si>
  <si>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</si>
  <si>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</si>
  <si>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</si>
  <si>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</si>
  <si>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</si>
  <si>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</si>
  <si>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</si>
  <si>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</si>
  <si>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</si>
  <si>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</si>
  <si>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</si>
  <si>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</si>
  <si>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</si>
  <si>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</si>
  <si>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</si>
  <si>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</si>
  <si>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</si>
  <si>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</si>
  <si>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</si>
  <si>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</si>
  <si>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</si>
  <si>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</si>
  <si>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</si>
  <si>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</si>
  <si>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</si>
  <si>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</si>
  <si>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</si>
  <si>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</si>
  <si>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</si>
  <si>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</si>
  <si>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</si>
  <si>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</si>
  <si>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</si>
  <si>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</si>
  <si>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</si>
  <si>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</si>
  <si>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</si>
  <si>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</si>
  <si>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</si>
  <si>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</si>
  <si>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</si>
  <si>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</si>
  <si>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</si>
  <si>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</si>
  <si>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</si>
  <si>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</si>
  <si>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</si>
  <si>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</si>
  <si>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</si>
  <si>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</si>
  <si>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</si>
  <si>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</si>
  <si>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</si>
  <si>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</si>
  <si>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</si>
  <si>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</si>
  <si>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</si>
  <si>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</si>
  <si>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</si>
  <si>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</si>
  <si>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</si>
  <si>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</si>
  <si>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</si>
  <si>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</si>
  <si>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</si>
  <si>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</si>
  <si>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</si>
  <si>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</si>
  <si>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</si>
  <si>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</si>
  <si>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</si>
  <si>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</si>
  <si>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</si>
  <si>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</si>
  <si>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</si>
  <si>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</si>
  <si>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</si>
  <si>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</si>
  <si>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</si>
  <si>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</si>
  <si>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</si>
  <si>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</si>
  <si>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</si>
  <si>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</si>
  <si>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</si>
  <si>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</si>
  <si>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</si>
  <si>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</si>
  <si>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</si>
  <si>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</si>
  <si>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</si>
  <si>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</si>
  <si>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</si>
  <si>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</si>
  <si>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</si>
  <si>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</si>
  <si>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</si>
  <si>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</si>
  <si>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</si>
  <si>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</si>
  <si>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</si>
  <si>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</si>
  <si>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</si>
  <si>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</si>
  <si>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</si>
  <si>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</si>
  <si>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</si>
  <si>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</si>
  <si>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</si>
  <si>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</si>
  <si>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</si>
  <si>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</si>
  <si>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</si>
  <si>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</si>
  <si>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</si>
  <si>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</si>
  <si>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</si>
  <si>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</si>
  <si>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</si>
  <si>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</si>
  <si>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</si>
  <si>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</si>
  <si>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</si>
  <si>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</si>
  <si>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</si>
  <si>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</si>
  <si>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</si>
  <si>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</si>
  <si>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</si>
  <si>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</si>
  <si>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</si>
  <si>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</si>
  <si>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</si>
  <si>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</si>
  <si>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</si>
  <si>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</si>
  <si>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</si>
  <si>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</si>
  <si>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</si>
  <si>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</si>
  <si>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</si>
  <si>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</si>
  <si>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</si>
  <si>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</si>
  <si>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</si>
  <si>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</si>
  <si>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</si>
  <si>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</si>
  <si>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</si>
  <si>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</si>
  <si>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</si>
  <si>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</si>
  <si>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</si>
  <si>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</si>
  <si>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</si>
  <si>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</si>
  <si>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</si>
  <si>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</si>
  <si>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</si>
  <si>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</si>
  <si>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</si>
  <si>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</si>
  <si>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</si>
  <si>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</si>
  <si>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</si>
  <si>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</si>
  <si>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</si>
  <si>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</si>
  <si>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</si>
  <si>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</si>
  <si>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</si>
  <si>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</si>
  <si>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</si>
  <si>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</si>
  <si>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</si>
  <si>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</si>
  <si>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</si>
  <si>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</si>
  <si>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</si>
  <si>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</si>
  <si>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</si>
  <si>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</si>
  <si>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</si>
  <si>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</si>
  <si>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</si>
  <si>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</si>
  <si>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</si>
  <si>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</si>
  <si>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</si>
  <si>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</si>
  <si>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</si>
  <si>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</si>
  <si>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</si>
  <si>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</si>
  <si>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</si>
  <si>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</si>
  <si>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</si>
  <si>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</si>
  <si>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</si>
  <si>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</si>
  <si>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</si>
  <si>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</si>
  <si>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</si>
  <si>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</si>
  <si>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</si>
  <si>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</si>
  <si>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</si>
  <si>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</si>
  <si>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</si>
  <si>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</si>
  <si>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</si>
  <si>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</si>
  <si>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</si>
  <si>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</si>
  <si>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</si>
  <si>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</si>
  <si>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</si>
  <si>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</si>
  <si>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</si>
  <si>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</si>
  <si>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</si>
  <si>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</si>
  <si>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</si>
  <si>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</si>
  <si>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</si>
  <si>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</si>
  <si>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</si>
  <si>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</si>
  <si>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</si>
  <si>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</si>
  <si>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</si>
  <si>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28</t>
  </si>
  <si>
    <t>г. Гуково, ул. Кутузова, д. 31</t>
  </si>
  <si>
    <t>г. Гуково, ул. Лазо, д. 13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</si>
  <si>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</si>
  <si>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</si>
  <si>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</si>
  <si>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</si>
  <si>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</si>
  <si>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</si>
  <si>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</si>
  <si>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</si>
  <si>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</si>
  <si>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</si>
  <si>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</si>
  <si>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</si>
  <si>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</si>
  <si>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</si>
  <si>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</si>
  <si>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</si>
  <si>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</si>
  <si>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</si>
  <si>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</si>
  <si>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</si>
  <si>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</si>
  <si>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</si>
  <si>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</si>
  <si>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</si>
  <si>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</si>
  <si>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</si>
  <si>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</si>
  <si>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</si>
  <si>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</si>
  <si>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</si>
  <si>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</si>
  <si>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</si>
  <si>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</si>
  <si>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</si>
  <si>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</si>
  <si>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</si>
  <si>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</si>
  <si>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</si>
  <si>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</si>
  <si>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</si>
  <si>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</si>
  <si>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</si>
  <si>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</si>
  <si>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</si>
  <si>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</si>
  <si>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</si>
  <si>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</si>
  <si>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</si>
  <si>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</si>
  <si>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</si>
  <si>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</si>
  <si>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</si>
  <si>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</si>
  <si>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</si>
  <si>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</si>
  <si>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</si>
  <si>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</si>
  <si>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</si>
  <si>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</si>
  <si>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</si>
  <si>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</si>
  <si>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</si>
  <si>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</si>
  <si>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</si>
  <si>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</si>
  <si>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</si>
  <si>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</si>
  <si>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</si>
  <si>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</si>
  <si>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</si>
  <si>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</si>
  <si>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7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</si>
  <si>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</si>
  <si>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</si>
  <si>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</si>
  <si>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</si>
  <si>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</si>
  <si>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</si>
  <si>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</si>
  <si>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</si>
  <si>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</si>
  <si>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</si>
  <si>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</si>
  <si>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</si>
  <si>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</si>
  <si>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</si>
  <si>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</si>
  <si>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</si>
  <si>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</si>
  <si>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</si>
  <si>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</si>
  <si>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</si>
  <si>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</si>
  <si>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</si>
  <si>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</si>
  <si>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</si>
  <si>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</si>
  <si>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</si>
  <si>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</si>
  <si>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</si>
  <si>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</si>
  <si>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</si>
  <si>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</si>
  <si>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</si>
  <si>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</si>
  <si>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</si>
  <si>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</si>
  <si>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</si>
  <si>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</si>
  <si>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</si>
  <si>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</si>
  <si>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</si>
  <si>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</si>
  <si>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</si>
  <si>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</si>
  <si>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</si>
  <si>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</si>
  <si>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</si>
  <si>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</si>
  <si>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</si>
  <si>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</si>
  <si>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</si>
  <si>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</si>
  <si>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</si>
  <si>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</si>
  <si>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</si>
  <si>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</si>
  <si>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</si>
  <si>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</si>
  <si>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</si>
  <si>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</si>
  <si>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</si>
  <si>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</si>
  <si>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</si>
  <si>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</si>
  <si>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</si>
  <si>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</si>
  <si>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</si>
  <si>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</si>
  <si>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</si>
  <si>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</si>
  <si>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</si>
  <si>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</si>
  <si>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</si>
  <si>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</si>
  <si>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</si>
  <si>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</si>
  <si>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</si>
  <si>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</si>
  <si>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</si>
  <si>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</si>
  <si>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</si>
  <si>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</si>
  <si>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346330, Ростовская обл, Донецк г, Королева ул, дом № 23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</si>
  <si>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</si>
  <si>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</si>
  <si>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</si>
  <si>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</si>
  <si>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</si>
  <si>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</si>
  <si>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</si>
  <si>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</si>
  <si>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</si>
  <si>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</si>
  <si>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</si>
  <si>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</si>
  <si>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</si>
  <si>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</si>
  <si>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</si>
  <si>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</si>
  <si>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</si>
  <si>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</si>
  <si>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</si>
  <si>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</si>
  <si>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</si>
  <si>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</si>
  <si>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</si>
  <si>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</si>
  <si>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</si>
  <si>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</si>
  <si>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</si>
  <si>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</si>
  <si>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</si>
  <si>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</si>
  <si>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</si>
  <si>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</si>
  <si>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</si>
  <si>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</si>
  <si>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</si>
  <si>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</si>
  <si>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</si>
  <si>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</si>
  <si>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</si>
  <si>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</si>
  <si>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</si>
  <si>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</si>
  <si>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</si>
  <si>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</si>
  <si>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</si>
  <si>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</si>
  <si>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</si>
  <si>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</si>
  <si>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</si>
  <si>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</si>
  <si>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</si>
  <si>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</si>
  <si>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</si>
  <si>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</si>
  <si>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</si>
  <si>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</si>
  <si>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</si>
  <si>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</si>
  <si>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</si>
  <si>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</si>
  <si>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</si>
  <si>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</si>
  <si>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</si>
  <si>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</si>
  <si>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</si>
  <si>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</si>
  <si>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</si>
  <si>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</si>
  <si>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</si>
  <si>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</si>
  <si>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</si>
  <si>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</si>
  <si>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</si>
  <si>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</si>
  <si>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</si>
  <si>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</si>
  <si>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</si>
  <si>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</si>
  <si>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</si>
  <si>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</si>
  <si>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</si>
  <si>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</si>
  <si>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</si>
  <si>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</si>
  <si>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</si>
  <si>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</si>
  <si>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</si>
  <si>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</si>
  <si>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</si>
  <si>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</si>
  <si>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</si>
  <si>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</si>
  <si>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</si>
  <si>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</si>
  <si>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</si>
  <si>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34а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</si>
  <si>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</si>
  <si>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</si>
  <si>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</si>
  <si>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</si>
  <si>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</si>
  <si>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</si>
  <si>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</si>
  <si>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</si>
  <si>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</si>
  <si>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</si>
  <si>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</si>
  <si>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</si>
  <si>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</si>
  <si>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</si>
  <si>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</si>
  <si>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</si>
  <si>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</si>
  <si>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</si>
  <si>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</si>
  <si>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</si>
  <si>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</si>
  <si>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</si>
  <si>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</si>
  <si>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</si>
  <si>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</si>
  <si>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</si>
  <si>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</si>
  <si>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</si>
  <si>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</si>
  <si>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</si>
  <si>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</si>
  <si>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</si>
  <si>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</si>
  <si>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</si>
  <si>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</si>
  <si>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</si>
  <si>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</si>
  <si>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</si>
  <si>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</si>
  <si>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</si>
  <si>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</si>
  <si>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</si>
  <si>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</si>
  <si>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</si>
  <si>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</si>
  <si>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</si>
  <si>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</si>
  <si>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</si>
  <si>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</si>
  <si>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</si>
  <si>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</si>
  <si>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</si>
  <si>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</si>
  <si>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</si>
  <si>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</si>
  <si>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</si>
  <si>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</si>
  <si>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</si>
  <si>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</si>
  <si>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</si>
  <si>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</si>
  <si>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</si>
  <si>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</si>
  <si>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</si>
  <si>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</si>
  <si>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</si>
  <si>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</si>
  <si>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</si>
  <si>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</si>
  <si>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</si>
  <si>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</si>
  <si>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</si>
  <si>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</si>
  <si>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</si>
  <si>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</si>
  <si>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</si>
  <si>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</si>
  <si>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</si>
  <si>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</si>
  <si>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</si>
  <si>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</si>
  <si>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</si>
  <si>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</si>
  <si>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</si>
  <si>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</si>
  <si>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</si>
  <si>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</si>
  <si>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</si>
  <si>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</si>
  <si>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</si>
  <si>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</si>
  <si>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</si>
  <si>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</si>
  <si>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</si>
  <si>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</si>
  <si>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</si>
  <si>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</si>
  <si>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</si>
  <si>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</si>
  <si>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</si>
  <si>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</si>
  <si>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</si>
  <si>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</si>
  <si>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</si>
  <si>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</si>
  <si>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</si>
  <si>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</si>
  <si>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</si>
  <si>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</si>
  <si>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</si>
  <si>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</si>
  <si>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</si>
  <si>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</si>
  <si>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</si>
  <si>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</si>
  <si>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</si>
  <si>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</si>
  <si>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</si>
  <si>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</si>
  <si>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</si>
  <si>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</si>
  <si>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</si>
  <si>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</si>
  <si>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</si>
  <si>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</si>
  <si>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</si>
  <si>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</si>
  <si>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</si>
  <si>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</si>
  <si>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</si>
  <si>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</si>
  <si>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</si>
  <si>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</si>
  <si>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</si>
  <si>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</si>
  <si>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</si>
  <si>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</si>
  <si>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</si>
  <si>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</si>
  <si>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</si>
  <si>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</si>
  <si>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</si>
  <si>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</si>
  <si>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</si>
  <si>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</si>
  <si>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346312, Ростовская обл, Зверево г, Обухова ул, Дом 43а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</si>
  <si>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</si>
  <si>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</si>
  <si>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</si>
  <si>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</si>
  <si>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</si>
  <si>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</si>
  <si>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</si>
  <si>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</si>
  <si>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</si>
  <si>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</si>
  <si>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</si>
  <si>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</si>
  <si>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</si>
  <si>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</si>
  <si>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</si>
  <si>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</si>
  <si>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</si>
  <si>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</si>
  <si>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</si>
  <si>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</si>
  <si>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</si>
  <si>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</si>
  <si>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</si>
  <si>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</si>
  <si>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</si>
  <si>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</si>
  <si>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</si>
  <si>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</si>
  <si>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</si>
  <si>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</si>
  <si>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</si>
  <si>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</si>
  <si>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</si>
  <si>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</si>
  <si>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</si>
  <si>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</si>
  <si>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</si>
  <si>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</si>
  <si>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</si>
  <si>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</si>
  <si>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</si>
  <si>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</si>
  <si>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</si>
  <si>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</si>
  <si>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</si>
  <si>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</si>
  <si>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</si>
  <si>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</si>
  <si>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</si>
  <si>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</si>
  <si>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</si>
  <si>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</si>
  <si>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</si>
  <si>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</si>
  <si>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</si>
  <si>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</si>
  <si>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</si>
  <si>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</si>
  <si>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</si>
  <si>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</si>
  <si>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</si>
  <si>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</si>
  <si>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</si>
  <si>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</si>
  <si>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</si>
  <si>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</si>
  <si>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</si>
  <si>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</si>
  <si>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</si>
  <si>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</si>
  <si>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</si>
  <si>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</si>
  <si>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</si>
  <si>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</si>
  <si>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</si>
  <si>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</si>
  <si>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</si>
  <si>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</si>
  <si>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</si>
  <si>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</si>
  <si>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</si>
  <si>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</si>
  <si>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</si>
  <si>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</si>
  <si>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</si>
  <si>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</si>
  <si>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</si>
  <si>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</si>
  <si>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</si>
  <si>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</si>
  <si>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</si>
  <si>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</si>
  <si>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</si>
  <si>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</si>
  <si>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</si>
  <si>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</si>
  <si>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</si>
  <si>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</si>
  <si>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</si>
  <si>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</si>
  <si>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</si>
  <si>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</si>
  <si>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</si>
  <si>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</si>
  <si>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</si>
  <si>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</si>
  <si>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</si>
  <si>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</si>
  <si>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</si>
  <si>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</si>
  <si>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</si>
  <si>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</si>
  <si>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</si>
  <si>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</si>
  <si>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</si>
  <si>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</si>
  <si>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</si>
  <si>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</si>
  <si>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</si>
  <si>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</si>
  <si>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</si>
  <si>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</si>
  <si>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</si>
  <si>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</si>
  <si>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</si>
  <si>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</si>
  <si>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</si>
  <si>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</si>
  <si>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</si>
  <si>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</si>
  <si>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</si>
  <si>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</si>
  <si>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</si>
  <si>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</si>
  <si>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</si>
  <si>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</si>
  <si>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</si>
  <si>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</si>
  <si>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</si>
  <si>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</si>
  <si>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</si>
  <si>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</si>
  <si>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</si>
  <si>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</si>
  <si>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</si>
  <si>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</si>
  <si>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</si>
  <si>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</si>
  <si>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</si>
  <si>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347800, Ростовская обл, Каменск-Шахтинский г, Красная ул, Дом 35</t>
  </si>
  <si>
    <t>347811, Ростовская обл, Каменск-Шахтинский г, Гагарина ул, дом № 53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</si>
  <si>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</si>
  <si>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</si>
  <si>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</si>
  <si>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</si>
  <si>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</si>
  <si>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</si>
  <si>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</si>
  <si>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</si>
  <si>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</si>
  <si>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</si>
  <si>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</si>
  <si>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</si>
  <si>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</si>
  <si>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</si>
  <si>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</si>
  <si>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</si>
  <si>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</si>
  <si>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</si>
  <si>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</si>
  <si>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</si>
  <si>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</si>
  <si>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</si>
  <si>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</si>
  <si>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</si>
  <si>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</si>
  <si>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</si>
  <si>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</si>
  <si>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</si>
  <si>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</si>
  <si>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</si>
  <si>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</si>
  <si>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</si>
  <si>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</si>
  <si>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</si>
  <si>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</si>
  <si>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</si>
  <si>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</si>
  <si>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</si>
  <si>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</si>
  <si>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</si>
  <si>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</si>
  <si>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</si>
  <si>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</si>
  <si>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</si>
  <si>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</si>
  <si>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</si>
  <si>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</si>
  <si>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</si>
  <si>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</si>
  <si>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</si>
  <si>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</si>
  <si>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</si>
  <si>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</si>
  <si>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</si>
  <si>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</si>
  <si>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</si>
  <si>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</si>
  <si>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</si>
  <si>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</si>
  <si>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</si>
  <si>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</si>
  <si>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</si>
  <si>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</si>
  <si>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</si>
  <si>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</si>
  <si>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</si>
  <si>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</si>
  <si>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</si>
  <si>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</si>
  <si>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</si>
  <si>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</si>
  <si>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</si>
  <si>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</si>
  <si>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</si>
  <si>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</si>
  <si>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</si>
  <si>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</si>
  <si>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</si>
  <si>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</si>
  <si>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</si>
  <si>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</si>
  <si>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</si>
  <si>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</si>
  <si>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</si>
  <si>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</si>
  <si>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</si>
  <si>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</si>
  <si>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</si>
  <si>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</si>
  <si>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</si>
  <si>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</si>
  <si>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</si>
  <si>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</si>
  <si>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</si>
  <si>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</si>
  <si>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</si>
  <si>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</si>
  <si>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</si>
  <si>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</si>
  <si>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</si>
  <si>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</si>
  <si>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</si>
  <si>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</si>
  <si>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</si>
  <si>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</si>
  <si>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</si>
  <si>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</si>
  <si>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</si>
  <si>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</si>
  <si>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</si>
  <si>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</si>
  <si>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</si>
  <si>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</si>
  <si>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</si>
  <si>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</si>
  <si>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</si>
  <si>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</si>
  <si>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</si>
  <si>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</si>
  <si>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</si>
  <si>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</si>
  <si>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</si>
  <si>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40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</si>
  <si>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</si>
  <si>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</si>
  <si>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</si>
  <si>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</si>
  <si>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</si>
  <si>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</si>
  <si>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</si>
  <si>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</si>
  <si>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</si>
  <si>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</si>
  <si>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</si>
  <si>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</si>
  <si>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</si>
  <si>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</si>
  <si>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</si>
  <si>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</si>
  <si>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</si>
  <si>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</si>
  <si>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</si>
  <si>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</si>
  <si>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</si>
  <si>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</si>
  <si>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</si>
  <si>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</si>
  <si>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</si>
  <si>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</si>
  <si>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</si>
  <si>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</si>
  <si>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</si>
  <si>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</si>
  <si>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</si>
  <si>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</si>
  <si>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</si>
  <si>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</si>
  <si>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</si>
  <si>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</si>
  <si>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</si>
  <si>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</si>
  <si>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</si>
  <si>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</si>
  <si>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</si>
  <si>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</si>
  <si>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</si>
  <si>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</si>
  <si>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</si>
  <si>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</si>
  <si>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</si>
  <si>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</si>
  <si>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</si>
  <si>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</si>
  <si>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</si>
  <si>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</si>
  <si>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</si>
  <si>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</si>
  <si>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</si>
  <si>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</si>
  <si>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</si>
  <si>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</si>
  <si>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</si>
  <si>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</si>
  <si>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</si>
  <si>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</si>
  <si>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</si>
  <si>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</si>
  <si>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</si>
  <si>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</si>
  <si>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</si>
  <si>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</si>
  <si>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</si>
  <si>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</si>
  <si>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</si>
  <si>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</si>
  <si>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</si>
  <si>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</si>
  <si>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</si>
  <si>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</si>
  <si>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</si>
  <si>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</si>
  <si>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</si>
  <si>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</si>
  <si>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</si>
  <si>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</si>
  <si>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</si>
  <si>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</si>
  <si>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</si>
  <si>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</si>
  <si>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</si>
  <si>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</si>
  <si>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</si>
  <si>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</si>
  <si>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</si>
  <si>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</si>
  <si>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</si>
  <si>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</si>
  <si>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</si>
  <si>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</si>
  <si>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</si>
  <si>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</si>
  <si>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</si>
  <si>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</si>
  <si>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</si>
  <si>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</si>
  <si>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</si>
  <si>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</si>
  <si>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</si>
  <si>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</si>
  <si>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</si>
  <si>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</si>
  <si>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</si>
  <si>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</si>
  <si>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</si>
  <si>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</si>
  <si>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</si>
  <si>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</si>
  <si>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</si>
  <si>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</si>
  <si>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</si>
  <si>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</si>
  <si>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</si>
  <si>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</si>
  <si>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</si>
  <si>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</si>
  <si>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</si>
  <si>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</si>
  <si>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</si>
  <si>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</si>
  <si>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</si>
  <si>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</si>
  <si>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</si>
  <si>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</si>
  <si>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</si>
  <si>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</si>
  <si>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</si>
  <si>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</si>
  <si>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</si>
  <si>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</si>
  <si>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</si>
  <si>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</si>
  <si>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</si>
  <si>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</si>
  <si>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</si>
  <si>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</si>
  <si>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</si>
  <si>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</si>
  <si>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</si>
  <si>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</si>
  <si>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</si>
  <si>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</si>
  <si>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</si>
  <si>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</si>
  <si>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</si>
  <si>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</si>
  <si>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</si>
  <si>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</si>
  <si>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</si>
  <si>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</si>
  <si>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</si>
  <si>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</si>
  <si>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</si>
  <si>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</si>
  <si>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</si>
  <si>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</si>
  <si>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</si>
  <si>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</si>
  <si>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</si>
  <si>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</si>
  <si>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</si>
  <si>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</si>
  <si>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</si>
  <si>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</si>
  <si>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</si>
  <si>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</si>
  <si>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</si>
  <si>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</si>
  <si>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</si>
  <si>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</si>
  <si>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</si>
  <si>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</si>
  <si>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</si>
  <si>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</si>
  <si>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</si>
  <si>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</si>
  <si>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</si>
  <si>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</si>
  <si>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</si>
  <si>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</si>
  <si>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</si>
  <si>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</si>
  <si>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</si>
  <si>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</si>
  <si>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</si>
  <si>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</si>
  <si>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</si>
  <si>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</si>
  <si>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</si>
  <si>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</si>
  <si>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</si>
  <si>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</si>
  <si>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</si>
  <si>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</si>
  <si>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</si>
  <si>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</si>
  <si>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</si>
  <si>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</si>
  <si>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</si>
  <si>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</si>
  <si>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</si>
  <si>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</si>
  <si>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</si>
  <si>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</si>
  <si>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</si>
  <si>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</si>
  <si>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</si>
  <si>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</si>
  <si>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</si>
  <si>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87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</si>
  <si>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</si>
  <si>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</si>
  <si>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</si>
  <si>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</si>
  <si>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</si>
  <si>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</si>
  <si>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</si>
  <si>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</si>
  <si>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</si>
  <si>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</si>
  <si>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</si>
  <si>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</si>
  <si>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</si>
  <si>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</si>
  <si>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</si>
  <si>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</si>
  <si>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</si>
  <si>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</si>
  <si>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</si>
  <si>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</si>
  <si>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</si>
  <si>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</si>
  <si>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</si>
  <si>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</si>
  <si>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</si>
  <si>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</si>
  <si>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</si>
  <si>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</si>
  <si>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</si>
  <si>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</si>
  <si>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</si>
  <si>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</si>
  <si>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</si>
  <si>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</si>
  <si>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</si>
  <si>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62Б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</si>
  <si>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</si>
  <si>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</si>
  <si>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</si>
  <si>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</si>
  <si>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</si>
  <si>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</si>
  <si>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</si>
  <si>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</si>
  <si>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</si>
  <si>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</si>
  <si>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</si>
  <si>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</si>
  <si>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</si>
  <si>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</si>
  <si>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</si>
  <si>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</si>
  <si>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</si>
  <si>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</si>
  <si>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</si>
  <si>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</si>
  <si>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</si>
  <si>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</si>
  <si>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</si>
  <si>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</si>
  <si>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</si>
  <si>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</si>
  <si>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</si>
  <si>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</si>
  <si>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</si>
  <si>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</si>
  <si>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</si>
  <si>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</si>
  <si>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</si>
  <si>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</si>
  <si>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</si>
  <si>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</si>
  <si>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</si>
  <si>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</si>
  <si>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</si>
  <si>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</si>
  <si>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</si>
  <si>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</si>
  <si>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</si>
  <si>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</si>
  <si>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</si>
  <si>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</si>
  <si>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</si>
  <si>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</si>
  <si>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</si>
  <si>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</si>
  <si>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</si>
  <si>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</si>
  <si>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</si>
  <si>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</si>
  <si>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</si>
  <si>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</si>
  <si>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</si>
  <si>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</si>
  <si>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</si>
  <si>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</si>
  <si>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</si>
  <si>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</si>
  <si>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</si>
  <si>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</si>
  <si>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</si>
  <si>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</si>
  <si>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</si>
  <si>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</si>
  <si>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</si>
  <si>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</si>
  <si>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</si>
  <si>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</si>
  <si>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</si>
  <si>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</si>
  <si>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</si>
  <si>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</si>
  <si>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</si>
  <si>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</si>
  <si>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</si>
  <si>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</si>
  <si>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</si>
  <si>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</si>
  <si>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</si>
  <si>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</si>
  <si>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</si>
  <si>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</si>
  <si>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</si>
  <si>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</si>
  <si>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</si>
  <si>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</si>
  <si>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</si>
  <si>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</si>
  <si>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</si>
  <si>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</si>
  <si>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</si>
  <si>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</si>
  <si>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</si>
  <si>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</si>
  <si>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</si>
  <si>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</si>
  <si>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</si>
  <si>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</si>
  <si>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</si>
  <si>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</si>
  <si>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</si>
  <si>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</si>
  <si>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</si>
  <si>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</si>
  <si>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</si>
  <si>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</si>
  <si>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</si>
  <si>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</si>
  <si>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</si>
  <si>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</si>
  <si>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</si>
  <si>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</si>
  <si>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</si>
  <si>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</si>
  <si>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55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</si>
  <si>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</si>
  <si>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</si>
  <si>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</si>
  <si>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</si>
  <si>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</si>
  <si>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</si>
  <si>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</si>
  <si>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</si>
  <si>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</si>
  <si>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</si>
  <si>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</si>
  <si>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</si>
  <si>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346400, Ростовская обл, Новочеркасск г, Комитетская ул, Дом 126</t>
  </si>
  <si>
    <t>346400, Ростовская обл, Новочеркасск г, Новочеркасск г, Бакунина ул, Дом 13В</t>
  </si>
  <si>
    <t>346400, Ростовская обл, Новочеркасск г, Новочеркасск г, Комитетская ул, Дом 105</t>
  </si>
  <si>
    <t>346400, Ростовская обл, Новочеркасск г, Новочеркасск г, Комитетская ул, Дом 132</t>
  </si>
  <si>
    <t>346400, Ростовская обл, Новочеркасск г, Пушкинская ул, Дом 45</t>
  </si>
  <si>
    <t>346405, Ростовская обл, Новочеркасск г, Привокзальная ул, Дом 2/1</t>
  </si>
  <si>
    <t>346410, г. Новочеркасск г, Ермака пр-кт, Дом 86Г</t>
  </si>
  <si>
    <t>346410, г. Новочеркасск, ул. Комитетская, д. 59/62</t>
  </si>
  <si>
    <t>346410, Ростовская обл, Новочеркасск г, Атаманская ул, Дом 50, Корпус 1</t>
  </si>
  <si>
    <t>346410, Ростовская обл, Новочеркасск г, Дубовского ул, Дом 17</t>
  </si>
  <si>
    <t>346410, Ростовская обл, Новочеркасск г, Ермака пр-кт, Дом 86Б</t>
  </si>
  <si>
    <t>346410, Ростовская обл, Новочеркасск г, Ермака пр-кт, Дом 86В</t>
  </si>
  <si>
    <t>346410, Ростовская обл, Новочеркасск г, Комитетская ул, Дом 49</t>
  </si>
  <si>
    <t>346410, Ростовская обл, Новочеркасск г, Комитетская ул, Дом 80, Литера А</t>
  </si>
  <si>
    <t>346410, Ростовская обл, Новочеркасск г, Комитетская ул, Дом 80, Литера В</t>
  </si>
  <si>
    <t>346410, Ростовская обл, Новочеркасск г, Новочеркасск г, им генерала А.И.Лебедя ул, Дом 18ж</t>
  </si>
  <si>
    <t>346410, Ростовская обл, Новочеркасск г, Новочеркасск г, Комитетская ул, Дом 48, Корпус 1</t>
  </si>
  <si>
    <t>346410, Ростовская обл, Новочеркасск г, Новочеркасск г, Комитетская ул, Дом 59/62</t>
  </si>
  <si>
    <t>346410, Ростовская обл, Новочеркасск г, Фрунзе ул, Дом 63/57</t>
  </si>
  <si>
    <t>346410, Ростовская обл, Новочеркасск г, Фрунзе ул, дом № 19</t>
  </si>
  <si>
    <t>346411, Ростовская обл, Новочеркасск г, Народная ул, Дом 2/15</t>
  </si>
  <si>
    <t>346429, Ростовская обл, Новочеркасск г, Ермака пр-кт, Дом 34, Корпус 2</t>
  </si>
  <si>
    <t>346429, Ростовская обл, Новочеркасск г, Ермака пр-кт, Дом 34, Корпус 3</t>
  </si>
  <si>
    <t>346429, Ростовская обл, Новочеркасск г, Ермака пр-кт, Дом 34, Корпус 5</t>
  </si>
  <si>
    <t>346429, Ростовская обл, Новочеркасск г, Красный спуск, Дом 5</t>
  </si>
  <si>
    <t>346429, Ростовская обл, Новочеркасск г, Путиловский пер, Дом 31А, Корпус 1</t>
  </si>
  <si>
    <t>346429, Ростовская обл, Новочеркасск г, Путиловский пер, Дом 31А, Корпус 2</t>
  </si>
  <si>
    <t>346431, Ростовская обл, Новочеркасск г, Калинина ул, Дом 118 (Магистральная, д. 16)</t>
  </si>
  <si>
    <t>346431, Ростовская обл, Новочеркасск г, Котовского ул, Дом 6/1</t>
  </si>
  <si>
    <t>346431, Ростовская обл, Новочеркасск г, Магистральная ул, дом № 2</t>
  </si>
  <si>
    <t>346448, Ростовская обл, Новочеркасск г, Мелиховская ул, Дом 25А</t>
  </si>
  <si>
    <t>346448, Ростовская обл, Новочеркасск г, Новочеркасск г, Мелиховская ул, Дом 25-25А</t>
  </si>
  <si>
    <t>346448, Ростовская обл, Новочеркасск г, Новочеркасск г, Юности ул, Дом 7/20</t>
  </si>
  <si>
    <t>346448, Ростовская обл, Новочеркасск г, Юности ул, Дом 8/18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</si>
  <si>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</si>
  <si>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</si>
  <si>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</si>
  <si>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</si>
  <si>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</si>
  <si>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</si>
  <si>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</si>
  <si>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</si>
  <si>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</si>
  <si>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</si>
  <si>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</si>
  <si>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</si>
  <si>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</si>
  <si>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</si>
  <si>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</si>
  <si>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</si>
  <si>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</si>
  <si>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</si>
  <si>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</si>
  <si>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</si>
  <si>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</si>
  <si>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</si>
  <si>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</si>
  <si>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</si>
  <si>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</si>
  <si>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</si>
  <si>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</si>
  <si>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</si>
  <si>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</si>
  <si>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</si>
  <si>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</si>
  <si>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</si>
  <si>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</si>
  <si>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</si>
  <si>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</si>
  <si>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</si>
  <si>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</si>
  <si>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</si>
  <si>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</si>
  <si>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</si>
  <si>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</si>
  <si>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</si>
  <si>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</si>
  <si>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</si>
  <si>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</si>
  <si>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</si>
  <si>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</si>
  <si>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36</t>
  </si>
  <si>
    <t>г. Новочеркасск, пер. Рощинский, д. 26</t>
  </si>
  <si>
    <t>г. Новочеркасск, пер. Рощинский, д. 26А</t>
  </si>
  <si>
    <t>г. Новочеркасск, пер. Рощинский, д. 8Н</t>
  </si>
  <si>
    <t>г. Новочеркасск, пер. Рощинский, д. 8У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</si>
  <si>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</si>
  <si>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</si>
  <si>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</si>
  <si>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</si>
  <si>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</si>
  <si>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</si>
  <si>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</si>
  <si>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</si>
  <si>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</si>
  <si>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</si>
  <si>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</si>
  <si>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</si>
  <si>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</si>
  <si>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</si>
  <si>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</si>
  <si>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</si>
  <si>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</si>
  <si>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</si>
  <si>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</si>
  <si>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</si>
  <si>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</si>
  <si>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</si>
  <si>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</si>
  <si>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</si>
  <si>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</si>
  <si>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</si>
  <si>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</si>
  <si>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</si>
  <si>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</si>
  <si>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</si>
  <si>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</si>
  <si>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</si>
  <si>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</si>
  <si>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</si>
  <si>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</si>
  <si>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</si>
  <si>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</si>
  <si>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</si>
  <si>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</si>
  <si>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</si>
  <si>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</si>
  <si>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</si>
  <si>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</si>
  <si>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</si>
  <si>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</si>
  <si>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</si>
  <si>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</si>
  <si>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</si>
  <si>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</si>
  <si>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</si>
  <si>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</si>
  <si>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</si>
  <si>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</si>
  <si>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</si>
  <si>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</si>
  <si>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</si>
  <si>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</si>
  <si>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</si>
  <si>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</si>
  <si>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</si>
  <si>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</si>
  <si>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</si>
  <si>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</si>
  <si>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</si>
  <si>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</si>
  <si>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</si>
  <si>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84</t>
  </si>
  <si>
    <t>г. Новочеркасск, пр-кт. Ермака, д. 86а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</si>
  <si>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</si>
  <si>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</si>
  <si>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</si>
  <si>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</si>
  <si>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</si>
  <si>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</si>
  <si>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</si>
  <si>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</si>
  <si>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</si>
  <si>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</si>
  <si>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</si>
  <si>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</si>
  <si>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</si>
  <si>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</si>
  <si>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</si>
  <si>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</si>
  <si>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</si>
  <si>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</si>
  <si>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</si>
  <si>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</si>
  <si>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</si>
  <si>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</si>
  <si>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</si>
  <si>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</si>
  <si>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</si>
  <si>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</si>
  <si>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</si>
  <si>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</si>
  <si>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</si>
  <si>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</si>
  <si>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</si>
  <si>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</si>
  <si>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</si>
  <si>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</si>
  <si>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</si>
  <si>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</si>
  <si>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</si>
  <si>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</si>
  <si>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</si>
  <si>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</si>
  <si>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</si>
  <si>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</si>
  <si>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</si>
  <si>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</si>
  <si>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</si>
  <si>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</si>
  <si>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</si>
  <si>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</si>
  <si>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</si>
  <si>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</si>
  <si>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3А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</si>
  <si>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</si>
  <si>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</si>
  <si>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</si>
  <si>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</si>
  <si>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</si>
  <si>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</si>
  <si>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</si>
  <si>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</si>
  <si>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</si>
  <si>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</si>
  <si>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</si>
  <si>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</si>
  <si>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</si>
  <si>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</si>
  <si>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</si>
  <si>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</si>
  <si>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</si>
  <si>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</si>
  <si>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</si>
  <si>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</si>
  <si>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</si>
  <si>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</si>
  <si>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</si>
  <si>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21</t>
  </si>
  <si>
    <t>г. Новочеркасск, ул. Бакунина, д. 59а</t>
  </si>
  <si>
    <t>г. Новочеркасск, ул. Бакунина, д. 85</t>
  </si>
  <si>
    <t>г. Новочеркасск, ул. Бакунина, д. 91а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</si>
  <si>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</si>
  <si>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</si>
  <si>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</si>
  <si>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</si>
  <si>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</si>
  <si>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</si>
  <si>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</si>
  <si>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</si>
  <si>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</si>
  <si>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</si>
  <si>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</si>
  <si>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</si>
  <si>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</si>
  <si>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</si>
  <si>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</si>
  <si>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</si>
  <si>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</si>
  <si>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</si>
  <si>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</si>
  <si>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</si>
  <si>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</si>
  <si>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</si>
  <si>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</si>
  <si>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</si>
  <si>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</si>
  <si>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</si>
  <si>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</si>
  <si>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</si>
  <si>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</si>
  <si>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</si>
  <si>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</si>
  <si>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</si>
  <si>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</si>
  <si>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</si>
  <si>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</si>
  <si>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</si>
  <si>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</si>
  <si>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</si>
  <si>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</si>
  <si>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</si>
  <si>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</si>
  <si>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</si>
  <si>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</si>
  <si>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</si>
  <si>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</si>
  <si>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</si>
  <si>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</si>
  <si>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</si>
  <si>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</si>
  <si>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</si>
  <si>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</si>
  <si>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</si>
  <si>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</si>
  <si>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</si>
  <si>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</si>
  <si>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</si>
  <si>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</si>
  <si>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</si>
  <si>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</si>
  <si>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</si>
  <si>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</si>
  <si>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</si>
  <si>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</si>
  <si>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</si>
  <si>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</si>
  <si>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</si>
  <si>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</si>
  <si>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</si>
  <si>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</si>
  <si>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</si>
  <si>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</si>
  <si>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</si>
  <si>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</si>
  <si>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</si>
  <si>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</si>
  <si>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</si>
  <si>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</si>
  <si>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</si>
  <si>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</si>
  <si>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</si>
  <si>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</si>
  <si>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</si>
  <si>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</si>
  <si>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</si>
  <si>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</si>
  <si>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</si>
  <si>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</si>
  <si>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</si>
  <si>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</si>
  <si>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</si>
  <si>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</si>
  <si>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</si>
  <si>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</si>
  <si>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</si>
  <si>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</si>
  <si>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</si>
  <si>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</si>
  <si>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</si>
  <si>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</si>
  <si>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</si>
  <si>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</si>
  <si>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</si>
  <si>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</si>
  <si>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</si>
  <si>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</si>
  <si>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</si>
  <si>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</si>
  <si>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</si>
  <si>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</si>
  <si>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</si>
  <si>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</si>
  <si>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</si>
  <si>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</si>
  <si>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</si>
  <si>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</si>
  <si>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</si>
  <si>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</si>
  <si>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</si>
  <si>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</si>
  <si>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</si>
  <si>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</si>
  <si>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</si>
  <si>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</si>
  <si>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</si>
  <si>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</si>
  <si>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</si>
  <si>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</si>
  <si>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</si>
  <si>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</si>
  <si>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</si>
  <si>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</si>
  <si>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</si>
  <si>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</si>
  <si>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</si>
  <si>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</si>
  <si>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44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</si>
  <si>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</si>
  <si>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</si>
  <si>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</si>
  <si>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</si>
  <si>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</si>
  <si>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</si>
  <si>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</si>
  <si>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</si>
  <si>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</si>
  <si>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</si>
  <si>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</si>
  <si>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</si>
  <si>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</si>
  <si>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</si>
  <si>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</si>
  <si>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</si>
  <si>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</si>
  <si>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</si>
  <si>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</si>
  <si>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</si>
  <si>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</si>
  <si>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</si>
  <si>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</si>
  <si>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</si>
  <si>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</si>
  <si>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</si>
  <si>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</si>
  <si>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</si>
  <si>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</si>
  <si>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</si>
  <si>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</si>
  <si>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</si>
  <si>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</si>
  <si>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</si>
  <si>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</si>
  <si>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</si>
  <si>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</si>
  <si>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</si>
  <si>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</si>
  <si>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43</t>
  </si>
  <si>
    <t>г. Новочеркасск, ул. Калинина, д. 61/20</t>
  </si>
  <si>
    <t>г. Новочеркасск, ул. Калинина, д. 63/18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</si>
  <si>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</si>
  <si>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</si>
  <si>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</si>
  <si>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</si>
  <si>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</si>
  <si>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</si>
  <si>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</si>
  <si>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</si>
  <si>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</si>
  <si>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</si>
  <si>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</si>
  <si>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</si>
  <si>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</si>
  <si>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</si>
  <si>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</si>
  <si>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</si>
  <si>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</si>
  <si>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</si>
  <si>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</si>
  <si>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</si>
  <si>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</si>
  <si>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</si>
  <si>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</si>
  <si>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</si>
  <si>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</si>
  <si>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</si>
  <si>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</si>
  <si>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</si>
  <si>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</si>
  <si>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154-156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</si>
  <si>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</si>
  <si>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</si>
  <si>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</si>
  <si>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</si>
  <si>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54</t>
  </si>
  <si>
    <t>г. Новочеркасск, ул. Комитетская, д. 56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</si>
  <si>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</si>
  <si>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</si>
  <si>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</si>
  <si>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</si>
  <si>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</si>
  <si>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</si>
  <si>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</si>
  <si>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</si>
  <si>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</si>
  <si>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</si>
  <si>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</si>
  <si>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</si>
  <si>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</si>
  <si>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</si>
  <si>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</si>
  <si>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</si>
  <si>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</si>
  <si>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</si>
  <si>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</si>
  <si>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</si>
  <si>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</si>
  <si>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</si>
  <si>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</si>
  <si>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</si>
  <si>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</si>
  <si>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</si>
  <si>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</si>
  <si>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</si>
  <si>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</si>
  <si>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</si>
  <si>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</si>
  <si>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</si>
  <si>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</si>
  <si>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</si>
  <si>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</si>
  <si>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</si>
  <si>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</si>
  <si>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</si>
  <si>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</si>
  <si>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</si>
  <si>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</si>
  <si>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</si>
  <si>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</si>
  <si>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</si>
  <si>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</si>
  <si>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</si>
  <si>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</si>
  <si>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</si>
  <si>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</si>
  <si>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</si>
  <si>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</si>
  <si>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</si>
  <si>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</si>
  <si>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</si>
  <si>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</si>
  <si>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</si>
  <si>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</si>
  <si>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</si>
  <si>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</si>
  <si>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</si>
  <si>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</si>
  <si>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</si>
  <si>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</si>
  <si>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</si>
  <si>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</si>
  <si>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</si>
  <si>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</si>
  <si>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</si>
  <si>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</si>
  <si>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</si>
  <si>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</si>
  <si>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</si>
  <si>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</si>
  <si>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</si>
  <si>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</si>
  <si>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</si>
  <si>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</si>
  <si>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</si>
  <si>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</si>
  <si>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</si>
  <si>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</si>
  <si>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</si>
  <si>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</si>
  <si>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</si>
  <si>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</si>
  <si>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</si>
  <si>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</si>
  <si>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</si>
  <si>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</si>
  <si>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</si>
  <si>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</si>
  <si>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</si>
  <si>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</si>
  <si>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</si>
  <si>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</si>
  <si>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</si>
  <si>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</si>
  <si>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</si>
  <si>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</si>
  <si>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</si>
  <si>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</si>
  <si>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</si>
  <si>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</si>
  <si>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</si>
  <si>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</si>
  <si>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</si>
  <si>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21</t>
  </si>
  <si>
    <t>г. Новочеркасск, ул. Мелиховская, д. 23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</si>
  <si>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</si>
  <si>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</si>
  <si>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</si>
  <si>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</si>
  <si>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</si>
  <si>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</si>
  <si>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</si>
  <si>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</si>
  <si>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</si>
  <si>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</si>
  <si>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</si>
  <si>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</si>
  <si>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</si>
  <si>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</si>
  <si>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</si>
  <si>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</si>
  <si>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</si>
  <si>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</si>
  <si>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</si>
  <si>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</si>
  <si>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</si>
  <si>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</si>
  <si>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</si>
  <si>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</si>
  <si>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</si>
  <si>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</si>
  <si>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</si>
  <si>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</si>
  <si>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</si>
  <si>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</si>
  <si>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</si>
  <si>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</si>
  <si>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</si>
  <si>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</si>
  <si>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</si>
  <si>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</si>
  <si>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</si>
  <si>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</si>
  <si>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</si>
  <si>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</si>
  <si>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</si>
  <si>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</si>
  <si>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</si>
  <si>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</si>
  <si>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</si>
  <si>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</si>
  <si>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</si>
  <si>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</si>
  <si>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</si>
  <si>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</si>
  <si>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</si>
  <si>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</si>
  <si>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</si>
  <si>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</si>
  <si>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</si>
  <si>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</si>
  <si>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</si>
  <si>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</si>
  <si>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</si>
  <si>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</si>
  <si>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</si>
  <si>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</si>
  <si>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</si>
  <si>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</si>
  <si>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67/2</t>
  </si>
  <si>
    <t>г. Новочеркасск, ул. Московская, д. 69</t>
  </si>
  <si>
    <t>г. Новочеркасск, ул. Н.И.Вавилова, д. 40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</si>
  <si>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</si>
  <si>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</si>
  <si>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</si>
  <si>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</si>
  <si>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</si>
  <si>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</si>
  <si>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</si>
  <si>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</si>
  <si>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</si>
  <si>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</si>
  <si>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</si>
  <si>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</si>
  <si>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</si>
  <si>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</si>
  <si>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</si>
  <si>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</si>
  <si>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</si>
  <si>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</si>
  <si>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</si>
  <si>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</si>
  <si>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</si>
  <si>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</si>
  <si>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</si>
  <si>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</si>
  <si>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</si>
  <si>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</si>
  <si>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</si>
  <si>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</si>
  <si>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</si>
  <si>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</si>
  <si>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</si>
  <si>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</si>
  <si>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</si>
  <si>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</si>
  <si>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</si>
  <si>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</si>
  <si>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</si>
  <si>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</si>
  <si>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</si>
  <si>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</si>
  <si>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</si>
  <si>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</si>
  <si>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</si>
  <si>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</si>
  <si>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</si>
  <si>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</si>
  <si>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</si>
  <si>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</si>
  <si>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</si>
  <si>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</si>
  <si>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</si>
  <si>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</si>
  <si>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</si>
  <si>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</si>
  <si>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</si>
  <si>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</si>
  <si>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</si>
  <si>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</si>
  <si>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</si>
  <si>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</si>
  <si>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</si>
  <si>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</si>
  <si>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</si>
  <si>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</si>
  <si>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</si>
  <si>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</si>
  <si>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</si>
  <si>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</si>
  <si>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</si>
  <si>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</si>
  <si>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</si>
  <si>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</si>
  <si>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</si>
  <si>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</si>
  <si>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</si>
  <si>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</si>
  <si>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</si>
  <si>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</si>
  <si>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</si>
  <si>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</si>
  <si>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</si>
  <si>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</si>
  <si>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</si>
  <si>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</si>
  <si>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</si>
  <si>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</si>
  <si>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</si>
  <si>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</si>
  <si>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</si>
  <si>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</si>
  <si>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</si>
  <si>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</si>
  <si>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</si>
  <si>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Сарматская, д. 11А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</si>
  <si>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</si>
  <si>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</si>
  <si>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</si>
  <si>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</si>
  <si>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</si>
  <si>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</si>
  <si>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</si>
  <si>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</si>
  <si>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</si>
  <si>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</si>
  <si>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</si>
  <si>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</si>
  <si>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</si>
  <si>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</si>
  <si>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</si>
  <si>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</si>
  <si>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</si>
  <si>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</si>
  <si>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</si>
  <si>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</si>
  <si>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</si>
  <si>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</si>
  <si>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</si>
  <si>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</si>
  <si>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</si>
  <si>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</si>
  <si>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</si>
  <si>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</si>
  <si>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</si>
  <si>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</si>
  <si>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</si>
  <si>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</si>
  <si>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</si>
  <si>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</si>
  <si>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</si>
  <si>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</si>
  <si>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</si>
  <si>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</si>
  <si>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</si>
  <si>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</si>
  <si>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</si>
  <si>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</si>
  <si>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</si>
  <si>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</si>
  <si>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</si>
  <si>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</si>
  <si>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</si>
  <si>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</si>
  <si>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</si>
  <si>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</si>
  <si>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27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</si>
  <si>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</si>
  <si>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</si>
  <si>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</si>
  <si>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</si>
  <si>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</si>
  <si>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</si>
  <si>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</si>
  <si>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</si>
  <si>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</si>
  <si>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</si>
  <si>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</si>
  <si>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</si>
  <si>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</si>
  <si>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</si>
  <si>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</si>
  <si>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</si>
  <si>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</si>
  <si>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</si>
  <si>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</si>
  <si>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</si>
  <si>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</si>
  <si>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</si>
  <si>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</si>
  <si>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</si>
  <si>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</si>
  <si>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</si>
  <si>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</si>
  <si>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</si>
  <si>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</si>
  <si>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</si>
  <si>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</si>
  <si>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</si>
  <si>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</si>
  <si>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</si>
  <si>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</si>
  <si>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</si>
  <si>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</si>
  <si>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</si>
  <si>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</si>
  <si>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</si>
  <si>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</si>
  <si>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</si>
  <si>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</si>
  <si>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</si>
  <si>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</si>
  <si>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</si>
  <si>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</si>
  <si>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</si>
  <si>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</si>
  <si>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</si>
  <si>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</si>
  <si>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</si>
  <si>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</si>
  <si>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</si>
  <si>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</si>
  <si>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</si>
  <si>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</si>
  <si>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</si>
  <si>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</si>
  <si>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</si>
  <si>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</si>
  <si>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</si>
  <si>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</si>
  <si>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</si>
  <si>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</si>
  <si>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</si>
  <si>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</si>
  <si>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</si>
  <si>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</si>
  <si>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</si>
  <si>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</si>
  <si>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</si>
  <si>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</si>
  <si>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</si>
  <si>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</si>
  <si>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</si>
  <si>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</si>
  <si>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</si>
  <si>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</si>
  <si>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</si>
  <si>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</si>
  <si>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</si>
  <si>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</si>
  <si>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</si>
  <si>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</si>
  <si>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</si>
  <si>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</si>
  <si>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</si>
  <si>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</si>
  <si>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</si>
  <si>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</si>
  <si>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</si>
  <si>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</si>
  <si>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</si>
  <si>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</si>
  <si>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</si>
  <si>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</si>
  <si>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</si>
  <si>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</si>
  <si>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</si>
  <si>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</si>
  <si>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</si>
  <si>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</si>
  <si>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</si>
  <si>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</si>
  <si>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</si>
  <si>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</si>
  <si>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</si>
  <si>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</si>
  <si>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</si>
  <si>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</si>
  <si>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</si>
  <si>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</si>
  <si>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</si>
  <si>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</si>
  <si>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</si>
  <si>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</si>
  <si>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</si>
  <si>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</si>
  <si>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</si>
  <si>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</si>
  <si>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</si>
  <si>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</si>
  <si>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</si>
  <si>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</si>
  <si>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</si>
  <si>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</si>
  <si>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</si>
  <si>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</si>
  <si>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</si>
  <si>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Ростовская обл, Новочеркасск г, Ермака пр-кт, Дом 34, Корпус 1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</si>
  <si>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</si>
  <si>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</si>
  <si>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</si>
  <si>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</si>
  <si>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</si>
  <si>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</si>
  <si>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</si>
  <si>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</si>
  <si>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</si>
  <si>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</si>
  <si>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</si>
  <si>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</si>
  <si>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</si>
  <si>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</si>
  <si>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</si>
  <si>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</si>
  <si>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</si>
  <si>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</si>
  <si>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</si>
  <si>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</si>
  <si>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</si>
  <si>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</si>
  <si>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</si>
  <si>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</si>
  <si>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</si>
  <si>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</si>
  <si>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</si>
  <si>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</si>
  <si>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</si>
  <si>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</si>
  <si>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</si>
  <si>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</si>
  <si>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</si>
  <si>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</si>
  <si>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</si>
  <si>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</si>
  <si>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</si>
  <si>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</si>
  <si>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</si>
  <si>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</si>
  <si>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</si>
  <si>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</si>
  <si>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</si>
  <si>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</si>
  <si>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</si>
  <si>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</si>
  <si>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</si>
  <si>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</si>
  <si>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</si>
  <si>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</si>
  <si>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</si>
  <si>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</si>
  <si>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</si>
  <si>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</si>
  <si>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</si>
  <si>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</si>
  <si>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</si>
  <si>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</si>
  <si>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</si>
  <si>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</si>
  <si>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</si>
  <si>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</si>
  <si>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</si>
  <si>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</si>
  <si>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</si>
  <si>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</si>
  <si>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</si>
  <si>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</si>
  <si>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</si>
  <si>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</si>
  <si>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</si>
  <si>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</si>
  <si>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</si>
  <si>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</si>
  <si>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</si>
  <si>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</si>
  <si>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</si>
  <si>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</si>
  <si>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</si>
  <si>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</si>
  <si>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</si>
  <si>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</si>
  <si>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</si>
  <si>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</si>
  <si>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</si>
  <si>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</si>
  <si>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</si>
  <si>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</si>
  <si>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</si>
  <si>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</si>
  <si>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</si>
  <si>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</si>
  <si>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</si>
  <si>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</si>
  <si>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</si>
  <si>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</si>
  <si>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</si>
  <si>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</si>
  <si>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</si>
  <si>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</si>
  <si>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</si>
  <si>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</si>
  <si>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</si>
  <si>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</si>
  <si>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</si>
  <si>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</si>
  <si>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</si>
  <si>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</si>
  <si>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</si>
  <si>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</si>
  <si>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</si>
  <si>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</si>
  <si>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</si>
  <si>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</si>
  <si>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</si>
  <si>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</si>
  <si>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</si>
  <si>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</si>
  <si>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</si>
  <si>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</si>
  <si>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</si>
  <si>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</si>
  <si>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</si>
  <si>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</si>
  <si>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</si>
  <si>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</si>
  <si>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</si>
  <si>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</si>
  <si>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</si>
  <si>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</si>
  <si>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</si>
  <si>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</si>
  <si>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</si>
  <si>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</si>
  <si>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</si>
  <si>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</si>
  <si>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</si>
  <si>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</si>
  <si>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</si>
  <si>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</si>
  <si>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</si>
  <si>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</si>
  <si>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</si>
  <si>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</si>
  <si>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</si>
  <si>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</si>
  <si>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</si>
  <si>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</si>
  <si>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</si>
  <si>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</si>
  <si>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</si>
  <si>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</si>
  <si>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</si>
  <si>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</si>
  <si>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</si>
  <si>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</si>
  <si>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</si>
  <si>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</si>
  <si>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</si>
  <si>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</si>
  <si>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</si>
  <si>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</si>
  <si>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</si>
  <si>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</si>
  <si>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</si>
  <si>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</si>
  <si>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</si>
  <si>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</si>
  <si>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</si>
  <si>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</si>
  <si>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</si>
  <si>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</si>
  <si>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</si>
  <si>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</si>
  <si>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</si>
  <si>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</si>
  <si>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</si>
  <si>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</si>
  <si>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</si>
  <si>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</si>
  <si>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</si>
  <si>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</si>
  <si>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</si>
  <si>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</si>
  <si>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</si>
  <si>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</si>
  <si>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</si>
  <si>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</si>
  <si>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</si>
  <si>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</si>
  <si>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</si>
  <si>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</si>
  <si>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</si>
  <si>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</si>
  <si>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</si>
  <si>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</si>
  <si>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</si>
  <si>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</si>
  <si>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</si>
  <si>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</si>
  <si>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</si>
  <si>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</si>
  <si>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</si>
  <si>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</si>
  <si>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</si>
  <si>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</si>
  <si>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</si>
  <si>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</si>
  <si>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</si>
  <si>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</si>
  <si>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</si>
  <si>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</si>
  <si>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</si>
  <si>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</si>
  <si>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</si>
  <si>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</si>
  <si>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</si>
  <si>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</si>
  <si>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</si>
  <si>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</si>
  <si>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</si>
  <si>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</si>
  <si>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</si>
  <si>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</si>
  <si>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</si>
  <si>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</si>
  <si>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</si>
  <si>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</si>
  <si>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</si>
  <si>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</si>
  <si>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</si>
  <si>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</si>
  <si>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</si>
  <si>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</si>
  <si>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</si>
  <si>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</si>
  <si>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</si>
  <si>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</si>
  <si>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</si>
  <si>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</si>
  <si>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</si>
  <si>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</si>
  <si>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</si>
  <si>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</si>
  <si>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</si>
  <si>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</si>
  <si>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</si>
  <si>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</si>
  <si>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</si>
  <si>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</si>
  <si>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</si>
  <si>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</si>
  <si>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</si>
  <si>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</si>
  <si>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</si>
  <si>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</si>
  <si>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</si>
  <si>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</si>
  <si>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</si>
  <si>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</si>
  <si>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</si>
  <si>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</si>
  <si>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</si>
  <si>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</si>
  <si>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</si>
  <si>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</si>
  <si>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</si>
  <si>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</si>
  <si>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</si>
  <si>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</si>
  <si>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</si>
  <si>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</si>
  <si>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</si>
  <si>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</si>
  <si>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</si>
  <si>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</si>
  <si>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</si>
  <si>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</si>
  <si>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</si>
  <si>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</si>
  <si>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</si>
  <si>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</si>
  <si>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</si>
  <si>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</si>
  <si>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</si>
  <si>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</si>
  <si>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</si>
  <si>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</si>
  <si>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</si>
  <si>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</si>
  <si>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</si>
  <si>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</si>
  <si>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</si>
  <si>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</si>
  <si>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</si>
  <si>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</si>
  <si>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</si>
  <si>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</si>
  <si>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</si>
  <si>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</si>
  <si>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</si>
  <si>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</si>
  <si>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</si>
  <si>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</si>
  <si>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</si>
  <si>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</si>
  <si>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</si>
  <si>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</si>
  <si>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</si>
  <si>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</si>
  <si>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</si>
  <si>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</si>
  <si>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</si>
  <si>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</si>
  <si>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</si>
  <si>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</si>
  <si>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</si>
  <si>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</si>
  <si>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</si>
  <si>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</si>
  <si>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</si>
  <si>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</si>
  <si>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</si>
  <si>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</si>
  <si>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</si>
  <si>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</si>
  <si>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</si>
  <si>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</si>
  <si>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</si>
  <si>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</si>
  <si>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</si>
  <si>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</si>
  <si>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</si>
  <si>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</si>
  <si>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</si>
  <si>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</si>
  <si>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</si>
  <si>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</si>
  <si>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</si>
  <si>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</si>
  <si>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</si>
  <si>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</si>
  <si>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</si>
  <si>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</si>
  <si>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</si>
  <si>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</si>
  <si>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</si>
  <si>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</si>
  <si>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</si>
  <si>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</si>
  <si>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</si>
  <si>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</si>
  <si>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</si>
  <si>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</si>
  <si>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</si>
  <si>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</si>
  <si>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</si>
  <si>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</si>
  <si>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</si>
  <si>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</si>
  <si>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</si>
  <si>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</si>
  <si>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</si>
  <si>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</si>
  <si>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</si>
  <si>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</si>
  <si>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</si>
  <si>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</si>
  <si>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</si>
  <si>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</si>
  <si>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</si>
  <si>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</si>
  <si>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</si>
  <si>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</si>
  <si>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</si>
  <si>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</si>
  <si>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</si>
  <si>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</si>
  <si>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</si>
  <si>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</si>
  <si>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</si>
  <si>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</si>
  <si>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</si>
  <si>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</si>
  <si>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</si>
  <si>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</si>
  <si>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</si>
  <si>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</si>
  <si>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</si>
  <si>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</si>
  <si>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</si>
  <si>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</si>
  <si>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42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</si>
  <si>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</si>
  <si>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</si>
  <si>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</si>
  <si>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</si>
  <si>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</si>
  <si>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</si>
  <si>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</si>
  <si>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</si>
  <si>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</si>
  <si>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</si>
  <si>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</si>
  <si>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</si>
  <si>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</si>
  <si>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</si>
  <si>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</si>
  <si>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</si>
  <si>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</si>
  <si>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</si>
  <si>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</si>
  <si>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</si>
  <si>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</si>
  <si>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</si>
  <si>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</si>
  <si>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</si>
  <si>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</si>
  <si>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</si>
  <si>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</si>
  <si>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</si>
  <si>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</si>
  <si>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</si>
  <si>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</si>
  <si>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</si>
  <si>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</si>
  <si>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</si>
  <si>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</si>
  <si>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</si>
  <si>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</si>
  <si>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</si>
  <si>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</si>
  <si>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</si>
  <si>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</si>
  <si>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</si>
  <si>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</si>
  <si>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</si>
  <si>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</si>
  <si>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</si>
  <si>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</si>
  <si>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</si>
  <si>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</si>
  <si>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</si>
  <si>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</si>
  <si>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</si>
  <si>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</si>
  <si>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</si>
  <si>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</si>
  <si>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</si>
  <si>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</si>
  <si>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</si>
  <si>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</si>
  <si>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</si>
  <si>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</si>
  <si>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</si>
  <si>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</si>
  <si>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</si>
  <si>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</si>
  <si>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</si>
  <si>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</si>
  <si>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</si>
  <si>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</si>
  <si>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</si>
  <si>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</si>
  <si>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</si>
  <si>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</si>
  <si>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</si>
  <si>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</si>
  <si>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</si>
  <si>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</si>
  <si>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</si>
  <si>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</si>
  <si>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</si>
  <si>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</si>
  <si>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</si>
  <si>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</si>
  <si>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</si>
  <si>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</si>
  <si>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</si>
  <si>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</si>
  <si>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</si>
  <si>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</si>
  <si>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</si>
  <si>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</si>
  <si>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</si>
  <si>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</si>
  <si>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</si>
  <si>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</si>
  <si>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</si>
  <si>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</si>
  <si>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</si>
  <si>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</si>
  <si>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</si>
  <si>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</si>
  <si>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</si>
  <si>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</si>
  <si>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</si>
  <si>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</si>
  <si>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</si>
  <si>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</si>
  <si>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</si>
  <si>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</si>
  <si>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</si>
  <si>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</si>
  <si>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</si>
  <si>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</si>
  <si>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</si>
  <si>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</si>
  <si>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</si>
  <si>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</si>
  <si>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</si>
  <si>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</si>
  <si>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</si>
  <si>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</si>
  <si>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</si>
  <si>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</si>
  <si>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</si>
  <si>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</si>
  <si>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</si>
  <si>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</si>
  <si>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</si>
  <si>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</si>
  <si>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</si>
  <si>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</si>
  <si>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</si>
  <si>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</si>
  <si>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</si>
  <si>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</si>
  <si>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</si>
  <si>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</si>
  <si>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</si>
  <si>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</si>
  <si>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</si>
  <si>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</si>
  <si>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</si>
  <si>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</si>
  <si>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</si>
  <si>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</si>
  <si>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</si>
  <si>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</si>
  <si>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</si>
  <si>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</si>
  <si>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</si>
  <si>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</si>
  <si>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</si>
  <si>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</si>
  <si>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</si>
  <si>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</si>
  <si>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</si>
  <si>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</si>
  <si>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</si>
  <si>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</si>
  <si>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</si>
  <si>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</si>
  <si>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</si>
  <si>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</si>
  <si>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</si>
  <si>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</si>
  <si>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</si>
  <si>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</si>
  <si>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</si>
  <si>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</si>
  <si>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</si>
  <si>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</si>
  <si>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</si>
  <si>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</si>
  <si>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</si>
  <si>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</si>
  <si>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</si>
  <si>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</si>
  <si>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</si>
  <si>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</si>
  <si>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</si>
  <si>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</si>
  <si>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</si>
  <si>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</si>
  <si>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</si>
  <si>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</si>
  <si>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</si>
  <si>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</si>
  <si>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</si>
  <si>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</si>
  <si>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</si>
  <si>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</si>
  <si>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</si>
  <si>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</si>
  <si>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</si>
  <si>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</si>
  <si>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</si>
  <si>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</si>
  <si>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</si>
  <si>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</si>
  <si>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</si>
  <si>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</si>
  <si>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</si>
  <si>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</si>
  <si>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</si>
  <si>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</si>
  <si>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</si>
  <si>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</si>
  <si>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</si>
  <si>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</si>
  <si>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</si>
  <si>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</si>
  <si>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</si>
  <si>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</si>
  <si>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</si>
  <si>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</si>
  <si>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</si>
  <si>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</si>
  <si>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</si>
  <si>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</si>
  <si>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</si>
  <si>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</si>
  <si>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</si>
  <si>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</si>
  <si>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</si>
  <si>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</si>
  <si>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</si>
  <si>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</si>
  <si>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</si>
  <si>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</si>
  <si>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</si>
  <si>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</si>
  <si>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</si>
  <si>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</si>
  <si>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</si>
  <si>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 xml:space="preserve"> Ростов-на-Дону г, Днепровский пер, Дом 115, Строение 2</t>
  </si>
  <si>
    <t>344000, Ростов-на-Дону г, Университетский пер, Дом 82/221</t>
  </si>
  <si>
    <t>344000, Ростовская обл, Ростов-на-Дону г, Автобусный пер, дом № 2, строение 1</t>
  </si>
  <si>
    <t>344000, Ростовская обл, Ростов-на-Дону г, Красноармейская ул, Дом 194/85</t>
  </si>
  <si>
    <t>344000, Ростовская обл, Ростов-на-Дону г, Максима Горького ул, Дом 134</t>
  </si>
  <si>
    <t>344000, Ростовская обл, Ростов-на-Дону г, Максима Горького ул, Дом 211</t>
  </si>
  <si>
    <t>344000, Ростовская обл, Ростов-на-Дону г, Малюгиной ул, Дом 286/69</t>
  </si>
  <si>
    <t>344000, Ростовская обл, Ростов-на-Дону г, Ростов-на-Дону г, Максима Горького ул, Дом 134, Строение 2</t>
  </si>
  <si>
    <t>344002, Ростовская обл, Ростов-на-Дону г, Большая Садовая ул, Дом 51</t>
  </si>
  <si>
    <t>344002, Ростовская обл, Ростов-на-Дону г, Московская ул, дом № 76</t>
  </si>
  <si>
    <t>344002, Ростовская обл, Ростов-на-Дону г, Обороны ул, Дом 62/21</t>
  </si>
  <si>
    <t>344002, Ростовская обл, Ростов-на-Дону г, Ростов-на-Дону г, Большая Садовая ул, Дом 58/30</t>
  </si>
  <si>
    <t>344002, Ростовская обл, Ростов-на-Дону г, Ростов-на-Дону г, Ворошиловский пр-кт, Дом 65/102</t>
  </si>
  <si>
    <t>344002, Ростовская обл, Ростов-на-Дону г, Ростов-на-Дону г, Пушкинская ул, Дом 123/67</t>
  </si>
  <si>
    <t>344002, Ростовская обл, Ростов-на-Дону г, Ростов-на-Дону г, Пушкинская ул, Дом 74/70 (Литер А)</t>
  </si>
  <si>
    <t>344002, Ростовская обл, Ростов-на-Дону г, Ростов-на-Дону г, Пушкинская ул, Дом 74/70 (Литер Б)</t>
  </si>
  <si>
    <t>344002, Ростовская обл, Ростов-на-Дону г, Ростов-на-Дону г, Социалистическая ул, Дом 105/42</t>
  </si>
  <si>
    <t>344002, Ростовская обл, Ростов-на-Дону г, Ростов-на-Дону г, Суворова ул, Дом 1/56</t>
  </si>
  <si>
    <t>344002, Ростовская обл, Ростов-на-Дону г, Серафимовича ул, Дом 41</t>
  </si>
  <si>
    <t>344002, Ростовская обл, Ростов-на-Дону г, Серафимовича ул, Дом 66</t>
  </si>
  <si>
    <t>344002, Ростовская обл, Ростов-на-Дону г, Станиславского ул, Дом 48/24</t>
  </si>
  <si>
    <t>344002, Ростовская обл, Ростов-на-Дону г, Станиславского ул, Дом 52</t>
  </si>
  <si>
    <t>344002, Ростовская обл, Ростов-на-Дону г, Темерницкая ул, Дом 68/29</t>
  </si>
  <si>
    <t>344002, Ростовская обл, Ростов-на-Дону г, Шаумяна ул, Дом 82/33</t>
  </si>
  <si>
    <t>344006, Ростовская обл, г, Ростов-на-Дону г, Соколова пр-кт, Дом 6, Строение 2</t>
  </si>
  <si>
    <t>344006, Ростовская обл, Ростов-на-Дону г, Крыловской пер, Дом 23/10</t>
  </si>
  <si>
    <t>344006, Ростовская обл, Ростов-на-Дону г, Пушкинская ул, Дом 157-161</t>
  </si>
  <si>
    <t>344006, Ростовская обл, Ростов-на-Дону г, Ростов-на-Дону г, Большая Садовая ул, Дом 99</t>
  </si>
  <si>
    <t>344006, Ростовская обл, Ростов-на-Дону г, Ростов-на-Дону г, Соколова пр-кт, Дом 25, Строение 3</t>
  </si>
  <si>
    <t>344006, Ростовская обл, Ростов-на-Дону г, Ростов-на-Дону г, Соколова пр-кт, Дом 32а, Строение 1</t>
  </si>
  <si>
    <t>344006, Ростовская обл, Ростов-на-Дону г, Соколова пр-кт, Дом 6, Строение 3</t>
  </si>
  <si>
    <t>344006, Ростовская обл, Ростов-на-Дону г, Социалистическая ул, Дом 132/37</t>
  </si>
  <si>
    <t>344006, Ростовская обл, Ростов-на-Дону г, Суворова ул, Дом 62/41</t>
  </si>
  <si>
    <t>344006, Ростовская обл, Ростов-на-Дону г, Университетский пер, Дом 53-55</t>
  </si>
  <si>
    <t>344010, Ростовская обл, Ростов-на-Дону г, Висаитова ул, Дом 10/9</t>
  </si>
  <si>
    <t>344011, Ростовская обл, Ростов-на-Дону г, Ростов-на-Дону г, Варфоломеева ул, Дом 35/24</t>
  </si>
  <si>
    <t>344011, Ростовская обл, Ростов-на-Дону г, Ростов-на-Дону г, Островского пер, Дом 96/6</t>
  </si>
  <si>
    <t>344011, Ростовская обл, Ростов-на-Дону г, Филимоновская ул, Дом 82/113</t>
  </si>
  <si>
    <t>344012, Ростовская обл, Ростов-на-Дону г, Зявкина ул, Дом 31/16</t>
  </si>
  <si>
    <t>344012, Ростовская обл, Ростов-на-Дону г, Ивановского ул, Дом 36а</t>
  </si>
  <si>
    <t>344015, Ростовская обл, Ростов-на-Дону г, Еременко ул, Дом 60/1-60/2 (60/1)</t>
  </si>
  <si>
    <t>344015, Ростовская обл, Ростов-на-Дону г, Еременко ул, Дом 60/1-60/2 (60/2)</t>
  </si>
  <si>
    <t>344019, Ростовская обл, Ростов-на-Дону г, Мурлычева ул, дом № 30/28</t>
  </si>
  <si>
    <t>344019, Ростовская обл, Ростов-на-Дону г, Ростов-на-Дону г, 14-я линия ул, Дом 17, Строение 2</t>
  </si>
  <si>
    <t>344019, Ростовская обл, Ростов-на-Дону г, Ростов-на-Дону г, 14-я линия ул, Дом 74-76</t>
  </si>
  <si>
    <t>344020, Ростовская обл, Ростов-на-Дону г, Российская ул, Дом 16/2</t>
  </si>
  <si>
    <t>344022, Ростовская обл, г, Ростов-на-Дону г, Максима Горького ул, Дом 211, Строение 2</t>
  </si>
  <si>
    <t>344022, Ростовская обл, Ростов-на-Дону г, Большая Садовая ул, Дом 186/54</t>
  </si>
  <si>
    <t>344022, Ростовская обл, Ростов-на-Дону г, Большая Садовая ул, дом № 188</t>
  </si>
  <si>
    <t>344022, Ростовская обл, Ростов-на-Дону г, Гоголевская ул, Дом 20/34</t>
  </si>
  <si>
    <t>344022, Ростовская обл, Ростов-на-Дону г, Журавлева пер, Дом 45/103</t>
  </si>
  <si>
    <t>344022, Ростовская обл, Ростов-на-Дону г, Кировский пр-кт, Дом 80/177</t>
  </si>
  <si>
    <t>344022, Ростовская обл, Ростов-на-Дону г, Кировский пр-кт, дом № 90/2</t>
  </si>
  <si>
    <t>344022, Ростовская обл, Ростов-на-Дону г, Крепостной пер, дом № 43/98</t>
  </si>
  <si>
    <t>344022, Ростовская обл, Ростов-на-Дону г, Крыловской пер, дом № 20</t>
  </si>
  <si>
    <t>344022, Ростовская обл, Ростов-на-Дону г, Максима Горького ул, Дом 260/71</t>
  </si>
  <si>
    <t>344022, Ростовская обл, Ростов-на-Дону г, Максима Горького ул, дом № 220а</t>
  </si>
  <si>
    <t>344022, Ростовская обл, Ростов-на-Дону г, Петровская ул, дом № 25/26</t>
  </si>
  <si>
    <t>344022, Ростовская обл, Ростов-на-Дону г, Пушкинская ул, Дом 229а</t>
  </si>
  <si>
    <t>344022, Ростовская обл, Ростов-на-Дону г, Ростов-на-Дону г, Большая Садовая ул, Дом 186/54, Строение 2</t>
  </si>
  <si>
    <t>344022, Ростовская обл, Ростов-на-Дону г, Ростов-на-Дону г, Социалистическая ул, Дом 209/46</t>
  </si>
  <si>
    <t>344022, Ростовская обл, Ростов-на-Дону г, Социалистическая ул, Дом 208/19</t>
  </si>
  <si>
    <t>344022, Ростовская обл, Ростов-на-Дону г, Станиславского ул, Дом 290/20</t>
  </si>
  <si>
    <t>344023, Ростовская обл, Ростов-на-Дону г, Ленина пр-кт, дом № 104</t>
  </si>
  <si>
    <t>344025, Ростовская обл, Ростов-на-Дону г, Рыльского ул, Дом 1</t>
  </si>
  <si>
    <t>344032, Ростовская обл, Ростов-на-Дону г, Раздорская ул, дом № 2а, строение 1</t>
  </si>
  <si>
    <t>344032, Ростовская обл, Ростов-на-Дону г, Раздорская ул, дом № 2а, строение 2</t>
  </si>
  <si>
    <t>344032, Ростовская обл, Ростов-на-Дону г, Чистопольская ул, Дом 9/90</t>
  </si>
  <si>
    <t>344033, Ростовская обл, Ростов-на-Дону г, Жлобинский пер, Дом 25/2</t>
  </si>
  <si>
    <t>344033, Ростовская обл, Ростов-на-Дону г, Жлобинский пер, Дом 25/3</t>
  </si>
  <si>
    <t>344033, Ростовская обл, Ростов-на-Дону г, Жлобинский пер, Дом 25/4</t>
  </si>
  <si>
    <t>344033, Ростовская обл, Ростов-на-Дону г, Жлобинский пер, Дом 25/5</t>
  </si>
  <si>
    <t>344033, Ростовская обл, Ростов-на-Дону г, Жлобинский пер, Дом 25/6</t>
  </si>
  <si>
    <t>344033, Ростовская обл, Ростов-на-Дону г, Жлобинский пер, Дом 25/7</t>
  </si>
  <si>
    <t>344034, Ростов-на-Дону г, Парусный пер, Дом 48, стр. 2</t>
  </si>
  <si>
    <t>344037, Ростовская обл, Ростов-на-Дону г, 20-я линия ул, дом № 13/23</t>
  </si>
  <si>
    <t>344038, Ростовская обл, Ростов-на-Дону г, Ленина пр-кт, Дом 48/2</t>
  </si>
  <si>
    <t>344039, Ростовская обл, г, Ростов-на-Дону г, Воронежская ул, Дом 2а</t>
  </si>
  <si>
    <t>344039, Ростовская обл, Ростов-на-Дону г, Зоологическая ул, Дом 14</t>
  </si>
  <si>
    <t>344049, Ростовская обл, г. Ростов-на-Дону, ул. Еременко, д. № 101</t>
  </si>
  <si>
    <t>344049, Ростовская обл, Ростов-на-Дону г, 1-я Ковровая ул, Дом 67, Строение 2</t>
  </si>
  <si>
    <t>344049, Ростовская обл, Ростов-на-Дону г, Чаленко пер, дом № 19, строение 2</t>
  </si>
  <si>
    <t>344049, Ростовская область, г Ростов-на-Дону, пер Гарнизонный, д. 1а</t>
  </si>
  <si>
    <t>344058, Ростовская обл, Ростов-на-Дону г, 1-я Краснодарская ул, Дом 65/22</t>
  </si>
  <si>
    <t>344058, Ростовская обл, Ростов-на-Дону г, 2-я Краснодарская ул, дом № 78</t>
  </si>
  <si>
    <t>344065, Ростовская обл, Ростов-на-Дону г, Тимофеева ул, Дом 14, Строение 2</t>
  </si>
  <si>
    <t>344072, Ростовская обл, Ростов-на-Дону г, 40-летия Победы пр-кт, дом № 63/17, строение 1</t>
  </si>
  <si>
    <t>344072, Ростовская обл, Ростов-на-Дону г, 40-летия Победы пр-кт, дом № 63/17, строение 2</t>
  </si>
  <si>
    <t>344072, Ростовская обл, Ростов-на-Дону г, 40-летия Победы пр-кт, дом № 63/17, строение 3</t>
  </si>
  <si>
    <t>344072, Ростовская обл, Ростов-на-Дону г, 40-летия Победы пр-кт, дом № 63/17, строение 4</t>
  </si>
  <si>
    <t>344072, Ростовская обл, Ростов-на-Дону г, 40-летия Победы пр-кт, дом № 63/17, строение 5</t>
  </si>
  <si>
    <t>344072, Ростовская обл, Ростов-на-Дону г, 40-летия Победы пр-кт, дом № 63/17, строение 6</t>
  </si>
  <si>
    <t>344072, Ростовская обл, Ростов-на-Дону г, 40-летия Победы пр-кт, дом № 63/17, строение 7</t>
  </si>
  <si>
    <t>344072, Ростовская обл, Ростов-на-Дону г, 40-летия Победы пр-кт, дом № 63/17, строение 8</t>
  </si>
  <si>
    <t>344082, Ростовская обл, Ростов-на-Дону г, Большая Садовая ул, Дом 20/38</t>
  </si>
  <si>
    <t>344082, Ростовская обл, Ростов-на-Дону г, Братский пер, Дом 19/8, Строение 2</t>
  </si>
  <si>
    <t>344082, Ростовская обл, Ростов-на-Дону г, Братский пер, Дом 36/5</t>
  </si>
  <si>
    <t>344082, Ростовская обл, Ростов-на-Дону г, Красноармейская ул, Дом 62/95</t>
  </si>
  <si>
    <t>344082, Ростовская обл, Ростов-на-Дону г, Максима Горького ул, Дом 68/81</t>
  </si>
  <si>
    <t>344082, Ростовская обл, Ростов-на-Дону г, Островского пер, Дом 69/36</t>
  </si>
  <si>
    <t>344082, Ростовская обл, Ростов-на-Дону г, Пушкинская ул, Дом 44, Строение 2</t>
  </si>
  <si>
    <t>344082, Ростовская обл, Ростов-на-Дону г, Пушкинская ул, дом № 48/39-41</t>
  </si>
  <si>
    <t>344082, Ростовская обл, Ростов-на-Дону г, Ростов-на-Дону г, Большая Садовая ул, Дом 19, Строение 3</t>
  </si>
  <si>
    <t>344082, Ростовская обл, Ростов-на-Дону г, Ростов-на-Дону г, Большая Садовая ул, Дом 35</t>
  </si>
  <si>
    <t>344082, Ростовская обл, Ростов-на-Дону г, Ростов-на-Дону г, Согласия ул, Дом 3а</t>
  </si>
  <si>
    <t>344082, Ростовская обл, Ростов-на-Дону г, Станиславского ул, Дом 47/23</t>
  </si>
  <si>
    <t>344082, Ростовская обл,Ростов-на-Дону г, Пушкинская ул, Дом 38/70</t>
  </si>
  <si>
    <t>344090, Ростовская обл, Ростов-на-Дону г, Ростов-на-Дону г, Жмайлова ул, Дом 4/2</t>
  </si>
  <si>
    <t>344090, Ростовская обл, Ростов-на-Дону г, Ростов-на-Дону г, Жмайлова ул, Дом 4/2, Строение 2</t>
  </si>
  <si>
    <t>344090, Ростовская обл, Ростов-на-Дону г, Ростов-на-Дону г, Жмайлова ул, Дом 4/2, Строение 3</t>
  </si>
  <si>
    <t>344091, Ростовская обл, Ростов-на-Дону г, Каширская ул, дом № 4/4</t>
  </si>
  <si>
    <t>344092, Ростовская обл, Ростов-на-Дону г, Капустина ул, дом № 22/3</t>
  </si>
  <si>
    <t>344092, Ростовская обл, Ростов-на-Дону г, Космонавтов пр-кт, дом № 17/3</t>
  </si>
  <si>
    <t>344096, Ростовская обл, Ростов-на-Дону г, Комарова б-р, Дом 1е, Строение 5</t>
  </si>
  <si>
    <t>344103, Ростовская обл, Ростов-на-Дону г, Машиностроительный пер, Дом 5г</t>
  </si>
  <si>
    <t>344111, Ростовская обл, Ростов-на-Дону г, 40-летия Победы пр-кт, Дом 318/1</t>
  </si>
  <si>
    <t>344116, Ростовская обл, Ростов-на-Дону г, Платова б-р, Дом 8</t>
  </si>
  <si>
    <t>344116, Ростовская обл, Ростов-на-Дону г, Тружеников ул, Дом 39/3, Строение 1</t>
  </si>
  <si>
    <t>г, Ростов-на-Дону г, Социалистическая ул, Дом 92/40</t>
  </si>
  <si>
    <t>г. Ростов-на-Дону г, Буденновский пр-кт, Дом 103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</si>
  <si>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</si>
  <si>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</si>
  <si>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</si>
  <si>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</si>
  <si>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</si>
  <si>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</si>
  <si>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</si>
  <si>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</si>
  <si>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</si>
  <si>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</si>
  <si>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</si>
  <si>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</si>
  <si>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</si>
  <si>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</si>
  <si>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</si>
  <si>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</si>
  <si>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</si>
  <si>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</si>
  <si>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</si>
  <si>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</si>
  <si>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</si>
  <si>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</si>
  <si>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</si>
  <si>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</si>
  <si>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</si>
  <si>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</si>
  <si>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</si>
  <si>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</si>
  <si>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</si>
  <si>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</si>
  <si>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1е строение 6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</si>
  <si>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</si>
  <si>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</si>
  <si>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</si>
  <si>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</si>
  <si>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</si>
  <si>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</si>
  <si>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</si>
  <si>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</si>
  <si>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</si>
  <si>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</si>
  <si>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</si>
  <si>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</si>
  <si>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</si>
  <si>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</si>
  <si>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</si>
  <si>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</si>
  <si>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</si>
  <si>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</si>
  <si>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</si>
  <si>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</si>
  <si>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</si>
  <si>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</si>
  <si>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</si>
  <si>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</si>
  <si>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</si>
  <si>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</si>
  <si>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</si>
  <si>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</si>
  <si>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</si>
  <si>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</si>
  <si>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</si>
  <si>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</si>
  <si>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</si>
  <si>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</si>
  <si>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</si>
  <si>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</si>
  <si>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</si>
  <si>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</si>
  <si>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</si>
  <si>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</si>
  <si>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</si>
  <si>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</si>
  <si>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</si>
  <si>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</si>
  <si>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2-й Атмосферный, д. 4</t>
  </si>
  <si>
    <t>г. Ростов-на-Дону, пер. 2-й Атмосферный, д. 8</t>
  </si>
  <si>
    <t>г. Ростов-на-Дону, пер. 2-й переулок, д. 114а</t>
  </si>
  <si>
    <t>г. Ростов-на-Дону, пер. 2-й переулок, д. 26/116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</si>
  <si>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</si>
  <si>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</si>
  <si>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</si>
  <si>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</si>
  <si>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</si>
  <si>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</si>
  <si>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</si>
  <si>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</si>
  <si>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</si>
  <si>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</si>
  <si>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Автомобильный, д. 32</t>
  </si>
  <si>
    <t>г. Ростов-на-Дону, пер. Автомобильный, д. 32А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</si>
  <si>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</si>
  <si>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</si>
  <si>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</si>
  <si>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</si>
  <si>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</si>
  <si>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</si>
  <si>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</si>
  <si>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</si>
  <si>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</si>
  <si>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</si>
  <si>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</si>
  <si>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</si>
  <si>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</si>
  <si>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</si>
  <si>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</si>
  <si>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</si>
  <si>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</si>
  <si>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</si>
  <si>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</si>
  <si>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</si>
  <si>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</si>
  <si>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</si>
  <si>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</si>
  <si>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</si>
  <si>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</si>
  <si>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</si>
  <si>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</si>
  <si>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</si>
  <si>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</si>
  <si>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</si>
  <si>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</si>
  <si>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</si>
  <si>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</si>
  <si>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</si>
  <si>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</si>
  <si>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</si>
  <si>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</si>
  <si>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</si>
  <si>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Братский, д. 17/9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</si>
  <si>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</si>
  <si>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</si>
  <si>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</si>
  <si>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</si>
  <si>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</si>
  <si>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</si>
  <si>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</si>
  <si>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</si>
  <si>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</si>
  <si>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</si>
  <si>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</si>
  <si>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</si>
  <si>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</si>
  <si>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Верхоянский, д. 11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</si>
  <si>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</si>
  <si>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</si>
  <si>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</si>
  <si>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111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</si>
  <si>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</si>
  <si>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</si>
  <si>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</si>
  <si>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59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</si>
  <si>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</si>
  <si>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</si>
  <si>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</si>
  <si>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</si>
  <si>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</si>
  <si>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</si>
  <si>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75</t>
  </si>
  <si>
    <t>г. Ростов-на-Дону, пер. Газетный, д. 80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</si>
  <si>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</si>
  <si>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</si>
  <si>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</si>
  <si>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Газетный, д. 92/85</t>
  </si>
  <si>
    <t>г. Ростов-на-Дону, пер. Газетный, д. 97</t>
  </si>
  <si>
    <t>г. Ростов-на-Дону, пер. Гарнизонный, д. 3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</si>
  <si>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</si>
  <si>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</si>
  <si>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</si>
  <si>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</si>
  <si>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</si>
  <si>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</si>
  <si>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</si>
  <si>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Глубокий, д. 3</t>
  </si>
  <si>
    <t>г. Ростов-на-Дону, пер. Греческий, д. 3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</si>
  <si>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</si>
  <si>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</si>
  <si>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49</t>
  </si>
  <si>
    <t>г. Ростов-на-Дону, пер. Грибоедовский, д. 6</t>
  </si>
  <si>
    <t>г. Ростов-на-Дону, пер. Деревянко, д. 44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</si>
  <si>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</si>
  <si>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</si>
  <si>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</si>
  <si>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</si>
  <si>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</si>
  <si>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</si>
  <si>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</si>
  <si>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</si>
  <si>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</si>
  <si>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</si>
  <si>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</si>
  <si>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124н</t>
  </si>
  <si>
    <t>г. Ростов-на-Дону, пер. Днепровский, д. 131 г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</si>
  <si>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</si>
  <si>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</si>
  <si>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</si>
  <si>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</si>
  <si>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</si>
  <si>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</si>
  <si>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</si>
  <si>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</si>
  <si>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</si>
  <si>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</si>
  <si>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</si>
  <si>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</si>
  <si>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</si>
  <si>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</si>
  <si>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</si>
  <si>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</si>
  <si>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</si>
  <si>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</si>
  <si>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Донецкий, д. 23б</t>
  </si>
  <si>
    <t>г. Ростов-на-Дону, пер. Древесный, д. 11</t>
  </si>
  <si>
    <t>г. Ростов-на-Дону, пер. Дубовский, д. 9В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</si>
  <si>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</si>
  <si>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</si>
  <si>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</si>
  <si>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</si>
  <si>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</si>
  <si>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</si>
  <si>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</si>
  <si>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</si>
  <si>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</si>
  <si>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</si>
  <si>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</si>
  <si>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61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</si>
  <si>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</si>
  <si>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</si>
  <si>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</si>
  <si>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</si>
  <si>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</si>
  <si>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</si>
  <si>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</si>
  <si>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</si>
  <si>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</si>
  <si>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</si>
  <si>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39а строение 3</t>
  </si>
  <si>
    <t>г. Ростов-на-Дону, пер. Измаильский, д. 41</t>
  </si>
  <si>
    <t>г. Ростов-на-Дону, пер. Кавказский, д. 12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</si>
  <si>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</si>
  <si>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</si>
  <si>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</si>
  <si>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Кольцовский, д. 4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</si>
  <si>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</si>
  <si>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</si>
  <si>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</si>
  <si>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Корневой, д. 22/10</t>
  </si>
  <si>
    <t>г. Ростов-на-Дону, пер. Краевой, д. 3</t>
  </si>
  <si>
    <t>г. Ростов-на-Дону, пер. Краевой, д. 36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</si>
  <si>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</si>
  <si>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</si>
  <si>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</si>
  <si>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</si>
  <si>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</si>
  <si>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</si>
  <si>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</si>
  <si>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</si>
  <si>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</si>
  <si>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</si>
  <si>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</si>
  <si>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Крепостной, Дом 162/320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</si>
  <si>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</si>
  <si>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</si>
  <si>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</si>
  <si>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</si>
  <si>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</si>
  <si>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</si>
  <si>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</si>
  <si>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</si>
  <si>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</si>
  <si>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</si>
  <si>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</si>
  <si>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</si>
  <si>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</si>
  <si>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</si>
  <si>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</si>
  <si>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Малый, д. 13</t>
  </si>
  <si>
    <t>г. Ростов-на-Дону, пер. Малый, д. 15</t>
  </si>
  <si>
    <t>г. Ростов-на-Дону, пер. Марксистский, д. 42</t>
  </si>
  <si>
    <t>г. Ростов-на-Дону, пер. Машинный, д. 6</t>
  </si>
  <si>
    <t>г. Ростов-на-Дону, пер. Мебельный, д. 16</t>
  </si>
  <si>
    <t>г. Ростов-на-Дону, пер. Медведицкий, д. 87/96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</si>
  <si>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</si>
  <si>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</si>
  <si>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</si>
  <si>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</si>
  <si>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</si>
  <si>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</si>
  <si>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</si>
  <si>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</si>
  <si>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</si>
  <si>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</si>
  <si>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</si>
  <si>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</si>
  <si>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</si>
  <si>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</si>
  <si>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</si>
  <si>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</si>
  <si>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</si>
  <si>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</si>
  <si>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</si>
  <si>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Одоевский, д. 4</t>
  </si>
  <si>
    <t>г. Ростов-на-Дону, пер. Ольховский, д. 54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</si>
  <si>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</si>
  <si>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</si>
  <si>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</si>
  <si>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</si>
  <si>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</si>
  <si>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</si>
  <si>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</si>
  <si>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</si>
  <si>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</si>
  <si>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</si>
  <si>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</si>
  <si>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</si>
  <si>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</si>
  <si>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</si>
  <si>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</si>
  <si>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</si>
  <si>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</si>
  <si>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</si>
  <si>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</si>
  <si>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Оружейный, д. 11/1</t>
  </si>
  <si>
    <t>г. Ростов-на-Дону, пер. Островского, д. 105/65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</si>
  <si>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</si>
  <si>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</si>
  <si>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</si>
  <si>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</si>
  <si>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</si>
  <si>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</si>
  <si>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</si>
  <si>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</si>
  <si>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</si>
  <si>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</si>
  <si>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</si>
  <si>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</si>
  <si>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</si>
  <si>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</si>
  <si>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</si>
  <si>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</si>
  <si>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</si>
  <si>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</si>
  <si>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</si>
  <si>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</si>
  <si>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</si>
  <si>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</si>
  <si>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</si>
  <si>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</si>
  <si>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</si>
  <si>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</si>
  <si>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</si>
  <si>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</si>
  <si>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</si>
  <si>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</si>
  <si>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</si>
  <si>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</si>
  <si>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Ростовский, д. 3</t>
  </si>
  <si>
    <t>г. Ростов-на-Дону, пер. Рыбный, д. 33</t>
  </si>
  <si>
    <t>г. Ростов-на-Дону, пер. Рыбный, д. 34/128а</t>
  </si>
  <si>
    <t>г. Ростов-на-Дону, пер. Сальский, д. 86/94</t>
  </si>
  <si>
    <t>г. Ростов-на-Дону, пер. Салютина, д. 2</t>
  </si>
  <si>
    <t>г. Ростов-на-Дону, пер. Салютина, д. 2Б</t>
  </si>
  <si>
    <t>г. Ростов-на-Дону, пер. Семашко, д. 111/290</t>
  </si>
  <si>
    <t>г. Ростов-на-Дону, пер. Семашко, д. 113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</si>
  <si>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</si>
  <si>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</si>
  <si>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</si>
  <si>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</si>
  <si>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</si>
  <si>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</si>
  <si>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</si>
  <si>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</si>
  <si>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</si>
  <si>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</si>
  <si>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</si>
  <si>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</si>
  <si>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</si>
  <si>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</si>
  <si>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Семашко, д. 85</t>
  </si>
  <si>
    <t>г. Ростов-на-Дону, пер. Семашко, д. 93/139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</si>
  <si>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</si>
  <si>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</si>
  <si>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</si>
  <si>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</si>
  <si>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29</t>
  </si>
  <si>
    <t>г. Ростов-на-Дону, пер. Соборный, д. 34</t>
  </si>
  <si>
    <t>г. Ростов-на-Дону, пер. Соборный, д. 35/140</t>
  </si>
  <si>
    <t>г. Ростов-на-Дону, пер. Соборный, д. 36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</si>
  <si>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</si>
  <si>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</si>
  <si>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</si>
  <si>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</si>
  <si>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</si>
  <si>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</si>
  <si>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</si>
  <si>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</si>
  <si>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</si>
  <si>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</si>
  <si>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</si>
  <si>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</si>
  <si>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</si>
  <si>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</si>
  <si>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</si>
  <si>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</si>
  <si>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</si>
  <si>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</si>
  <si>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</si>
  <si>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</si>
  <si>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</si>
  <si>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</si>
  <si>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</si>
  <si>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</si>
  <si>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</si>
  <si>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</si>
  <si>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</si>
  <si>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</si>
  <si>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</si>
  <si>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</si>
  <si>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</si>
  <si>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</si>
  <si>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Сулинский, д. 4</t>
  </si>
  <si>
    <t>г. Ростов-на-Дону, пер. Сулинский, д. 6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</si>
  <si>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</si>
  <si>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</si>
  <si>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</si>
  <si>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Тимирязева, д. 4</t>
  </si>
  <si>
    <t>г. Ростов-на-Дону, пер. Тимирязева, д. 6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</si>
  <si>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</si>
  <si>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</si>
  <si>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</si>
  <si>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</si>
  <si>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</si>
  <si>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</si>
  <si>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</si>
  <si>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</si>
  <si>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</si>
  <si>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</si>
  <si>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</si>
  <si>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</si>
  <si>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</si>
  <si>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</si>
  <si>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</si>
  <si>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</si>
  <si>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</si>
  <si>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пер. Халтуринский, д. 122</t>
  </si>
  <si>
    <t>г. Ростов-на-Дону, пер. Халтуринский, д. 150/68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</si>
  <si>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</si>
  <si>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</si>
  <si>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</si>
  <si>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</si>
  <si>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166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</si>
  <si>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</si>
  <si>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</si>
  <si>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</si>
  <si>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</si>
  <si>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</si>
  <si>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</si>
  <si>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</si>
  <si>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</si>
  <si>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</si>
  <si>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</si>
  <si>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</si>
  <si>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</si>
  <si>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</si>
  <si>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</si>
  <si>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</si>
  <si>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</si>
  <si>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</si>
  <si>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</si>
  <si>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пер. Чаленко, д. 17 сооружение 1</t>
  </si>
  <si>
    <t>г. Ростов-на-Дону, пер. Чаленко, д. 17 строение 2</t>
  </si>
  <si>
    <t>г. Ростов-на-Дону, пер. Чаленко, д. 19 строение 1</t>
  </si>
  <si>
    <t>г. Ростов-на-Дону, пер. Элеваторный, д. 10</t>
  </si>
  <si>
    <t>г. Ростов-на-Дону, пер. Элеваторный, д. 12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</si>
  <si>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</si>
  <si>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</si>
  <si>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</si>
  <si>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</si>
  <si>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пер. Яблоневый, д. 2</t>
  </si>
  <si>
    <t>г. Ростов-на-Дону, пл. Гагарина, д. 6/87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</si>
  <si>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</si>
  <si>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</si>
  <si>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</si>
  <si>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</si>
  <si>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</si>
  <si>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</si>
  <si>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</si>
  <si>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</si>
  <si>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</si>
  <si>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</si>
  <si>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</si>
  <si>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</si>
  <si>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</si>
  <si>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</si>
  <si>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</si>
  <si>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</si>
  <si>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</si>
  <si>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</si>
  <si>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</si>
  <si>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</si>
  <si>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</si>
  <si>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</si>
  <si>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</si>
  <si>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</si>
  <si>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</si>
  <si>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</si>
  <si>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</si>
  <si>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</si>
  <si>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</si>
  <si>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</si>
  <si>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</si>
  <si>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</si>
  <si>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</si>
  <si>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</si>
  <si>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</si>
  <si>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</si>
  <si>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</si>
  <si>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</si>
  <si>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</si>
  <si>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</si>
  <si>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</si>
  <si>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</si>
  <si>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</si>
  <si>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</si>
  <si>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</si>
  <si>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</si>
  <si>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</si>
  <si>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</si>
  <si>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</si>
  <si>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</si>
  <si>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</si>
  <si>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</si>
  <si>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</si>
  <si>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</si>
  <si>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</si>
  <si>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</si>
  <si>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</si>
  <si>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</si>
  <si>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</si>
  <si>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</si>
  <si>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</si>
  <si>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</si>
  <si>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</si>
  <si>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</si>
  <si>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</si>
  <si>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</si>
  <si>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</si>
  <si>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</si>
  <si>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</si>
  <si>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</si>
  <si>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</si>
  <si>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</si>
  <si>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</si>
  <si>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</si>
  <si>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</si>
  <si>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</si>
  <si>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</si>
  <si>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</si>
  <si>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</si>
  <si>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</si>
  <si>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</si>
  <si>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</si>
  <si>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</si>
  <si>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</si>
  <si>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</si>
  <si>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</si>
  <si>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</si>
  <si>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</si>
  <si>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</si>
  <si>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</si>
  <si>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</si>
  <si>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</si>
  <si>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</si>
  <si>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</si>
  <si>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</si>
  <si>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</si>
  <si>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</si>
  <si>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</si>
  <si>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</si>
  <si>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</si>
  <si>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</si>
  <si>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</si>
  <si>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</si>
  <si>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</si>
  <si>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</si>
  <si>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</si>
  <si>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</si>
  <si>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</si>
  <si>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</si>
  <si>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</si>
  <si>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</si>
  <si>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</si>
  <si>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</si>
  <si>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</si>
  <si>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</si>
  <si>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</si>
  <si>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</si>
  <si>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</si>
  <si>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</si>
  <si>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</si>
  <si>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</si>
  <si>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</si>
  <si>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</si>
  <si>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</si>
  <si>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</si>
  <si>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</si>
  <si>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</si>
  <si>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</si>
  <si>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</si>
  <si>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</si>
  <si>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</si>
  <si>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</si>
  <si>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</si>
  <si>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</si>
  <si>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</si>
  <si>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</si>
  <si>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</si>
  <si>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</si>
  <si>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</si>
  <si>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</si>
  <si>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</si>
  <si>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</si>
  <si>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</si>
  <si>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</si>
  <si>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</si>
  <si>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</si>
  <si>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</si>
  <si>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</si>
  <si>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</si>
  <si>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</si>
  <si>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</si>
  <si>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</si>
  <si>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</si>
  <si>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</si>
  <si>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</si>
  <si>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</si>
  <si>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</si>
  <si>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</si>
  <si>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</si>
  <si>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</si>
  <si>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</si>
  <si>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</si>
  <si>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</si>
  <si>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</si>
  <si>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</si>
  <si>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</si>
  <si>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</si>
  <si>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</si>
  <si>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</si>
  <si>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</si>
  <si>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</si>
  <si>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</si>
  <si>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</si>
  <si>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</si>
  <si>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</si>
  <si>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</si>
  <si>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</si>
  <si>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</si>
  <si>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</si>
  <si>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</si>
  <si>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</si>
  <si>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</si>
  <si>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</si>
  <si>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</si>
  <si>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</si>
  <si>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</si>
  <si>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</si>
  <si>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</si>
  <si>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</si>
  <si>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</si>
  <si>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</si>
  <si>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</si>
  <si>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</si>
  <si>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</si>
  <si>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</si>
  <si>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</si>
  <si>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</si>
  <si>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</si>
  <si>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</si>
  <si>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</si>
  <si>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</si>
  <si>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</si>
  <si>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</si>
  <si>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</si>
  <si>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</si>
  <si>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</si>
  <si>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</si>
  <si>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</si>
  <si>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</si>
  <si>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</si>
  <si>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</si>
  <si>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</si>
  <si>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</si>
  <si>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</si>
  <si>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</si>
  <si>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</si>
  <si>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</si>
  <si>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</si>
  <si>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</si>
  <si>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</si>
  <si>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</si>
  <si>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</si>
  <si>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</si>
  <si>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</si>
  <si>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</si>
  <si>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Буденновский, д. 1/23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</si>
  <si>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</si>
  <si>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</si>
  <si>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</si>
  <si>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</si>
  <si>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</si>
  <si>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</si>
  <si>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</si>
  <si>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</si>
  <si>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</si>
  <si>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</si>
  <si>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</si>
  <si>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</si>
  <si>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</si>
  <si>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</si>
  <si>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</si>
  <si>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</si>
  <si>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</si>
  <si>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</si>
  <si>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</si>
  <si>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</si>
  <si>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</si>
  <si>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</si>
  <si>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</si>
  <si>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</si>
  <si>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</si>
  <si>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</si>
  <si>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</si>
  <si>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</si>
  <si>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</si>
  <si>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</si>
  <si>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</si>
  <si>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</si>
  <si>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</si>
  <si>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</si>
  <si>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</si>
  <si>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</si>
  <si>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</si>
  <si>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</si>
  <si>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</si>
  <si>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</si>
  <si>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</si>
  <si>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</si>
  <si>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</si>
  <si>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</si>
  <si>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</si>
  <si>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</si>
  <si>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</si>
  <si>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</si>
  <si>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</si>
  <si>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</si>
  <si>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10/120</t>
  </si>
  <si>
    <t>г. Ростов-на-Дону, пр-кт. Ворошиловский, д. 101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</si>
  <si>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</si>
  <si>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</si>
  <si>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</si>
  <si>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</si>
  <si>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</si>
  <si>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</si>
  <si>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40/128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</si>
  <si>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</si>
  <si>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</si>
  <si>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</si>
  <si>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</si>
  <si>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</si>
  <si>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</si>
  <si>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</si>
  <si>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</si>
  <si>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</si>
  <si>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89/80</t>
  </si>
  <si>
    <t>г. Ростов-на-Дону, пр-кт. Ворошиловский, д. 9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</si>
  <si>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</si>
  <si>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</si>
  <si>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</si>
  <si>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</si>
  <si>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</si>
  <si>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</si>
  <si>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</si>
  <si>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</si>
  <si>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</si>
  <si>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</si>
  <si>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</si>
  <si>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</si>
  <si>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</si>
  <si>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</si>
  <si>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</si>
  <si>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</si>
  <si>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</si>
  <si>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47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</si>
  <si>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</si>
  <si>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</si>
  <si>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</si>
  <si>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</si>
  <si>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</si>
  <si>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</si>
  <si>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</si>
  <si>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75</t>
  </si>
  <si>
    <t>г. Ростов-на-Дону, пр-кт. Кировский, д. 79/236</t>
  </si>
  <si>
    <t>г. Ростов-на-Дону, пр-кт. Кировский, д. 82/2</t>
  </si>
  <si>
    <t>г. Ростов-на-Дону, пр-кт. Кировский, д. 82б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</si>
  <si>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</si>
  <si>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</si>
  <si>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</si>
  <si>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</si>
  <si>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</si>
  <si>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</si>
  <si>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</si>
  <si>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</si>
  <si>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</si>
  <si>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</si>
  <si>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</si>
  <si>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</si>
  <si>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</si>
  <si>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</si>
  <si>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</si>
  <si>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</si>
  <si>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</si>
  <si>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</si>
  <si>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</si>
  <si>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</si>
  <si>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</si>
  <si>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</si>
  <si>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</si>
  <si>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</si>
  <si>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</si>
  <si>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</si>
  <si>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</si>
  <si>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</si>
  <si>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23/2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</si>
  <si>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</si>
  <si>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</si>
  <si>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</si>
  <si>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</si>
  <si>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</si>
  <si>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</si>
  <si>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</si>
  <si>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</si>
  <si>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</si>
  <si>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</si>
  <si>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</si>
  <si>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</si>
  <si>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</si>
  <si>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</si>
  <si>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</si>
  <si>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</si>
  <si>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</si>
  <si>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</si>
  <si>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</si>
  <si>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</si>
  <si>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</si>
  <si>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</si>
  <si>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</si>
  <si>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</si>
  <si>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</si>
  <si>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</si>
  <si>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</si>
  <si>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</si>
  <si>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</si>
  <si>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</si>
  <si>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</si>
  <si>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</si>
  <si>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</si>
  <si>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</si>
  <si>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</si>
  <si>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</si>
  <si>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</si>
  <si>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</si>
  <si>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</si>
  <si>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</si>
  <si>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</si>
  <si>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</si>
  <si>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</si>
  <si>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</si>
  <si>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</si>
  <si>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</si>
  <si>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</si>
  <si>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</si>
  <si>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</si>
  <si>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</si>
  <si>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</si>
  <si>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</si>
  <si>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</si>
  <si>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</si>
  <si>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</si>
  <si>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</si>
  <si>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</si>
  <si>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</si>
  <si>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</si>
  <si>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</si>
  <si>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</si>
  <si>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</si>
  <si>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</si>
  <si>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</si>
  <si>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</si>
  <si>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</si>
  <si>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</si>
  <si>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</si>
  <si>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</si>
  <si>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</si>
  <si>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</si>
  <si>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</si>
  <si>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</si>
  <si>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</si>
  <si>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</si>
  <si>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</si>
  <si>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</si>
  <si>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</si>
  <si>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</si>
  <si>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</si>
  <si>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</si>
  <si>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</si>
  <si>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</si>
  <si>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</si>
  <si>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</si>
  <si>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</si>
  <si>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</si>
  <si>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</si>
  <si>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</si>
  <si>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</si>
  <si>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</si>
  <si>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</si>
  <si>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</si>
  <si>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</si>
  <si>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</si>
  <si>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</si>
  <si>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</si>
  <si>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</si>
  <si>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</si>
  <si>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</si>
  <si>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</si>
  <si>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</si>
  <si>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</si>
  <si>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</si>
  <si>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</si>
  <si>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</si>
  <si>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</si>
  <si>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</si>
  <si>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</si>
  <si>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</si>
  <si>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</si>
  <si>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</si>
  <si>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</si>
  <si>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</si>
  <si>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</si>
  <si>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</si>
  <si>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</si>
  <si>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</si>
  <si>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</si>
  <si>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</si>
  <si>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</si>
  <si>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</si>
  <si>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</si>
  <si>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</si>
  <si>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</si>
  <si>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</si>
  <si>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</si>
  <si>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</si>
  <si>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</si>
  <si>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</si>
  <si>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</si>
  <si>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</si>
  <si>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</si>
  <si>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</si>
  <si>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</si>
  <si>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</si>
  <si>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</si>
  <si>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</si>
  <si>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</si>
  <si>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</si>
  <si>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</si>
  <si>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</si>
  <si>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</si>
  <si>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</si>
  <si>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</si>
  <si>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</si>
  <si>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</si>
  <si>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</si>
  <si>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</si>
  <si>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</si>
  <si>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</si>
  <si>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</si>
  <si>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</si>
  <si>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</si>
  <si>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</si>
  <si>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</si>
  <si>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</si>
  <si>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</si>
  <si>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</si>
  <si>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</si>
  <si>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</si>
  <si>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</si>
  <si>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</si>
  <si>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</si>
  <si>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</si>
  <si>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</si>
  <si>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</si>
  <si>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</si>
  <si>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</si>
  <si>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</si>
  <si>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</si>
  <si>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</si>
  <si>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</si>
  <si>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</si>
  <si>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</si>
  <si>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</si>
  <si>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</si>
  <si>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</si>
  <si>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</si>
  <si>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</si>
  <si>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</si>
  <si>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</si>
  <si>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</si>
  <si>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</si>
  <si>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</si>
  <si>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</si>
  <si>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</si>
  <si>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</si>
  <si>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</si>
  <si>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</si>
  <si>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</si>
  <si>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</si>
  <si>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</si>
  <si>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</si>
  <si>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</si>
  <si>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</si>
  <si>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</si>
  <si>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</si>
  <si>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</si>
  <si>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</si>
  <si>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</si>
  <si>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</si>
  <si>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</si>
  <si>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</si>
  <si>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</si>
  <si>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</si>
  <si>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</si>
  <si>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</si>
  <si>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</si>
  <si>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</si>
  <si>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</si>
  <si>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</si>
  <si>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</si>
  <si>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</si>
  <si>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</si>
  <si>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</si>
  <si>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</si>
  <si>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</si>
  <si>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</si>
  <si>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</si>
  <si>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</si>
  <si>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</si>
  <si>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</si>
  <si>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</si>
  <si>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</si>
  <si>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</si>
  <si>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</si>
  <si>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</si>
  <si>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</si>
  <si>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</si>
  <si>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</si>
  <si>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</si>
  <si>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</si>
  <si>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</si>
  <si>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</si>
  <si>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</si>
  <si>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</si>
  <si>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</si>
  <si>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</si>
  <si>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</si>
  <si>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</si>
  <si>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</si>
  <si>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</si>
  <si>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</si>
  <si>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</si>
  <si>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19</t>
  </si>
  <si>
    <t>г. Ростов-на-Дону, пр-кт. Ленина, д. 21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</si>
  <si>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</si>
  <si>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</si>
  <si>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</si>
  <si>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</si>
  <si>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</si>
  <si>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</si>
  <si>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</si>
  <si>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</si>
  <si>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</si>
  <si>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</si>
  <si>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</si>
  <si>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</si>
  <si>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</si>
  <si>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</si>
  <si>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</si>
  <si>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</si>
  <si>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</si>
  <si>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</si>
  <si>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</si>
  <si>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</si>
  <si>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</si>
  <si>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</si>
  <si>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</t>
  </si>
  <si>
    <t>г. Ростов-на-Дону, пр-кт. Ленина, д. 251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</si>
  <si>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</si>
  <si>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</si>
  <si>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</si>
  <si>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</si>
  <si>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</si>
  <si>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</si>
  <si>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</si>
  <si>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</si>
  <si>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</si>
  <si>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</si>
  <si>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</si>
  <si>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</si>
  <si>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</si>
  <si>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</si>
  <si>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</si>
  <si>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</si>
  <si>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</si>
  <si>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</si>
  <si>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</si>
  <si>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</si>
  <si>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</si>
  <si>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</si>
  <si>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</si>
  <si>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</si>
  <si>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</si>
  <si>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</si>
  <si>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</si>
  <si>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</si>
  <si>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54</t>
  </si>
  <si>
    <t>г. Ростов-на-Дону, пр-кт. Ленина, д. 55</t>
  </si>
  <si>
    <t>г. Ростов-на-Дону, пр-кт. Ленина, д. 56</t>
  </si>
  <si>
    <t>г. Ростов-на-Дону, пр-кт. Ленина, д. 57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</si>
  <si>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</si>
  <si>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</si>
  <si>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</si>
  <si>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59</t>
  </si>
  <si>
    <t>г. Ростов-на-Дону, пр-кт. Ленина, д. 60</t>
  </si>
  <si>
    <t>г. Ростов-на-Дону, пр-кт. Ленина, д. 61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</si>
  <si>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</si>
  <si>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</si>
  <si>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</si>
  <si>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65/19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</si>
  <si>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</si>
  <si>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</si>
  <si>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</si>
  <si>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</t>
  </si>
  <si>
    <t>г. Ростов-на-Дону, пр-кт. Ленина, д. 70/1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</si>
  <si>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</si>
  <si>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</si>
  <si>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</si>
  <si>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84а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</si>
  <si>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</si>
  <si>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</si>
  <si>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</si>
  <si>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</si>
  <si>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</si>
  <si>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88/1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</si>
  <si>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</si>
  <si>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</si>
  <si>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</si>
  <si>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</si>
  <si>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</si>
  <si>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</si>
  <si>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</si>
  <si>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</si>
  <si>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</si>
  <si>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</si>
  <si>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</si>
  <si>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</si>
  <si>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</si>
  <si>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</si>
  <si>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</si>
  <si>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</si>
  <si>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</si>
  <si>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</si>
  <si>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</si>
  <si>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</si>
  <si>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</si>
  <si>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</si>
  <si>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</si>
  <si>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</si>
  <si>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</si>
  <si>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</si>
  <si>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</si>
  <si>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</si>
  <si>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</si>
  <si>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</si>
  <si>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</si>
  <si>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</si>
  <si>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</si>
  <si>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</si>
  <si>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</si>
  <si>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</si>
  <si>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</si>
  <si>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</si>
  <si>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</si>
  <si>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</si>
  <si>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</si>
  <si>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</si>
  <si>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</si>
  <si>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</si>
  <si>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</si>
  <si>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</si>
  <si>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</si>
  <si>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</si>
  <si>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</si>
  <si>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</si>
  <si>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</si>
  <si>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</si>
  <si>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</si>
  <si>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</si>
  <si>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</si>
  <si>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</si>
  <si>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</si>
  <si>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</si>
  <si>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</si>
  <si>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</si>
  <si>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</si>
  <si>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</si>
  <si>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</si>
  <si>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</si>
  <si>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</si>
  <si>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</si>
  <si>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</si>
  <si>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</si>
  <si>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</si>
  <si>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</si>
  <si>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</si>
  <si>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</si>
  <si>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</si>
  <si>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</si>
  <si>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</si>
  <si>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</si>
  <si>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</si>
  <si>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</si>
  <si>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</si>
  <si>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Сиверса, д. 32 строение 1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</si>
  <si>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</si>
  <si>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</si>
  <si>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</si>
  <si>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</si>
  <si>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</si>
  <si>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</si>
  <si>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</si>
  <si>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</si>
  <si>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</si>
  <si>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</si>
  <si>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</si>
  <si>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</si>
  <si>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</si>
  <si>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</si>
  <si>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</si>
  <si>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</si>
  <si>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</si>
  <si>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</si>
  <si>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</si>
  <si>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</si>
  <si>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</si>
  <si>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</si>
  <si>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</si>
  <si>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</si>
  <si>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</si>
  <si>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</si>
  <si>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</si>
  <si>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Солженицына, д. 21/106 стр. 1</t>
  </si>
  <si>
    <t>г. Ростов-на-Дону, пр-кт. Солженицына, д. 21/106 стр. 2</t>
  </si>
  <si>
    <t>г. Ростов-на-Дону, пр-кт. Солженицына, д. 24/23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</si>
  <si>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</si>
  <si>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</si>
  <si>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</si>
  <si>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</si>
  <si>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</si>
  <si>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</si>
  <si>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</si>
  <si>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</si>
  <si>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</si>
  <si>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</si>
  <si>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</si>
  <si>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</si>
  <si>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</si>
  <si>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</si>
  <si>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</si>
  <si>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</si>
  <si>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</si>
  <si>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</si>
  <si>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</si>
  <si>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</si>
  <si>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</si>
  <si>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</si>
  <si>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</si>
  <si>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</si>
  <si>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</si>
  <si>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</si>
  <si>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</si>
  <si>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</si>
  <si>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</si>
  <si>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</si>
  <si>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</si>
  <si>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</si>
  <si>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</si>
  <si>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</si>
  <si>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</si>
  <si>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</si>
  <si>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</si>
  <si>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</si>
  <si>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</si>
  <si>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</si>
  <si>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</t>
  </si>
  <si>
    <t>г. Ростов-на-Дону, пр-кт. Стачки, д. 22/1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</si>
  <si>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</si>
  <si>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</si>
  <si>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</si>
  <si>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</si>
  <si>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</si>
  <si>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</si>
  <si>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</si>
  <si>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</si>
  <si>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</si>
  <si>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</si>
  <si>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</si>
  <si>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</si>
  <si>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</si>
  <si>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</si>
  <si>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</si>
  <si>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</si>
  <si>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</si>
  <si>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40-42/2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</si>
  <si>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</si>
  <si>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</si>
  <si>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</si>
  <si>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</si>
  <si>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</si>
  <si>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</si>
  <si>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</si>
  <si>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</si>
  <si>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</si>
  <si>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</si>
  <si>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</si>
  <si>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</si>
  <si>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</si>
  <si>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</si>
  <si>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37/29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</si>
  <si>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</si>
  <si>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</si>
  <si>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</si>
  <si>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</si>
  <si>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</si>
  <si>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</si>
  <si>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</si>
  <si>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</si>
  <si>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</si>
  <si>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</si>
  <si>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</si>
  <si>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</si>
  <si>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</si>
  <si>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</si>
  <si>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</si>
  <si>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</si>
  <si>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</si>
  <si>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</si>
  <si>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Шолохова, д. 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</si>
  <si>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</si>
  <si>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</si>
  <si>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</si>
  <si>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</si>
  <si>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</si>
  <si>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</si>
  <si>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</si>
  <si>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</si>
  <si>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</si>
  <si>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</si>
  <si>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</si>
  <si>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</si>
  <si>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</si>
  <si>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</si>
  <si>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</si>
  <si>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</si>
  <si>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</si>
  <si>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</si>
  <si>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</si>
  <si>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</si>
  <si>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</si>
  <si>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</si>
  <si>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</si>
  <si>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</si>
  <si>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</si>
  <si>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</si>
  <si>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</si>
  <si>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</si>
  <si>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</si>
  <si>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</si>
  <si>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</si>
  <si>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214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</si>
  <si>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</si>
  <si>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</si>
  <si>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</si>
  <si>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</si>
  <si>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</si>
  <si>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</si>
  <si>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</si>
  <si>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</si>
  <si>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</si>
  <si>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</si>
  <si>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</si>
  <si>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</si>
  <si>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</si>
  <si>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</si>
  <si>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</si>
  <si>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</si>
  <si>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</si>
  <si>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</si>
  <si>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</si>
  <si>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</si>
  <si>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</si>
  <si>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</si>
  <si>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</si>
  <si>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</si>
  <si>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</si>
  <si>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</si>
  <si>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</si>
  <si>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</si>
  <si>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</si>
  <si>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</si>
  <si>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</si>
  <si>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</si>
  <si>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</si>
  <si>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</si>
  <si>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</si>
  <si>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</si>
  <si>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</si>
  <si>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</si>
  <si>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</si>
  <si>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</si>
  <si>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</si>
  <si>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</si>
  <si>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</si>
  <si>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</si>
  <si>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12-го Декабря, д. 53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</si>
  <si>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</si>
  <si>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</si>
  <si>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</si>
  <si>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</si>
  <si>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</si>
  <si>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</si>
  <si>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</si>
  <si>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</si>
  <si>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</si>
  <si>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</si>
  <si>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</si>
  <si>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</si>
  <si>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</si>
  <si>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</si>
  <si>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</si>
  <si>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</si>
  <si>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19/46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</si>
  <si>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</si>
  <si>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</si>
  <si>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</si>
  <si>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</si>
  <si>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74/1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</si>
  <si>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</si>
  <si>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</si>
  <si>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</si>
  <si>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</si>
  <si>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</si>
  <si>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</si>
  <si>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</si>
  <si>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</si>
  <si>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</si>
  <si>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</si>
  <si>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</si>
  <si>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</si>
  <si>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</si>
  <si>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</si>
  <si>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61/30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</si>
  <si>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</si>
  <si>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</si>
  <si>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</si>
  <si>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</si>
  <si>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</si>
  <si>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</si>
  <si>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</si>
  <si>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</si>
  <si>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</si>
  <si>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</si>
  <si>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</si>
  <si>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</si>
  <si>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</si>
  <si>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</si>
  <si>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</si>
  <si>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</si>
  <si>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</si>
  <si>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</si>
  <si>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</si>
  <si>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</si>
  <si>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</si>
  <si>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</si>
  <si>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</si>
  <si>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</si>
  <si>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</si>
  <si>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</si>
  <si>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</si>
  <si>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</si>
  <si>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</si>
  <si>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</si>
  <si>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</si>
  <si>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</si>
  <si>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</si>
  <si>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</si>
  <si>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</si>
  <si>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</si>
  <si>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</si>
  <si>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</si>
  <si>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</si>
  <si>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</si>
  <si>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</si>
  <si>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</si>
  <si>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</si>
  <si>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</si>
  <si>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</si>
  <si>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</si>
  <si>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</si>
  <si>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</si>
  <si>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</si>
  <si>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</si>
  <si>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</si>
  <si>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</si>
  <si>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</si>
  <si>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</si>
  <si>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</si>
  <si>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</si>
  <si>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</si>
  <si>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</si>
  <si>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Ковровая, д. 65 сооружение 2</t>
  </si>
  <si>
    <t>г. Ростов-на-Дону, ул. 1-я Ковровая, д. 65 строение 1</t>
  </si>
  <si>
    <t>г. Ростов-на-Дону, ул. 1-я Ковровая, д. 67 строение 1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</si>
  <si>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</si>
  <si>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</si>
  <si>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</si>
  <si>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</si>
  <si>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</si>
  <si>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</si>
  <si>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</si>
  <si>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</si>
  <si>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</si>
  <si>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</si>
  <si>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</si>
  <si>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</si>
  <si>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</si>
  <si>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</si>
  <si>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</si>
  <si>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</si>
  <si>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</si>
  <si>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</si>
  <si>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</si>
  <si>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</si>
  <si>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</si>
  <si>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</si>
  <si>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</si>
  <si>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</si>
  <si>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7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</si>
  <si>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</si>
  <si>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</si>
  <si>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</si>
  <si>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</si>
  <si>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</si>
  <si>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</si>
  <si>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</si>
  <si>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</si>
  <si>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</si>
  <si>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</si>
  <si>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</si>
  <si>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</si>
  <si>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</si>
  <si>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</si>
  <si>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</si>
  <si>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</si>
  <si>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</si>
  <si>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</si>
  <si>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</si>
  <si>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</si>
  <si>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</si>
  <si>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</si>
  <si>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</si>
  <si>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</si>
  <si>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</si>
  <si>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</si>
  <si>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</si>
  <si>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</si>
  <si>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</si>
  <si>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</si>
  <si>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</si>
  <si>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</si>
  <si>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</si>
  <si>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</si>
  <si>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</si>
  <si>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</si>
  <si>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</si>
  <si>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</si>
  <si>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</si>
  <si>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</si>
  <si>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</si>
  <si>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</si>
  <si>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</si>
  <si>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</si>
  <si>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</si>
  <si>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</si>
  <si>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</si>
  <si>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</si>
  <si>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</si>
  <si>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</si>
  <si>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</si>
  <si>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</si>
  <si>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</si>
  <si>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</si>
  <si>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</si>
  <si>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20-я улица, д. 62в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</si>
  <si>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</si>
  <si>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</si>
  <si>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</si>
  <si>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</si>
  <si>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</si>
  <si>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</si>
  <si>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</si>
  <si>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</si>
  <si>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</si>
  <si>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</si>
  <si>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</si>
  <si>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</si>
  <si>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</si>
  <si>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</si>
  <si>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</si>
  <si>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</si>
  <si>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</si>
  <si>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</si>
  <si>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</si>
  <si>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</si>
  <si>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</si>
  <si>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</si>
  <si>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</si>
  <si>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</si>
  <si>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</si>
  <si>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</si>
  <si>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</si>
  <si>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</si>
  <si>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</si>
  <si>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</si>
  <si>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</si>
  <si>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</si>
  <si>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</si>
  <si>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</si>
  <si>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</si>
  <si>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</si>
  <si>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</si>
  <si>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</si>
  <si>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</si>
  <si>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</si>
  <si>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</si>
  <si>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</si>
  <si>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</si>
  <si>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</si>
  <si>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</si>
  <si>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</si>
  <si>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</si>
  <si>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</si>
  <si>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</si>
  <si>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28-я линия, д. 8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</si>
  <si>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</si>
  <si>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</si>
  <si>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</si>
  <si>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</si>
  <si>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</si>
  <si>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</si>
  <si>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</si>
  <si>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</si>
  <si>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</si>
  <si>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</si>
  <si>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</si>
  <si>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</si>
  <si>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</si>
  <si>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</si>
  <si>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</si>
  <si>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</si>
  <si>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</si>
  <si>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</si>
  <si>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</si>
  <si>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</si>
  <si>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</si>
  <si>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</si>
  <si>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</si>
  <si>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</si>
  <si>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</si>
  <si>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</si>
  <si>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</si>
  <si>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172/88</t>
  </si>
  <si>
    <t>г. Ростов-на-Дону, ул. 2-я Володарского, д. 178</t>
  </si>
  <si>
    <t>г. Ростов-на-Дону, ул. 2-я Киргизская, д. 97/3</t>
  </si>
  <si>
    <t>г. Ростов-на-Дону, ул. 2-я Киргизская, д. 99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</si>
  <si>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</si>
  <si>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</si>
  <si>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113/15</t>
  </si>
  <si>
    <t>г. Ростов-на-Дону, ул. 2-я Краснодарская, д. 12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</si>
  <si>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</si>
  <si>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</si>
  <si>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</si>
  <si>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</si>
  <si>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</si>
  <si>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</si>
  <si>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</si>
  <si>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</si>
  <si>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</si>
  <si>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</si>
  <si>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</si>
  <si>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</si>
  <si>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</si>
  <si>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</si>
  <si>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</si>
  <si>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</si>
  <si>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</si>
  <si>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</si>
  <si>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</si>
  <si>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</si>
  <si>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</si>
  <si>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</si>
  <si>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</si>
  <si>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</si>
  <si>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</si>
  <si>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</si>
  <si>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</si>
  <si>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</si>
  <si>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</si>
  <si>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</si>
  <si>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</si>
  <si>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</si>
  <si>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169б строение 1</t>
  </si>
  <si>
    <t>г. Ростов-на-Дону, ул. 2-я Краснодарская, д. 169б строение 2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</si>
  <si>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</si>
  <si>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</si>
  <si>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</si>
  <si>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</si>
  <si>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</si>
  <si>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</si>
  <si>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</si>
  <si>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</si>
  <si>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</si>
  <si>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</si>
  <si>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</si>
  <si>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</si>
  <si>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</si>
  <si>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</si>
  <si>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</si>
  <si>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</si>
  <si>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</si>
  <si>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</si>
  <si>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</si>
  <si>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</si>
  <si>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</si>
  <si>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</si>
  <si>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</si>
  <si>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</si>
  <si>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</si>
  <si>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</si>
  <si>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</si>
  <si>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</si>
  <si>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</si>
  <si>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</si>
  <si>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</si>
  <si>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</si>
  <si>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</si>
  <si>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</si>
  <si>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</si>
  <si>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</si>
  <si>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</si>
  <si>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</si>
  <si>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</si>
  <si>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</si>
  <si>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2-я Круговая, д. 3/110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</si>
  <si>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</si>
  <si>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</si>
  <si>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</si>
  <si>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</si>
  <si>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</si>
  <si>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</si>
  <si>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</si>
  <si>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</si>
  <si>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</si>
  <si>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</si>
  <si>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</si>
  <si>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</si>
  <si>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</si>
  <si>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</si>
  <si>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</si>
  <si>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</si>
  <si>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</si>
  <si>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</si>
  <si>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</si>
  <si>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</si>
  <si>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</si>
  <si>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</si>
  <si>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</si>
  <si>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</si>
  <si>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</si>
  <si>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</si>
  <si>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</si>
  <si>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</si>
  <si>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</si>
  <si>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</si>
  <si>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</si>
  <si>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</si>
  <si>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</si>
  <si>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</si>
  <si>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</si>
  <si>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</si>
  <si>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</si>
  <si>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</si>
  <si>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</si>
  <si>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</si>
  <si>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3-я линия, д. 20/58</t>
  </si>
  <si>
    <t>г. Ростов-на-Дону, ул. 3-я линия, д. 24-26</t>
  </si>
  <si>
    <t>г. Ростов-на-Дону, ул. 3-я линия, д. 3</t>
  </si>
  <si>
    <t>г. Ростов-на-Дону, ул. 3-я линия, д. 7/51</t>
  </si>
  <si>
    <t>г. Ростов-на-Дону, ул. 3-я Семейная, д. 4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</si>
  <si>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</si>
  <si>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</si>
  <si>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</si>
  <si>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</si>
  <si>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</si>
  <si>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</si>
  <si>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</si>
  <si>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</si>
  <si>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</si>
  <si>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</si>
  <si>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</si>
  <si>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4-я Семейная, д. 3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</si>
  <si>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</si>
  <si>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</si>
  <si>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5-я Кольцевая, д. 2/5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</si>
  <si>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</si>
  <si>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</si>
  <si>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</si>
  <si>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</si>
  <si>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</si>
  <si>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7-го Февраля, д. 59</t>
  </si>
  <si>
    <t>г. Ростов-на-Дону, ул. 7-я линия, д. 10</t>
  </si>
  <si>
    <t>г. Ростов-на-Дону, ул. 7-я линия, д. 21/40</t>
  </si>
  <si>
    <t>г. Ростов-на-Дону, ул. 8-го Марта, д. 1/12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</si>
  <si>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</si>
  <si>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</si>
  <si>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</si>
  <si>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</si>
  <si>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</si>
  <si>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</si>
  <si>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</si>
  <si>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</si>
  <si>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</si>
  <si>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</si>
  <si>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</si>
  <si>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</si>
  <si>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</si>
  <si>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</si>
  <si>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</si>
  <si>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</si>
  <si>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</si>
  <si>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</si>
  <si>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</si>
  <si>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</si>
  <si>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</si>
  <si>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</si>
  <si>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</si>
  <si>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</si>
  <si>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</si>
  <si>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</si>
  <si>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</si>
  <si>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</si>
  <si>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Алма-Атинская, д. 1/254</t>
  </si>
  <si>
    <t>г. Ростов-на-Дону, ул. Алмазная, д. 6</t>
  </si>
  <si>
    <t>г. Ростов-на-Дону, ул. Алмазная, д. 8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</si>
  <si>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</si>
  <si>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</si>
  <si>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</si>
  <si>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</si>
  <si>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</si>
  <si>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</si>
  <si>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</si>
  <si>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</si>
  <si>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</si>
  <si>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Амиряна, д. 1а</t>
  </si>
  <si>
    <t>г. Ростов-на-Дону, ул. Андрея Сладкова, д. 85/1</t>
  </si>
  <si>
    <t>г. Ростов-на-Дону, ул. Андрея Сладкова, д. 85/2</t>
  </si>
  <si>
    <t>г. Ростов-на-Дону, ул. Армейская, д. 74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</si>
  <si>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</si>
  <si>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</si>
  <si>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</si>
  <si>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</si>
  <si>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</si>
  <si>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</si>
  <si>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</si>
  <si>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</si>
  <si>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</si>
  <si>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</si>
  <si>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169</t>
  </si>
  <si>
    <t>г. Ростов-на-Дону, ул. Батуринская, д. 7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</si>
  <si>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</si>
  <si>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</si>
  <si>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</si>
  <si>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</si>
  <si>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</si>
  <si>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</si>
  <si>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</si>
  <si>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</si>
  <si>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</si>
  <si>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</si>
  <si>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</si>
  <si>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</si>
  <si>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</si>
  <si>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</si>
  <si>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</si>
  <si>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47</t>
  </si>
  <si>
    <t>г. Ростов-на-Дону, ул. Баумана, д. 49</t>
  </si>
  <si>
    <t>г. Ростов-на-Дону, ул. Баумана, д. 52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</si>
  <si>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</si>
  <si>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</si>
  <si>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</si>
  <si>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6/1в</t>
  </si>
  <si>
    <t>г. Ростов-на-Дону, ул. Баумана, д. 62</t>
  </si>
  <si>
    <t>г. Ростов-на-Дону, ул. Баумана, д. 6а/8</t>
  </si>
  <si>
    <t>г. Ростов-на-Дону, ул. Баумана, д. 7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</si>
  <si>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</si>
  <si>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</si>
  <si>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</si>
  <si>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</si>
  <si>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</si>
  <si>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</si>
  <si>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Безымянная Балка, д. 304</t>
  </si>
  <si>
    <t>г. Ростов-на-Дону, ул. Безымянная Балка, д. 352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</si>
  <si>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</si>
  <si>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</si>
  <si>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</si>
  <si>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</si>
  <si>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</si>
  <si>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</si>
  <si>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</si>
  <si>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</si>
  <si>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</si>
  <si>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</si>
  <si>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</si>
  <si>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</si>
  <si>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</si>
  <si>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</si>
  <si>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</si>
  <si>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</si>
  <si>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</si>
  <si>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</si>
  <si>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</si>
  <si>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Берберовская, д. 14</t>
  </si>
  <si>
    <t>г. Ростов-на-Дону, ул. Берберовская, д. 16 строение 1</t>
  </si>
  <si>
    <t>г. Ростов-на-Дону, ул. Берберовская, д. 16 строение 2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</si>
  <si>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</si>
  <si>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</si>
  <si>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22 строение 1</t>
  </si>
  <si>
    <t>г. Ростов-на-Дону, ул. Берберовская, д. 22 строение 2</t>
  </si>
  <si>
    <t>г. Ростов-на-Дону, ул. Берберовская, д. 24</t>
  </si>
  <si>
    <t>г. Ростов-на-Дону, ул. Берберовская, д. 26 строение 1</t>
  </si>
  <si>
    <t>г. Ростов-на-Дону, ул. Берберовская, д. 26 строение 2</t>
  </si>
  <si>
    <t>г. Ростов-на-Дону, ул. Берберовская, д. 28 строение 1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</si>
  <si>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</si>
  <si>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</si>
  <si>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</si>
  <si>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</si>
  <si>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</si>
  <si>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</si>
  <si>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</si>
  <si>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</si>
  <si>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</si>
  <si>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</si>
  <si>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Береговая, д. 27б</t>
  </si>
  <si>
    <t>г. Ростов-на-Дону, ул. Береговая, д. 6</t>
  </si>
  <si>
    <t>г. Ростов-на-Дону, ул. Береговая, д. 61/1б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</si>
  <si>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</si>
  <si>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</si>
  <si>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</si>
  <si>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</si>
  <si>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</si>
  <si>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</si>
  <si>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</si>
  <si>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</si>
  <si>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</si>
  <si>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</si>
  <si>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</si>
  <si>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</si>
  <si>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</si>
  <si>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</si>
  <si>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</si>
  <si>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</si>
  <si>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</si>
  <si>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13/33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</si>
  <si>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</si>
  <si>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</si>
  <si>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</si>
  <si>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15/40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</si>
  <si>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</si>
  <si>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</si>
  <si>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</si>
  <si>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</si>
  <si>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</si>
  <si>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</si>
  <si>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</si>
  <si>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</si>
  <si>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</si>
  <si>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</si>
  <si>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</si>
  <si>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</si>
  <si>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</si>
  <si>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</si>
  <si>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</si>
  <si>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</si>
  <si>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</si>
  <si>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</si>
  <si>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</si>
  <si>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</si>
  <si>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</si>
  <si>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52-56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</si>
  <si>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</si>
  <si>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</si>
  <si>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</si>
  <si>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</si>
  <si>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</si>
  <si>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</si>
  <si>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</si>
  <si>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</si>
  <si>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</si>
  <si>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</si>
  <si>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</si>
  <si>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</si>
  <si>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</si>
  <si>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</si>
  <si>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</si>
  <si>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99б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</si>
  <si>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</si>
  <si>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</si>
  <si>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</si>
  <si>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</si>
  <si>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</si>
  <si>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</si>
  <si>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</si>
  <si>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</si>
  <si>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</si>
  <si>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</si>
  <si>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</si>
  <si>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</si>
  <si>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</si>
  <si>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</si>
  <si>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</si>
  <si>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</si>
  <si>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</si>
  <si>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</si>
  <si>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</si>
  <si>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</si>
  <si>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</si>
  <si>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</si>
  <si>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</si>
  <si>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</si>
  <si>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Быковского, д. 1/2</t>
  </si>
  <si>
    <t>г. Ростов-на-Дону, ул. Былинная, д. 24</t>
  </si>
  <si>
    <t>г. Ростов-на-Дону, ул. Былинная, д. 28</t>
  </si>
  <si>
    <t>г. Ростов-на-Дону, ул. Былинная, д. 47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</si>
  <si>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</si>
  <si>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</si>
  <si>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</si>
  <si>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</si>
  <si>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</si>
  <si>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</si>
  <si>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</si>
  <si>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</si>
  <si>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</si>
  <si>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</si>
  <si>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</si>
  <si>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Вагулевского, д. 113</t>
  </si>
  <si>
    <t>г. Ростов-на-Дону, ул. Вагулевского, д. 37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</si>
  <si>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</si>
  <si>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</si>
  <si>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</si>
  <si>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</si>
  <si>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Варфоломеева, д. 127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</si>
  <si>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</si>
  <si>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</si>
  <si>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</si>
  <si>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</si>
  <si>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</si>
  <si>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</si>
  <si>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</si>
  <si>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</si>
  <si>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</si>
  <si>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265</t>
  </si>
  <si>
    <t>г. Ростов-на-Дону, ул. Варфоломеева, д. 274</t>
  </si>
  <si>
    <t>г. Ростов-на-Дону, ул. Варфоломеева, д. 276</t>
  </si>
  <si>
    <t>г. Ростов-на-Дону, ул. Варфоломеева, д. 378</t>
  </si>
  <si>
    <t>г. Ростов-на-Дону, ул. Васильченко, д. 23/34</t>
  </si>
  <si>
    <t>г. Ростов-на-Дону, ул. Ватутина, д. 13</t>
  </si>
  <si>
    <t>г. Ростов-на-Дону, ул. Ватутина, д. 4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</si>
  <si>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</si>
  <si>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</si>
  <si>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</si>
  <si>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</si>
  <si>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</si>
  <si>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</si>
  <si>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</si>
  <si>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</si>
  <si>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</si>
  <si>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</si>
  <si>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</si>
  <si>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</si>
  <si>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</si>
  <si>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</si>
  <si>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</si>
  <si>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</si>
  <si>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</si>
  <si>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</si>
  <si>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</si>
  <si>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</si>
  <si>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</si>
  <si>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Вересаева, д. 19а</t>
  </si>
  <si>
    <t>г. Ростов-на-Дону, ул. Верещагина, д. 10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</si>
  <si>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</si>
  <si>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</si>
  <si>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</si>
  <si>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</si>
  <si>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</si>
  <si>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</si>
  <si>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</si>
  <si>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</si>
  <si>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</si>
  <si>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</si>
  <si>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</si>
  <si>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</si>
  <si>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</si>
  <si>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</si>
  <si>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</si>
  <si>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</si>
  <si>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</si>
  <si>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</si>
  <si>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</si>
  <si>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</si>
  <si>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</si>
  <si>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</si>
  <si>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</si>
  <si>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</si>
  <si>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</si>
  <si>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</si>
  <si>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</si>
  <si>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</si>
  <si>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</si>
  <si>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</si>
  <si>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</si>
  <si>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</si>
  <si>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</si>
  <si>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</si>
  <si>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</si>
  <si>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</si>
  <si>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</si>
  <si>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</si>
  <si>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</si>
  <si>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</si>
  <si>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</si>
  <si>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</si>
  <si>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</si>
  <si>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</si>
  <si>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</si>
  <si>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</si>
  <si>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</si>
  <si>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</si>
  <si>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</si>
  <si>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</si>
  <si>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</si>
  <si>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</si>
  <si>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</si>
  <si>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</si>
  <si>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</si>
  <si>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</si>
  <si>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</si>
  <si>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</si>
  <si>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</si>
  <si>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</si>
  <si>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</si>
  <si>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</si>
  <si>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</si>
  <si>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</si>
  <si>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</si>
  <si>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</si>
  <si>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</si>
  <si>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</si>
  <si>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</si>
  <si>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</si>
  <si>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</si>
  <si>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</si>
  <si>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</si>
  <si>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</si>
  <si>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</si>
  <si>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</si>
  <si>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</si>
  <si>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</si>
  <si>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</si>
  <si>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</si>
  <si>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</si>
  <si>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</si>
  <si>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49</t>
  </si>
  <si>
    <t>г. Ростов-на-Дону, ул. Восточная, д. 62</t>
  </si>
  <si>
    <t>г. Ростов-на-Дону, ул. Восточная, д. 63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</si>
  <si>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</si>
  <si>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</si>
  <si>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</si>
  <si>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</si>
  <si>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</si>
  <si>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</si>
  <si>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</si>
  <si>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</si>
  <si>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</si>
  <si>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</si>
  <si>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</si>
  <si>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</si>
  <si>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Вятская, д. 104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</si>
  <si>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</si>
  <si>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</si>
  <si>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</si>
  <si>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</si>
  <si>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</si>
  <si>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</si>
  <si>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</si>
  <si>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</si>
  <si>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</si>
  <si>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</si>
  <si>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</si>
  <si>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</si>
  <si>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</si>
  <si>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</si>
  <si>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</si>
  <si>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</si>
  <si>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</si>
  <si>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</si>
  <si>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</si>
  <si>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</si>
  <si>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</si>
  <si>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</si>
  <si>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</si>
  <si>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</si>
  <si>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</si>
  <si>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</si>
  <si>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</si>
  <si>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</si>
  <si>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</si>
  <si>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</si>
  <si>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</si>
  <si>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</si>
  <si>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</si>
  <si>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</si>
  <si>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</si>
  <si>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</si>
  <si>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</si>
  <si>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</si>
  <si>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</si>
  <si>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</si>
  <si>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</si>
  <si>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</si>
  <si>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</si>
  <si>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</si>
  <si>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</si>
  <si>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</si>
  <si>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</si>
  <si>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</si>
  <si>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</si>
  <si>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</si>
  <si>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</si>
  <si>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</si>
  <si>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</si>
  <si>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</si>
  <si>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</si>
  <si>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</si>
  <si>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</si>
  <si>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</si>
  <si>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</si>
  <si>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</si>
  <si>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</si>
  <si>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</si>
  <si>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</si>
  <si>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</si>
  <si>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</si>
  <si>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</si>
  <si>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Гоголевская, д. 2/18</t>
  </si>
  <si>
    <t>г. Ростов-на-Дону, ул. Гоголевская, д. 40-42</t>
  </si>
  <si>
    <t>г. Ростов-на-Дону, ул. Города Волос, д. 112/130</t>
  </si>
  <si>
    <t>г. Ростов-на-Дону, ул. Города Волос, д. 135/136</t>
  </si>
  <si>
    <t>г. Ростов-на-Дону, ул. Города Волос, д. 22/96</t>
  </si>
  <si>
    <t>г. Ростов-на-Дону, ул. Города Волос, д. 45/107</t>
  </si>
  <si>
    <t>г. Ростов-на-Дону, ул. Города Волос, д. 82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</si>
  <si>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</si>
  <si>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</si>
  <si>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</si>
  <si>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</si>
  <si>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</si>
  <si>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</si>
  <si>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</si>
  <si>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</si>
  <si>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</si>
  <si>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</si>
  <si>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</si>
  <si>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</si>
  <si>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</si>
  <si>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</si>
  <si>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</si>
  <si>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</si>
  <si>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</si>
  <si>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</si>
  <si>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</si>
  <si>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</si>
  <si>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</si>
  <si>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</si>
  <si>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</si>
  <si>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</si>
  <si>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</si>
  <si>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</si>
  <si>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</si>
  <si>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</si>
  <si>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</si>
  <si>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</si>
  <si>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</si>
  <si>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Дачная, д. 12</t>
  </si>
  <si>
    <t>г. Ростов-на-Дону, ул. Дачная, д. 2/1в</t>
  </si>
  <si>
    <t>г. Ростов-на-Дону, ул. Двинская, д. 24</t>
  </si>
  <si>
    <t>г. Ростов-на-Дону, ул. Двинская, д. 24/1</t>
  </si>
  <si>
    <t>г. Ростов-на-Дону, ул. Дебальцевская, д. 6</t>
  </si>
  <si>
    <t>г. Ростов-на-Дону, ул. Дебальцевская, д. 8\2а</t>
  </si>
  <si>
    <t>г. Ростов-на-Дону, ул. Депутатская, д. 16/1-3</t>
  </si>
  <si>
    <t>г. Ростов-на-Дону, ул. Депутатская, д. 18</t>
  </si>
  <si>
    <t>г. Ростов-на-Дону, ул. Джапаридзе, д. 17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</si>
  <si>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</si>
  <si>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</si>
  <si>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</si>
  <si>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</si>
  <si>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</si>
  <si>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</si>
  <si>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</si>
  <si>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</si>
  <si>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</si>
  <si>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</si>
  <si>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</si>
  <si>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</si>
  <si>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</si>
  <si>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</si>
  <si>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</si>
  <si>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</si>
  <si>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</si>
  <si>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</si>
  <si>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</si>
  <si>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</si>
  <si>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</si>
  <si>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</si>
  <si>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</si>
  <si>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</si>
  <si>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</si>
  <si>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</si>
  <si>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</si>
  <si>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</si>
  <si>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</si>
  <si>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</si>
  <si>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</si>
  <si>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</si>
  <si>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</si>
  <si>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</si>
  <si>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</si>
  <si>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</si>
  <si>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</si>
  <si>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</si>
  <si>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</si>
  <si>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</si>
  <si>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</si>
  <si>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</si>
  <si>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</si>
  <si>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</si>
  <si>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</si>
  <si>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</si>
  <si>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</si>
  <si>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</si>
  <si>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</si>
  <si>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</si>
  <si>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</si>
  <si>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</si>
  <si>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</si>
  <si>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</si>
  <si>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</si>
  <si>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</si>
  <si>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</si>
  <si>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</si>
  <si>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</si>
  <si>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</si>
  <si>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</si>
  <si>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</si>
  <si>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</si>
  <si>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</si>
  <si>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</si>
  <si>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Доватора, д. 235</t>
  </si>
  <si>
    <t>г. Ростов-на-Дону, ул. Донподход, д. 3</t>
  </si>
  <si>
    <t>г. Ростов-на-Дону, ул. Донподход, д. 4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</si>
  <si>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</si>
  <si>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</si>
  <si>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</si>
  <si>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</si>
  <si>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</si>
  <si>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</si>
  <si>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</si>
  <si>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</si>
  <si>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34/6</t>
  </si>
  <si>
    <t>г. Ростов-на-Дону, ул. Донская, д. 39</t>
  </si>
  <si>
    <t>г. Ростов-на-Дону, ул. Донская, д. 47/8</t>
  </si>
  <si>
    <t>г. Ростов-на-Дону, ул. Донская, д. 49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</si>
  <si>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</si>
  <si>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</si>
  <si>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</si>
  <si>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</si>
  <si>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</si>
  <si>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</si>
  <si>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</si>
  <si>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</si>
  <si>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</si>
  <si>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</si>
  <si>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</si>
  <si>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</si>
  <si>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</si>
  <si>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</si>
  <si>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</si>
  <si>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</si>
  <si>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</si>
  <si>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</si>
  <si>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</si>
  <si>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</si>
  <si>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</si>
  <si>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</si>
  <si>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</si>
  <si>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</si>
  <si>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</si>
  <si>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</si>
  <si>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</si>
  <si>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</si>
  <si>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</si>
  <si>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</si>
  <si>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</si>
  <si>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</si>
  <si>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</si>
  <si>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</si>
  <si>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</si>
  <si>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</si>
  <si>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</si>
  <si>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</si>
  <si>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</si>
  <si>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</si>
  <si>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</si>
  <si>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</si>
  <si>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</si>
  <si>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</si>
  <si>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</si>
  <si>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</si>
  <si>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Еременко, д. 100/70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</si>
  <si>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</si>
  <si>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</si>
  <si>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</si>
  <si>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</si>
  <si>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</si>
  <si>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</si>
  <si>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</si>
  <si>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</si>
  <si>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</si>
  <si>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</si>
  <si>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</si>
  <si>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</si>
  <si>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</si>
  <si>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</si>
  <si>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</si>
  <si>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</si>
  <si>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</si>
  <si>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</si>
  <si>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</si>
  <si>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</si>
  <si>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</si>
  <si>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</si>
  <si>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58/9</t>
  </si>
  <si>
    <t>г. Ростов-на-Дону, ул. Еременко, д. 60/11</t>
  </si>
  <si>
    <t>г. Ростов-на-Дону, ул. Еременко, д. 60/12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</si>
  <si>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</si>
  <si>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</si>
  <si>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</si>
  <si>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</si>
  <si>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</si>
  <si>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</si>
  <si>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</si>
  <si>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</si>
  <si>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</si>
  <si>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</si>
  <si>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</si>
  <si>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</si>
  <si>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</si>
  <si>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</si>
  <si>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</si>
  <si>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</si>
  <si>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</si>
  <si>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</si>
  <si>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</si>
  <si>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</si>
  <si>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</si>
  <si>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</si>
  <si>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</si>
  <si>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</si>
  <si>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</si>
  <si>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</si>
  <si>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</si>
  <si>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</si>
  <si>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</si>
  <si>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</si>
  <si>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</si>
  <si>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</si>
  <si>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</si>
  <si>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</si>
  <si>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</si>
  <si>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</si>
  <si>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</si>
  <si>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</si>
  <si>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Железнодорожный Нижний Проезд, д. 11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</si>
  <si>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</si>
  <si>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</si>
  <si>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</si>
  <si>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</si>
  <si>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</si>
  <si>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</si>
  <si>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</si>
  <si>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</si>
  <si>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</si>
  <si>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</si>
  <si>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</si>
  <si>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</si>
  <si>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</si>
  <si>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5</t>
  </si>
  <si>
    <t>г. Ростов-на-Дону, ул. Жмайлова, д. 6</t>
  </si>
  <si>
    <t>г. Ростов-на-Дону, ул. Жмайлова, д. 7</t>
  </si>
  <si>
    <t>г. Ростов-на-Дону, ул. Жмайлова, д. 9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</si>
  <si>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</si>
  <si>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</si>
  <si>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</si>
  <si>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</si>
  <si>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</si>
  <si>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</si>
  <si>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</si>
  <si>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</si>
  <si>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</si>
  <si>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</si>
  <si>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</si>
  <si>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</si>
  <si>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</si>
  <si>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</si>
  <si>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</si>
  <si>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</si>
  <si>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</si>
  <si>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</si>
  <si>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</si>
  <si>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</si>
  <si>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</si>
  <si>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</si>
  <si>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</si>
  <si>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</si>
  <si>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</si>
  <si>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</si>
  <si>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</si>
  <si>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</si>
  <si>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</si>
  <si>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</si>
  <si>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</si>
  <si>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Зеленодольская, д. 10а</t>
  </si>
  <si>
    <t>г. Ростов-на-Дону, ул. Зоологическая, д. 16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</si>
  <si>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</si>
  <si>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</si>
  <si>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</si>
  <si>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</si>
  <si>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</si>
  <si>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</si>
  <si>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</si>
  <si>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</si>
  <si>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</si>
  <si>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</si>
  <si>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</si>
  <si>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</si>
  <si>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</si>
  <si>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</si>
  <si>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</si>
  <si>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</si>
  <si>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</si>
  <si>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</si>
  <si>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</si>
  <si>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</si>
  <si>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</si>
  <si>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</si>
  <si>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</si>
  <si>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</si>
  <si>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</si>
  <si>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</si>
  <si>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</si>
  <si>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</si>
  <si>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</si>
  <si>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</si>
  <si>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</si>
  <si>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</si>
  <si>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</si>
  <si>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</si>
  <si>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</si>
  <si>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</si>
  <si>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</si>
  <si>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</si>
  <si>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</si>
  <si>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</si>
  <si>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</si>
  <si>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</si>
  <si>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</si>
  <si>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</si>
  <si>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</si>
  <si>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</si>
  <si>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</si>
  <si>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</si>
  <si>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</si>
  <si>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</si>
  <si>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</si>
  <si>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</si>
  <si>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</si>
  <si>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</si>
  <si>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</si>
  <si>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</si>
  <si>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</si>
  <si>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</si>
  <si>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</si>
  <si>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</si>
  <si>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Зявкина, д. 33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</si>
  <si>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</si>
  <si>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</si>
  <si>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</si>
  <si>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</si>
  <si>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</si>
  <si>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</si>
  <si>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34а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</si>
  <si>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</si>
  <si>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</si>
  <si>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</si>
  <si>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</si>
  <si>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</si>
  <si>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</si>
  <si>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</si>
  <si>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</si>
  <si>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</si>
  <si>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</si>
  <si>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</si>
  <si>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</si>
  <si>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</si>
  <si>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</si>
  <si>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</si>
  <si>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</si>
  <si>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</si>
  <si>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</si>
  <si>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</si>
  <si>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</si>
  <si>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</si>
  <si>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</si>
  <si>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</si>
  <si>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</si>
  <si>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</si>
  <si>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</si>
  <si>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</si>
  <si>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</si>
  <si>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</si>
  <si>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</si>
  <si>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</si>
  <si>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</si>
  <si>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</si>
  <si>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</si>
  <si>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</si>
  <si>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</si>
  <si>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</si>
  <si>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</si>
  <si>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</si>
  <si>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</si>
  <si>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</si>
  <si>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</si>
  <si>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</si>
  <si>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</si>
  <si>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</si>
  <si>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</si>
  <si>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</si>
  <si>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</si>
  <si>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</si>
  <si>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</si>
  <si>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</si>
  <si>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</si>
  <si>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</si>
  <si>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</si>
  <si>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</si>
  <si>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</si>
  <si>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</si>
  <si>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</si>
  <si>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</si>
  <si>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</si>
  <si>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</si>
  <si>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</si>
  <si>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</si>
  <si>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</si>
  <si>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</si>
  <si>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</si>
  <si>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</si>
  <si>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</si>
  <si>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</si>
  <si>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</si>
  <si>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</si>
  <si>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</si>
  <si>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</si>
  <si>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</si>
  <si>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</si>
  <si>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</si>
  <si>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</si>
  <si>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</si>
  <si>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</si>
  <si>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</si>
  <si>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</si>
  <si>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</si>
  <si>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</si>
  <si>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</si>
  <si>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</si>
  <si>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</si>
  <si>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</si>
  <si>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</si>
  <si>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</si>
  <si>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</si>
  <si>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</si>
  <si>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</si>
  <si>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</si>
  <si>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</si>
  <si>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</si>
  <si>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</si>
  <si>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</si>
  <si>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</si>
  <si>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</si>
  <si>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</si>
  <si>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</si>
  <si>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</si>
  <si>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</si>
  <si>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</si>
  <si>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</si>
  <si>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</si>
  <si>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</si>
  <si>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</si>
  <si>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</si>
  <si>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</si>
  <si>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</si>
  <si>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</si>
  <si>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</si>
  <si>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</si>
  <si>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Калитвинская, д. 17в</t>
  </si>
  <si>
    <t>г. Ростов-на-Дону, ул. Калужская, д. 72</t>
  </si>
  <si>
    <t>г. Ростов-на-Дону, ул. Калужская, д. 74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</si>
  <si>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</si>
  <si>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</si>
  <si>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</si>
  <si>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</si>
  <si>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</si>
  <si>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</si>
  <si>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</si>
  <si>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</si>
  <si>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</si>
  <si>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</si>
  <si>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</si>
  <si>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</si>
  <si>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</si>
  <si>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</si>
  <si>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</si>
  <si>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</si>
  <si>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</si>
  <si>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</si>
  <si>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</si>
  <si>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</si>
  <si>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</si>
  <si>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</si>
  <si>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</si>
  <si>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</si>
  <si>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</si>
  <si>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</si>
  <si>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</si>
  <si>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</si>
  <si>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</si>
  <si>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</si>
  <si>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</si>
  <si>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</si>
  <si>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</si>
  <si>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</si>
  <si>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</si>
  <si>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</si>
  <si>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</si>
  <si>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</si>
  <si>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</si>
  <si>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</si>
  <si>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</si>
  <si>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</si>
  <si>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</si>
  <si>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</si>
  <si>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</si>
  <si>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</si>
  <si>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</si>
  <si>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</si>
  <si>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</si>
  <si>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</si>
  <si>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</si>
  <si>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</si>
  <si>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</si>
  <si>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</si>
  <si>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</si>
  <si>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</si>
  <si>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</si>
  <si>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</si>
  <si>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</si>
  <si>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</si>
  <si>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</si>
  <si>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</si>
  <si>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</si>
  <si>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</si>
  <si>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</si>
  <si>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</si>
  <si>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</si>
  <si>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</si>
  <si>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</si>
  <si>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</si>
  <si>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</si>
  <si>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</si>
  <si>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</si>
  <si>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</si>
  <si>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</si>
  <si>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</si>
  <si>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</si>
  <si>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</si>
  <si>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</si>
  <si>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</si>
  <si>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</si>
  <si>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Киргизская, д.10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</si>
  <si>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</si>
  <si>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</si>
  <si>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</si>
  <si>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</si>
  <si>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</si>
  <si>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</si>
  <si>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</si>
  <si>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</si>
  <si>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</si>
  <si>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</si>
  <si>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</si>
  <si>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</si>
  <si>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</si>
  <si>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</si>
  <si>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</si>
  <si>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</si>
  <si>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</si>
  <si>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</si>
  <si>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</si>
  <si>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</si>
  <si>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</si>
  <si>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</si>
  <si>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</si>
  <si>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</si>
  <si>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</si>
  <si>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</si>
  <si>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</si>
  <si>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</si>
  <si>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</si>
  <si>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</si>
  <si>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</si>
  <si>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Коминтерна, д. 82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</si>
  <si>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</si>
  <si>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</si>
  <si>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</si>
  <si>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</si>
  <si>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</si>
  <si>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</si>
  <si>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</si>
  <si>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</si>
  <si>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</si>
  <si>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</si>
  <si>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</si>
  <si>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</si>
  <si>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</si>
  <si>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</si>
  <si>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</si>
  <si>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</si>
  <si>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</si>
  <si>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</si>
  <si>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</si>
  <si>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</si>
  <si>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</si>
  <si>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</si>
  <si>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Космическая, д. 3/1</t>
  </si>
  <si>
    <t>г. Ростов-на-Дону, ул. Кочубея, д. 3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</si>
  <si>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</si>
  <si>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</si>
  <si>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</si>
  <si>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</si>
  <si>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</si>
  <si>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</si>
  <si>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</si>
  <si>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</si>
  <si>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</si>
  <si>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</si>
  <si>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141/128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</si>
  <si>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</si>
  <si>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</si>
  <si>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</si>
  <si>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</si>
  <si>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</si>
  <si>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</si>
  <si>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</si>
  <si>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</si>
  <si>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</si>
  <si>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</si>
  <si>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</si>
  <si>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20а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</si>
  <si>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</si>
  <si>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</si>
  <si>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</si>
  <si>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</si>
  <si>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29/52</t>
  </si>
  <si>
    <t>г. Ростов-на-Дону, ул. Красноармейская, д. 298/81</t>
  </si>
  <si>
    <t>г. Ростов-на-Дону, ул. Красноармейская, д. 3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</si>
  <si>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</si>
  <si>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</si>
  <si>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</si>
  <si>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</si>
  <si>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</si>
  <si>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</si>
  <si>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5а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</si>
  <si>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</si>
  <si>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</si>
  <si>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</si>
  <si>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</si>
  <si>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</si>
  <si>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</si>
  <si>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</si>
  <si>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</si>
  <si>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Краснополянская, д. 18/3</t>
  </si>
  <si>
    <t>г. Ростов-на-Дону, ул. Краснополянская, д. 21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</si>
  <si>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</si>
  <si>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</si>
  <si>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</si>
  <si>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</si>
  <si>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</si>
  <si>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</si>
  <si>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</si>
  <si>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</si>
  <si>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</si>
  <si>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</si>
  <si>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</si>
  <si>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</si>
  <si>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Кременчугская, д. 5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</si>
  <si>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</si>
  <si>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</si>
  <si>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</si>
  <si>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</si>
  <si>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</si>
  <si>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</si>
  <si>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</si>
  <si>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</si>
  <si>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</si>
  <si>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</si>
  <si>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</si>
  <si>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</si>
  <si>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</si>
  <si>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</si>
  <si>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</si>
  <si>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</si>
  <si>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</si>
  <si>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</si>
  <si>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</si>
  <si>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</si>
  <si>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</si>
  <si>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</si>
  <si>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</si>
  <si>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</si>
  <si>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</si>
  <si>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</si>
  <si>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</si>
  <si>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</si>
  <si>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</si>
  <si>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</si>
  <si>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</si>
  <si>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Курчатова, д. 2</t>
  </si>
  <si>
    <t>г. Ростов-на-Дону, ул. Курчатова, д. 2а</t>
  </si>
  <si>
    <t>г. Ростов-на-Дону, ул. Кустанайская, д. 115</t>
  </si>
  <si>
    <t>г. Ростов-на-Дону, ул. Кустанайская, д. 117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</si>
  <si>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</si>
  <si>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</si>
  <si>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</si>
  <si>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</si>
  <si>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18/18</t>
  </si>
  <si>
    <t>г. Ростов-на-Дону, ул. Ларина, д. 19/2</t>
  </si>
  <si>
    <t>г. Ростов-на-Дону, ул. Ларина, д. 21/1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</si>
  <si>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</si>
  <si>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</si>
  <si>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</si>
  <si>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</si>
  <si>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</t>
  </si>
  <si>
    <t>г. Ростов-на-Дону, ул. Ларина, д. 41/19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</si>
  <si>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</si>
  <si>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</si>
  <si>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</si>
  <si>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</si>
  <si>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</si>
  <si>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</si>
  <si>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Ларина, д. 45 строение 7</t>
  </si>
  <si>
    <t>г. Ростов-на-Дону, ул. Ларина, д. 7/2</t>
  </si>
  <si>
    <t>г. Ростов-на-Дону, ул. Ларина, д. 9/1</t>
  </si>
  <si>
    <t>г. Ростов-на-Дону, ул. Леваневского, д. 33/10</t>
  </si>
  <si>
    <t>г. Ростов-на-Дону, ул. Лекальная, д. 12/73</t>
  </si>
  <si>
    <t>г. Ростов-на-Дону, ул. Лекальная, д. 2/36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</si>
  <si>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</si>
  <si>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</si>
  <si>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</si>
  <si>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</si>
  <si>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</si>
  <si>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</si>
  <si>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</si>
  <si>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</si>
  <si>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</si>
  <si>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</si>
  <si>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</si>
  <si>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Лензаводская, д. 20/5</t>
  </si>
  <si>
    <t>г. Ростов-на-Дону, ул. Лермонтовская, д. 108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</si>
  <si>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</si>
  <si>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</si>
  <si>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125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</si>
  <si>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</si>
  <si>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</si>
  <si>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</si>
  <si>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</si>
  <si>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</si>
  <si>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</si>
  <si>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</si>
  <si>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</si>
  <si>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</si>
  <si>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</si>
  <si>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</si>
  <si>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9/15</t>
  </si>
  <si>
    <t>г. Ростов-на-Дону, ул. Лермонтовская, д. 94/96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</si>
  <si>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</si>
  <si>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</si>
  <si>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</si>
  <si>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</si>
  <si>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Липецкая, д. 1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</si>
  <si>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</si>
  <si>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</si>
  <si>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</si>
  <si>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</si>
  <si>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</si>
  <si>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</si>
  <si>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</si>
  <si>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</si>
  <si>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Локомотивная, д. 4а</t>
  </si>
  <si>
    <t>г. Ростов-на-Дону, ул. Ломоносовская, д. 24</t>
  </si>
  <si>
    <t>г. Ростов-на-Дону, ул. Ломоносовская, д. 29</t>
  </si>
  <si>
    <t>г. Ростов-на-Дону, ул. Магнитогорская, д. 1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</si>
  <si>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</si>
  <si>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</si>
  <si>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</si>
  <si>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</si>
  <si>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</si>
  <si>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</si>
  <si>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</si>
  <si>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</si>
  <si>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</si>
  <si>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</si>
  <si>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</si>
  <si>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</si>
  <si>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</si>
  <si>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Максима Горького, д. 111/52</t>
  </si>
  <si>
    <t>г. Ростов-на-Дону, ул. Максима Горького, д. 114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</si>
  <si>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</si>
  <si>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</si>
  <si>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</si>
  <si>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140/56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</si>
  <si>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</si>
  <si>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</si>
  <si>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</si>
  <si>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</si>
  <si>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</si>
  <si>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</si>
  <si>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</si>
  <si>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</si>
  <si>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</t>
  </si>
  <si>
    <t>г. Ростов-на-Дону, ул. Максима Горького, д. 162Б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</si>
  <si>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</si>
  <si>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</si>
  <si>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</si>
  <si>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</si>
  <si>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</si>
  <si>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</si>
  <si>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</si>
  <si>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</si>
  <si>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</si>
  <si>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</si>
  <si>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</si>
  <si>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</si>
  <si>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212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</si>
  <si>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</si>
  <si>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</si>
  <si>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</si>
  <si>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</si>
  <si>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</si>
  <si>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247</t>
  </si>
  <si>
    <t>г. Ростов-на-Дону, ул. Максима Горького, д. 267</t>
  </si>
  <si>
    <t>г. Ростов-на-Дону, ул. Максима Горького, д. 270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</si>
  <si>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</si>
  <si>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</si>
  <si>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</si>
  <si>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</si>
  <si>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</si>
  <si>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</si>
  <si>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</si>
  <si>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</si>
  <si>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</si>
  <si>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</si>
  <si>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</si>
  <si>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</si>
  <si>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</si>
  <si>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</si>
  <si>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</si>
  <si>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</si>
  <si>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</si>
  <si>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</si>
  <si>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</si>
  <si>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</si>
  <si>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</si>
  <si>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</si>
  <si>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</si>
  <si>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42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</si>
  <si>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</si>
  <si>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</si>
  <si>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</si>
  <si>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</si>
  <si>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</si>
  <si>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</si>
  <si>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</si>
  <si>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</si>
  <si>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</si>
  <si>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</si>
  <si>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</si>
  <si>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Малюгиной, д. 105</t>
  </si>
  <si>
    <t>г. Ростов-на-Дону, ул. Малюгиной, д. 127/90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</si>
  <si>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</si>
  <si>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</si>
  <si>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</si>
  <si>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</si>
  <si>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</si>
  <si>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</si>
  <si>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</si>
  <si>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</si>
  <si>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</si>
  <si>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77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</si>
  <si>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</si>
  <si>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</si>
  <si>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</si>
  <si>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</si>
  <si>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</si>
  <si>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</si>
  <si>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</si>
  <si>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</si>
  <si>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</si>
  <si>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</si>
  <si>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</si>
  <si>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</si>
  <si>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</si>
  <si>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Медицинская, д. 12</t>
  </si>
  <si>
    <t>г. Ростов-на-Дону, ул. Медицинская, д. 16</t>
  </si>
  <si>
    <t>г. Ростов-на-Дону, ул. Межевая, д. 123-125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</si>
  <si>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</si>
  <si>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</si>
  <si>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</si>
  <si>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</si>
  <si>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</si>
  <si>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</si>
  <si>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</si>
  <si>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</si>
  <si>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</si>
  <si>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</si>
  <si>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</si>
  <si>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</si>
  <si>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</si>
  <si>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</si>
  <si>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</si>
  <si>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</si>
  <si>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</si>
  <si>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</si>
  <si>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</si>
  <si>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</si>
  <si>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</si>
  <si>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</si>
  <si>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</si>
  <si>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</si>
  <si>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</si>
  <si>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</si>
  <si>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</si>
  <si>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</si>
  <si>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</si>
  <si>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</si>
  <si>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</si>
  <si>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39б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</si>
  <si>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</si>
  <si>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</si>
  <si>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</si>
  <si>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</si>
  <si>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</si>
  <si>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</si>
  <si>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</si>
  <si>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</si>
  <si>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</si>
  <si>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</si>
  <si>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</si>
  <si>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</si>
  <si>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</si>
  <si>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</si>
  <si>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</si>
  <si>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</si>
  <si>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</si>
  <si>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</si>
  <si>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</si>
  <si>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</si>
  <si>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Мильчакова, д. 45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</si>
  <si>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</si>
  <si>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</si>
  <si>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</si>
  <si>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57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</si>
  <si>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</si>
  <si>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</si>
  <si>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</si>
  <si>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</si>
  <si>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</si>
  <si>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</si>
  <si>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</si>
  <si>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</si>
  <si>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</si>
  <si>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</si>
  <si>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</si>
  <si>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</si>
  <si>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</si>
  <si>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</si>
  <si>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</si>
  <si>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</si>
  <si>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</si>
  <si>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</si>
  <si>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</si>
  <si>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</si>
  <si>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</si>
  <si>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</si>
  <si>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</si>
  <si>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</si>
  <si>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</si>
  <si>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</si>
  <si>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</si>
  <si>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</si>
  <si>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</si>
  <si>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</si>
  <si>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</si>
  <si>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</si>
  <si>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</si>
  <si>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</si>
  <si>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</si>
  <si>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</si>
  <si>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</si>
  <si>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</si>
  <si>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</si>
  <si>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</si>
  <si>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</si>
  <si>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</si>
  <si>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</si>
  <si>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</si>
  <si>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</si>
  <si>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</si>
  <si>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</si>
  <si>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</si>
  <si>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</si>
  <si>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</si>
  <si>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</si>
  <si>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</si>
  <si>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</si>
  <si>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</si>
  <si>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</si>
  <si>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</si>
  <si>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</si>
  <si>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</si>
  <si>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</si>
  <si>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</si>
  <si>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</si>
  <si>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Нагорная, д. 41/10</t>
  </si>
  <si>
    <t>г. Ростов-на-Дону, ул. Нагорная, д. 6</t>
  </si>
  <si>
    <t>г. Ростов-на-Дону, ул. Налбандяна, д. 53-55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</si>
  <si>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</si>
  <si>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</si>
  <si>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</si>
  <si>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</si>
  <si>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</si>
  <si>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</si>
  <si>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</si>
  <si>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</si>
  <si>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</si>
  <si>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</si>
  <si>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</si>
  <si>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</si>
  <si>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</si>
  <si>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</si>
  <si>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</si>
  <si>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</si>
  <si>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</si>
  <si>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</si>
  <si>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</si>
  <si>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</si>
  <si>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</si>
  <si>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</si>
  <si>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</si>
  <si>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</si>
  <si>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</si>
  <si>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</si>
  <si>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</si>
  <si>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</si>
  <si>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</si>
  <si>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</si>
  <si>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</si>
  <si>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</si>
  <si>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</si>
  <si>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</si>
  <si>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</si>
  <si>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</si>
  <si>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</si>
  <si>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</si>
  <si>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</si>
  <si>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</si>
  <si>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</si>
  <si>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</si>
  <si>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</si>
  <si>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</si>
  <si>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</si>
  <si>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</si>
  <si>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</si>
  <si>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</si>
  <si>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</si>
  <si>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</si>
  <si>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Нефтегорская, д. 15</t>
  </si>
  <si>
    <t>г. Ростов-на-Дону, ул. Нижегородская, д. 31 строение 1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</si>
  <si>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</si>
  <si>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</si>
  <si>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</si>
  <si>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</si>
  <si>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</si>
  <si>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Нижненольная, д. 15</t>
  </si>
  <si>
    <t>г. Ростов-на-Дону, ул. Нижненольная, д. 48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</si>
  <si>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</si>
  <si>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</si>
  <si>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</si>
  <si>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</si>
  <si>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</si>
  <si>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</si>
  <si>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</si>
  <si>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</si>
  <si>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</si>
  <si>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</si>
  <si>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</si>
  <si>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</si>
  <si>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</si>
  <si>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</si>
  <si>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</si>
  <si>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</si>
  <si>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</si>
  <si>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</si>
  <si>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</si>
  <si>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</si>
  <si>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</si>
  <si>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</si>
  <si>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</si>
  <si>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</si>
  <si>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</si>
  <si>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</si>
  <si>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</si>
  <si>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</si>
  <si>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</si>
  <si>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</si>
  <si>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</si>
  <si>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Новолесная, д. 1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</si>
  <si>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</si>
  <si>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</si>
  <si>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</si>
  <si>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</si>
  <si>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</si>
  <si>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Новополоцкая, д. 17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</si>
  <si>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</si>
  <si>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</si>
  <si>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</si>
  <si>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</si>
  <si>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</si>
  <si>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</si>
  <si>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</si>
  <si>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</si>
  <si>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</si>
  <si>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</si>
  <si>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</si>
  <si>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</si>
  <si>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</si>
  <si>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</si>
  <si>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</si>
  <si>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</si>
  <si>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</si>
  <si>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</si>
  <si>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</si>
  <si>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</si>
  <si>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</si>
  <si>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</si>
  <si>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</si>
  <si>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</si>
  <si>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</si>
  <si>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</si>
  <si>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</si>
  <si>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</si>
  <si>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</si>
  <si>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</si>
  <si>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</si>
  <si>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</si>
  <si>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</si>
  <si>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</si>
  <si>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</si>
  <si>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</si>
  <si>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</si>
  <si>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</si>
  <si>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</si>
  <si>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</si>
  <si>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</si>
  <si>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</si>
  <si>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</si>
  <si>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</si>
  <si>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</si>
  <si>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</si>
  <si>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</si>
  <si>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</si>
  <si>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</si>
  <si>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</si>
  <si>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</si>
  <si>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</si>
  <si>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</si>
  <si>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</si>
  <si>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</si>
  <si>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</si>
  <si>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</si>
  <si>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</si>
  <si>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</si>
  <si>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</si>
  <si>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</si>
  <si>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</si>
  <si>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</si>
  <si>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</si>
  <si>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</si>
  <si>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</si>
  <si>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</si>
  <si>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</si>
  <si>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48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</si>
  <si>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</si>
  <si>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</si>
  <si>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</si>
  <si>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</si>
  <si>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</si>
  <si>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</si>
  <si>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</si>
  <si>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</si>
  <si>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</si>
  <si>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</si>
  <si>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</si>
  <si>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</si>
  <si>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</si>
  <si>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</si>
  <si>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</si>
  <si>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</si>
  <si>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</si>
  <si>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</si>
  <si>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</si>
  <si>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</si>
  <si>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</si>
  <si>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</si>
  <si>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</si>
  <si>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</si>
  <si>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</si>
  <si>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</si>
  <si>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</si>
  <si>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</si>
  <si>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</si>
  <si>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88/2</t>
  </si>
  <si>
    <t>г. Ростов-на-Дону, ул. Очаковская, д. 30/30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</si>
  <si>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</si>
  <si>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</si>
  <si>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</si>
  <si>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</si>
  <si>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</si>
  <si>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</si>
  <si>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</si>
  <si>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</si>
  <si>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</si>
  <si>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</si>
  <si>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</si>
  <si>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</si>
  <si>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</si>
  <si>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</si>
  <si>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</si>
  <si>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</si>
  <si>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</si>
  <si>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</si>
  <si>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</si>
  <si>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</si>
  <si>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Первоцветная, д. 14</t>
  </si>
  <si>
    <t>г. Ростов-на-Дону, ул. Перекопская, д. 56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</si>
  <si>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</si>
  <si>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</si>
  <si>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</si>
  <si>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</si>
  <si>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Пестеля,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</si>
  <si>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</si>
  <si>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</si>
  <si>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</si>
  <si>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</si>
  <si>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</si>
  <si>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</si>
  <si>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</si>
  <si>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</si>
  <si>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</si>
  <si>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</si>
  <si>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</si>
  <si>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</si>
  <si>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</si>
  <si>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</si>
  <si>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</si>
  <si>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</si>
  <si>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</si>
  <si>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</si>
  <si>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</si>
  <si>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</si>
  <si>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</si>
  <si>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</si>
  <si>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</si>
  <si>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</si>
  <si>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</si>
  <si>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</si>
  <si>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</si>
  <si>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</si>
  <si>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</si>
  <si>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</si>
  <si>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</si>
  <si>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Писательская, д. 65/5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</si>
  <si>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</si>
  <si>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</si>
  <si>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</si>
  <si>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</si>
  <si>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</si>
  <si>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</si>
  <si>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</si>
  <si>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</si>
  <si>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</si>
  <si>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</si>
  <si>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</si>
  <si>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</si>
  <si>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</si>
  <si>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</si>
  <si>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</si>
  <si>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</si>
  <si>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</si>
  <si>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</si>
  <si>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</si>
  <si>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16</t>
  </si>
  <si>
    <t>г. Ростов-на-Дону, ул. Погодина, д. 17/16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</si>
  <si>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</si>
  <si>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</si>
  <si>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</si>
  <si>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</si>
  <si>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22/2</t>
  </si>
  <si>
    <t>г. Ростов-на-Дону, ул. Погодина, д. 3</t>
  </si>
  <si>
    <t>г. Ростов-на-Дону, ул. Погодина, д. 4</t>
  </si>
  <si>
    <t>г. Ростов-на-Дону, ул. Погодина, д. 5/2</t>
  </si>
  <si>
    <t>г. Ростов-на-Дону, ул. Погодина, д. 5/3</t>
  </si>
  <si>
    <t>г. Ростов-на-Дону, ул. Погодина, д. 6</t>
  </si>
  <si>
    <t>г. Ростов-на-Дону, ул. Погодина, д. 6в</t>
  </si>
  <si>
    <t>г. Ростов-на-Дону, ул. Погодина, д. 7</t>
  </si>
  <si>
    <t>г. Ростов-на-Дону, ул. Погодина, д. 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</si>
  <si>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</si>
  <si>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</si>
  <si>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</si>
  <si>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</si>
  <si>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</si>
  <si>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</si>
  <si>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</si>
  <si>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</si>
  <si>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</si>
  <si>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</si>
  <si>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</si>
  <si>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</si>
  <si>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</si>
  <si>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</si>
  <si>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</si>
  <si>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</si>
  <si>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</si>
  <si>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</si>
  <si>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</si>
  <si>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</si>
  <si>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</si>
  <si>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</si>
  <si>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</si>
  <si>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</si>
  <si>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</si>
  <si>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</si>
  <si>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</si>
  <si>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</si>
  <si>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</si>
  <si>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</si>
  <si>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</si>
  <si>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</si>
  <si>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</si>
  <si>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</si>
  <si>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</si>
  <si>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</si>
  <si>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</si>
  <si>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</si>
  <si>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</si>
  <si>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</si>
  <si>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</si>
  <si>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</si>
  <si>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</si>
  <si>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</si>
  <si>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</si>
  <si>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</si>
  <si>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</si>
  <si>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</si>
  <si>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</si>
  <si>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</si>
  <si>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</si>
  <si>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</si>
  <si>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</si>
  <si>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</si>
  <si>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</si>
  <si>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</si>
  <si>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</si>
  <si>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</si>
  <si>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</si>
  <si>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</si>
  <si>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</si>
  <si>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</si>
  <si>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</si>
  <si>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</si>
  <si>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</si>
  <si>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</si>
  <si>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</si>
  <si>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</si>
  <si>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</si>
  <si>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</si>
  <si>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</si>
  <si>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</si>
  <si>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Просвещения, д. 23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</si>
  <si>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</si>
  <si>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</si>
  <si>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</si>
  <si>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</si>
  <si>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</si>
  <si>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</si>
  <si>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</si>
  <si>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</si>
  <si>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</si>
  <si>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</si>
  <si>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</si>
  <si>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</si>
  <si>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</si>
  <si>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</si>
  <si>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</si>
  <si>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</si>
  <si>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</si>
  <si>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</si>
  <si>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105/79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</si>
  <si>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</si>
  <si>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</si>
  <si>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</si>
  <si>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</si>
  <si>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</si>
  <si>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</si>
  <si>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</si>
  <si>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</si>
  <si>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</si>
  <si>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</si>
  <si>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</si>
  <si>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</si>
  <si>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</si>
  <si>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</si>
  <si>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</si>
  <si>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</si>
  <si>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</t>
  </si>
  <si>
    <t>г. Ростов-на-Дону, ул. Пушкинская, д. 151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</si>
  <si>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</si>
  <si>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</si>
  <si>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</si>
  <si>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</si>
  <si>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</si>
  <si>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</si>
  <si>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</si>
  <si>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</si>
  <si>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</si>
  <si>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</si>
  <si>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</si>
  <si>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</si>
  <si>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</si>
  <si>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</si>
  <si>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</si>
  <si>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</si>
  <si>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</si>
  <si>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</si>
  <si>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</si>
  <si>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</si>
  <si>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</si>
  <si>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34</t>
  </si>
  <si>
    <t>г. Ростов-на-Дону, ул. Пушкинская, д. 37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</si>
  <si>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</si>
  <si>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</si>
  <si>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</si>
  <si>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</si>
  <si>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</si>
  <si>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</si>
  <si>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</si>
  <si>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</si>
  <si>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</si>
  <si>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</si>
  <si>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</si>
  <si>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</si>
  <si>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77</t>
  </si>
  <si>
    <t>г. Ростов-на-Дону, ул. Пушкинская, д. 78</t>
  </si>
  <si>
    <t>г. Ростов-на-Дону, ул. Пушкинская, д. 79</t>
  </si>
  <si>
    <t>г. Ростов-на-Дону, ул. Пушкинская, д. 80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</si>
  <si>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</si>
  <si>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</si>
  <si>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</si>
  <si>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</si>
  <si>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</si>
  <si>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92</t>
  </si>
  <si>
    <t>г. Ростов-на-Дону, ул. Пушкинская, д. 94</t>
  </si>
  <si>
    <t>г. Ростов-на-Дону, ул. Пушкинская, д. 95</t>
  </si>
  <si>
    <t>г. Ростов-на-Дону, ул. Пушкинская, д. 98-100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</si>
  <si>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</si>
  <si>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</si>
  <si>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</si>
  <si>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9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</si>
  <si>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</si>
  <si>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</si>
  <si>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</si>
  <si>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</si>
  <si>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Ректорская, д. 13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</si>
  <si>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</si>
  <si>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</si>
  <si>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</si>
  <si>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</si>
  <si>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</si>
  <si>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</si>
  <si>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</si>
  <si>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</si>
  <si>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</si>
  <si>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</si>
  <si>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</si>
  <si>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</si>
  <si>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</si>
  <si>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</si>
  <si>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</si>
  <si>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</si>
  <si>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</si>
  <si>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</si>
  <si>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</si>
  <si>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</si>
  <si>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</si>
  <si>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</si>
  <si>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</si>
  <si>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</si>
  <si>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</si>
  <si>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</si>
  <si>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</si>
  <si>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</si>
  <si>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</si>
  <si>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</si>
  <si>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</si>
  <si>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</si>
  <si>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</si>
  <si>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</si>
  <si>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</si>
  <si>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</si>
  <si>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</si>
  <si>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</si>
  <si>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</si>
  <si>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</si>
  <si>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</si>
  <si>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</si>
  <si>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</si>
  <si>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</si>
  <si>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</si>
  <si>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</si>
  <si>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</si>
  <si>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</si>
  <si>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</si>
  <si>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</si>
  <si>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</si>
  <si>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</si>
  <si>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</si>
  <si>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</si>
  <si>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</si>
  <si>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</si>
  <si>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</si>
  <si>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</si>
  <si>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</si>
  <si>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</si>
  <si>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</si>
  <si>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</si>
  <si>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</si>
  <si>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Рябышева, д. 107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</si>
  <si>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</si>
  <si>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</si>
  <si>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</si>
  <si>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</si>
  <si>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</si>
  <si>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</si>
  <si>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Саратовская, д. 1</t>
  </si>
  <si>
    <t>г. Ростов-на-Дону, ул. Саратовская, д. 5/10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</si>
  <si>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</si>
  <si>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</si>
  <si>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</si>
  <si>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</si>
  <si>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</si>
  <si>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</si>
  <si>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</si>
  <si>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</si>
  <si>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</si>
  <si>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</si>
  <si>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</si>
  <si>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</si>
  <si>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</si>
  <si>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</si>
  <si>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</si>
  <si>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</si>
  <si>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</si>
  <si>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</si>
  <si>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</si>
  <si>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</si>
  <si>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</si>
  <si>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</si>
  <si>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</si>
  <si>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</si>
  <si>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</si>
  <si>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</si>
  <si>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</si>
  <si>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</si>
  <si>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</si>
  <si>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</si>
  <si>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</si>
  <si>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</si>
  <si>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</si>
  <si>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</si>
  <si>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</si>
  <si>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</si>
  <si>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</si>
  <si>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</si>
  <si>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</si>
  <si>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</si>
  <si>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</si>
  <si>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</si>
  <si>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</si>
  <si>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</si>
  <si>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</si>
  <si>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</si>
  <si>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</si>
  <si>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</si>
  <si>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</si>
  <si>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</si>
  <si>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37</t>
  </si>
  <si>
    <t>г. Ростов-на-Дону, ул. Серафимовича, д. 40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</si>
  <si>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</si>
  <si>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</si>
  <si>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</si>
  <si>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</si>
  <si>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</si>
  <si>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</si>
  <si>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</si>
  <si>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</si>
  <si>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</si>
  <si>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</si>
  <si>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</si>
  <si>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Серафимовича, д. 94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</si>
  <si>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</si>
  <si>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</si>
  <si>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</si>
  <si>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</si>
  <si>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</si>
  <si>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</si>
  <si>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</si>
  <si>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</si>
  <si>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</si>
  <si>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</si>
  <si>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</si>
  <si>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</si>
  <si>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</si>
  <si>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</si>
  <si>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</si>
  <si>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</si>
  <si>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</si>
  <si>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Сказочная, д. 44</t>
  </si>
  <si>
    <t>г. Ростов-на-Дону, ул. Сказочная, д. 46/28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</si>
  <si>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</si>
  <si>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</si>
  <si>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</si>
  <si>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</si>
  <si>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</si>
  <si>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</si>
  <si>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</si>
  <si>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</si>
  <si>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</si>
  <si>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</si>
  <si>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</si>
  <si>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</si>
  <si>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</si>
  <si>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</si>
  <si>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</si>
  <si>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</si>
  <si>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</si>
  <si>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</si>
  <si>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</si>
  <si>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</si>
  <si>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</si>
  <si>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</si>
  <si>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</si>
  <si>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</si>
  <si>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</si>
  <si>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</si>
  <si>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</si>
  <si>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</si>
  <si>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</si>
  <si>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</si>
  <si>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</si>
  <si>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</si>
  <si>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</si>
  <si>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</si>
  <si>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</si>
  <si>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</si>
  <si>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</si>
  <si>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</si>
  <si>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</si>
  <si>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</si>
  <si>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</si>
  <si>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</si>
  <si>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</si>
  <si>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</si>
  <si>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</si>
  <si>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</si>
  <si>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</si>
  <si>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8-10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</si>
  <si>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</si>
  <si>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</si>
  <si>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</si>
  <si>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</si>
  <si>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</si>
  <si>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</si>
  <si>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</si>
  <si>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</si>
  <si>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</si>
  <si>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</si>
  <si>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</si>
  <si>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</si>
  <si>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</si>
  <si>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</si>
  <si>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</si>
  <si>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</si>
  <si>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</si>
  <si>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</si>
  <si>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</si>
  <si>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94/2</t>
  </si>
  <si>
    <t>г. Ростов-на-Дону, ул. Содружества, д. 96</t>
  </si>
  <si>
    <t>г. Ростов-на-Дону, ул. Сосновая, д. 14/173а</t>
  </si>
  <si>
    <t>г. Ростов-на-Дону, ул. Социалистическая, д. 1/9</t>
  </si>
  <si>
    <t>г. Ростов-на-Дону, ул. Социалистическая, д. 100</t>
  </si>
  <si>
    <t>г. Ростов-на-Дону, ул. Социалистическая, д. 109</t>
  </si>
  <si>
    <t>г. Ростов-на-Дону, ул. Социалистическая, д. 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</si>
  <si>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</si>
  <si>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</si>
  <si>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</si>
  <si>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</si>
  <si>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</si>
  <si>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</si>
  <si>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</si>
  <si>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</si>
  <si>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</si>
  <si>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</si>
  <si>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</si>
  <si>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</si>
  <si>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</si>
  <si>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</si>
  <si>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</si>
  <si>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</si>
  <si>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</si>
  <si>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</si>
  <si>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</si>
  <si>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</si>
  <si>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</si>
  <si>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</si>
  <si>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</si>
  <si>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</si>
  <si>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</si>
  <si>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</si>
  <si>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</si>
  <si>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</si>
  <si>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</si>
  <si>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</si>
  <si>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</si>
  <si>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</si>
  <si>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</si>
  <si>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</si>
  <si>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</si>
  <si>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</si>
  <si>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</si>
  <si>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</si>
  <si>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</si>
  <si>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</si>
  <si>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</si>
  <si>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</si>
  <si>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Спартаковская, д. 25/126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</si>
  <si>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</si>
  <si>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</si>
  <si>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</si>
  <si>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</si>
  <si>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</si>
  <si>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</si>
  <si>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</si>
  <si>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</si>
  <si>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</si>
  <si>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</si>
  <si>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</si>
  <si>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</si>
  <si>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</si>
  <si>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</si>
  <si>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</si>
  <si>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</si>
  <si>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</si>
  <si>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</si>
  <si>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</si>
  <si>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</si>
  <si>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</si>
  <si>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</si>
  <si>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</si>
  <si>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</si>
  <si>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</si>
  <si>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</si>
  <si>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</si>
  <si>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</si>
  <si>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</si>
  <si>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</si>
  <si>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</si>
  <si>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</si>
  <si>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</si>
  <si>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</si>
  <si>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</si>
  <si>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</si>
  <si>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</si>
  <si>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</si>
  <si>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</si>
  <si>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</si>
  <si>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</si>
  <si>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</si>
  <si>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</si>
  <si>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</si>
  <si>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</si>
  <si>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</si>
  <si>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</si>
  <si>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</si>
  <si>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</si>
  <si>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</si>
  <si>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</si>
  <si>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</si>
  <si>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</si>
  <si>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</si>
  <si>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</si>
  <si>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12/12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</si>
  <si>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</si>
  <si>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</si>
  <si>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135а</t>
  </si>
  <si>
    <t>г. Ростов-на-Дону, ул. Станиславского, д. 14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</si>
  <si>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</si>
  <si>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</si>
  <si>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</si>
  <si>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</si>
  <si>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</si>
  <si>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</si>
  <si>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</si>
  <si>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</si>
  <si>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</si>
  <si>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</si>
  <si>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</si>
  <si>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</si>
  <si>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</si>
  <si>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</si>
  <si>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</si>
  <si>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</si>
  <si>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</si>
  <si>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</si>
  <si>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</si>
  <si>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</si>
  <si>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</si>
  <si>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</si>
  <si>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</si>
  <si>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</si>
  <si>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</si>
  <si>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33</t>
  </si>
  <si>
    <t>г. Ростов-на-Дону, ул. Станиславского, д. 44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</si>
  <si>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</si>
  <si>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</si>
  <si>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</si>
  <si>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</si>
  <si>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</si>
  <si>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</si>
  <si>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</si>
  <si>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99/22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</si>
  <si>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</si>
  <si>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</si>
  <si>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</si>
  <si>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</si>
  <si>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</si>
  <si>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</si>
  <si>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</si>
  <si>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</si>
  <si>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</si>
  <si>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</si>
  <si>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</si>
  <si>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</si>
  <si>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</si>
  <si>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</si>
  <si>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</si>
  <si>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</si>
  <si>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</si>
  <si>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</si>
  <si>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</si>
  <si>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</si>
  <si>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</si>
  <si>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</si>
  <si>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</si>
  <si>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</si>
  <si>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</si>
  <si>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</si>
  <si>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</si>
  <si>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</si>
  <si>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</si>
  <si>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</si>
  <si>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</si>
  <si>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</si>
  <si>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</si>
  <si>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</si>
  <si>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</si>
  <si>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</si>
  <si>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</si>
  <si>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</si>
  <si>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</si>
  <si>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</si>
  <si>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</si>
  <si>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</si>
  <si>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</si>
  <si>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</si>
  <si>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</si>
  <si>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</si>
  <si>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</si>
  <si>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</si>
  <si>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</si>
  <si>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Суворова, д.3</t>
  </si>
  <si>
    <t>г. Ростов-на-Дону, ул. Сурженская, д. 22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</si>
  <si>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</si>
  <si>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</si>
  <si>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</si>
  <si>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</si>
  <si>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</si>
  <si>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</si>
  <si>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</si>
  <si>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</si>
  <si>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</si>
  <si>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</si>
  <si>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</si>
  <si>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</si>
  <si>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</si>
  <si>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</si>
  <si>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</si>
  <si>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124/3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</si>
  <si>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</si>
  <si>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</si>
  <si>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</si>
  <si>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</si>
  <si>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</si>
  <si>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</si>
  <si>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</si>
  <si>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</si>
  <si>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</si>
  <si>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</si>
  <si>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</si>
  <si>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</si>
  <si>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</si>
  <si>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</si>
  <si>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</si>
  <si>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</si>
  <si>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</si>
  <si>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</si>
  <si>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</si>
  <si>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</si>
  <si>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</si>
  <si>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</si>
  <si>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</si>
  <si>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</si>
  <si>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</si>
  <si>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</si>
  <si>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</si>
  <si>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</si>
  <si>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</si>
  <si>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</si>
  <si>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</si>
  <si>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</si>
  <si>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</si>
  <si>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</si>
  <si>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</si>
  <si>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</si>
  <si>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</si>
  <si>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</si>
  <si>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</si>
  <si>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</si>
  <si>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</si>
  <si>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</si>
  <si>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</si>
  <si>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</si>
  <si>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</si>
  <si>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</si>
  <si>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</si>
  <si>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</si>
  <si>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Текучева, д. 112/1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</si>
  <si>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</si>
  <si>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</si>
  <si>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</si>
  <si>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</si>
  <si>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</si>
  <si>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</si>
  <si>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</si>
  <si>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205а</t>
  </si>
  <si>
    <t>г. Ростов-на-Дону, ул. Текучева, д. 238/73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</si>
  <si>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</si>
  <si>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</si>
  <si>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</si>
  <si>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Текучева, д. 364</t>
  </si>
  <si>
    <t>г. Ростов-на-Дону, ул. Текучева, д. 39</t>
  </si>
  <si>
    <t>г. Ростов-на-Дону, ул. Тельмана, д. 110 строение 2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</si>
  <si>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</si>
  <si>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</si>
  <si>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</si>
  <si>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</si>
  <si>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</si>
  <si>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</si>
  <si>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</si>
  <si>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</si>
  <si>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</si>
  <si>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</si>
  <si>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</si>
  <si>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</si>
  <si>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</si>
  <si>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</si>
  <si>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</si>
  <si>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</si>
  <si>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</si>
  <si>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</si>
  <si>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</si>
  <si>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</si>
  <si>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</si>
  <si>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</si>
  <si>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</si>
  <si>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</si>
  <si>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</si>
  <si>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</si>
  <si>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</si>
  <si>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</si>
  <si>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</si>
  <si>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71</t>
  </si>
  <si>
    <t>г. Ростов-на-Дону, ул. Темерницкая, д. 74</t>
  </si>
  <si>
    <t>г. Ростов-на-Дону, ул. Темерницкая, д. 77</t>
  </si>
  <si>
    <t>г. Ростов-на-Дону, ул. Темерницкая, д. 83</t>
  </si>
  <si>
    <t>г. Ростов-на-Дону, ул. Темерницкая, д. 87</t>
  </si>
  <si>
    <t>г. Ростов-на-Дону, ул. Темерницкая, д. 89</t>
  </si>
  <si>
    <t>г. Ростов-на-Дону, ул. Теряева, д. 9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</si>
  <si>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</si>
  <si>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</si>
  <si>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Тибетская, д. 1в строение 1</t>
  </si>
  <si>
    <t>г. Ростов-на-Дону, ул. Тибетская, д. 1в строение 3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</si>
  <si>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</si>
  <si>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</si>
  <si>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</si>
  <si>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</si>
  <si>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</si>
  <si>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</si>
  <si>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</si>
  <si>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</si>
  <si>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</si>
  <si>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</si>
  <si>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</si>
  <si>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</si>
  <si>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</si>
  <si>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</si>
  <si>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</si>
  <si>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</si>
  <si>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</si>
  <si>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</si>
  <si>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</si>
  <si>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</si>
  <si>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</si>
  <si>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</si>
  <si>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</si>
  <si>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</si>
  <si>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</si>
  <si>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</si>
  <si>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</si>
  <si>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</si>
  <si>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Толмачева, д. 128</t>
  </si>
  <si>
    <t>г. Ростов-на-Дону, ул. Тоннельная, д. 13/17</t>
  </si>
  <si>
    <t>г. Ростов-на-Дону, ул. Тоннельная, д. 13а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</si>
  <si>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</si>
  <si>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</si>
  <si>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</si>
  <si>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</si>
  <si>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</si>
  <si>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</si>
  <si>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</si>
  <si>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Троллейбусная, д. 8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</si>
  <si>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</si>
  <si>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</si>
  <si>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</si>
  <si>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</si>
  <si>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</si>
  <si>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</si>
  <si>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</si>
  <si>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</si>
  <si>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</si>
  <si>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</si>
  <si>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</si>
  <si>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</si>
  <si>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</si>
  <si>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</si>
  <si>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</si>
  <si>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</si>
  <si>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</si>
  <si>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</si>
  <si>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</si>
  <si>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</si>
  <si>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</si>
  <si>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</si>
  <si>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Тульская, д. 3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</si>
  <si>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</si>
  <si>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</si>
  <si>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</si>
  <si>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</si>
  <si>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</si>
  <si>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</si>
  <si>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</si>
  <si>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</si>
  <si>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</si>
  <si>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</si>
  <si>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</si>
  <si>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</si>
  <si>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</si>
  <si>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</si>
  <si>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</si>
  <si>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</si>
  <si>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</si>
  <si>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</si>
  <si>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</si>
  <si>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</si>
  <si>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</si>
  <si>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</si>
  <si>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</si>
  <si>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</si>
  <si>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</si>
  <si>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</si>
  <si>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</si>
  <si>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</si>
  <si>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</si>
  <si>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</si>
  <si>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</si>
  <si>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</si>
  <si>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</si>
  <si>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</si>
  <si>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</si>
  <si>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</si>
  <si>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</si>
  <si>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72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</si>
  <si>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</si>
  <si>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</si>
  <si>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8/11</t>
  </si>
  <si>
    <t>г. Ростов-на-Дону, ул. Тургеневская, д. 80</t>
  </si>
  <si>
    <t>г. Ростов-на-Дону, ул. Тургеневская, д. 87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</si>
  <si>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</si>
  <si>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</si>
  <si>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</si>
  <si>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</si>
  <si>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</si>
  <si>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</si>
  <si>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</si>
  <si>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</si>
  <si>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</si>
  <si>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</si>
  <si>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</si>
  <si>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</si>
  <si>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</si>
  <si>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</si>
  <si>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</si>
  <si>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</si>
  <si>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Тюхряева, д. 12/52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</si>
  <si>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</si>
  <si>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</si>
  <si>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</si>
  <si>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</si>
  <si>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</si>
  <si>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</si>
  <si>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</si>
  <si>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</si>
  <si>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</si>
  <si>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</si>
  <si>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</si>
  <si>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</si>
  <si>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</si>
  <si>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</si>
  <si>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</si>
  <si>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</si>
  <si>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</si>
  <si>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</si>
  <si>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</si>
  <si>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</si>
  <si>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</si>
  <si>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</si>
  <si>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</si>
  <si>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</si>
  <si>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</si>
  <si>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</si>
  <si>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Ульяновская, д. 9-11/7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</si>
  <si>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</si>
  <si>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</si>
  <si>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</si>
  <si>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</si>
  <si>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Филимоновская, д. 137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</si>
  <si>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</si>
  <si>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</si>
  <si>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</si>
  <si>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</si>
  <si>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</si>
  <si>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</si>
  <si>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</si>
  <si>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</si>
  <si>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</si>
  <si>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</si>
  <si>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</si>
  <si>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</si>
  <si>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Футбольная, д. 26</t>
  </si>
  <si>
    <t>г. Ростов-на-Дону, ул. Футбольная, д. 8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</si>
  <si>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</si>
  <si>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</si>
  <si>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</si>
  <si>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</si>
  <si>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Целиноградская, д. 6/11</t>
  </si>
  <si>
    <t>г. Ростов-на-Дону, ул. Циолковского, д. 156</t>
  </si>
  <si>
    <t>г. Ростов-на-Дону, ул. Цитрусовая, д. 30/10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</si>
  <si>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</si>
  <si>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</si>
  <si>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</si>
  <si>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</si>
  <si>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</si>
  <si>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</si>
  <si>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</si>
  <si>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</si>
  <si>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</si>
  <si>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</si>
  <si>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</si>
  <si>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</si>
  <si>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</si>
  <si>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</si>
  <si>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ул. Черевичкина, д. 91а строение 2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</si>
  <si>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</si>
  <si>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</si>
  <si>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</si>
  <si>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Черепахина, д. 34/37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</si>
  <si>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</si>
  <si>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</si>
  <si>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</si>
  <si>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15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</si>
  <si>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</si>
  <si>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</si>
  <si>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</si>
  <si>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</si>
  <si>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</si>
  <si>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</si>
  <si>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</si>
  <si>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</si>
  <si>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</si>
  <si>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</si>
  <si>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</si>
  <si>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</si>
  <si>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</si>
  <si>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</si>
  <si>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</si>
  <si>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</si>
  <si>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</si>
  <si>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</si>
  <si>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</si>
  <si>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</si>
  <si>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</si>
  <si>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</si>
  <si>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</si>
  <si>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</si>
  <si>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</si>
  <si>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</si>
  <si>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г. Ростов-на-Дону, ул. Шаумяна, д. 1/14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</si>
  <si>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</si>
  <si>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</si>
  <si>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</si>
  <si>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</si>
  <si>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10а</t>
  </si>
  <si>
    <t>г. Ростов-на-Дону, ул. Шаумяна, д. 11</t>
  </si>
  <si>
    <t>г. Ростов-на-Дону, ул. Шаумяна, д. 110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</si>
  <si>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</si>
  <si>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</si>
  <si>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</si>
  <si>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</si>
  <si>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</si>
  <si>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</si>
  <si>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</si>
  <si>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</si>
  <si>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</si>
  <si>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</si>
  <si>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</si>
  <si>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</si>
  <si>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</si>
  <si>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</si>
  <si>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</si>
  <si>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</si>
  <si>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</si>
  <si>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</si>
  <si>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75</t>
  </si>
  <si>
    <t>г. Ростов-на-Дону, ул. Шаумяна, д. 77</t>
  </si>
  <si>
    <t>г. Ростов-на-Дону, ул. Шаумяна, д. 78</t>
  </si>
  <si>
    <t>г. Ростов-на-Дону, ул. Шаумяна, д. 79</t>
  </si>
  <si>
    <t>г. Ростов-на-Дону, ул. Шаумяна, д. 8</t>
  </si>
  <si>
    <t>г. Ростов-на-Дону, ул. Шаумяна, д. 83</t>
  </si>
  <si>
    <t>г. Ростов-на-Дону, ул. Шаумяна, д. 88</t>
  </si>
  <si>
    <t>г. Ростов-на-Дону, ул. Шаумяна, д. 98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</si>
  <si>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</si>
  <si>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</si>
  <si>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</si>
  <si>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</si>
  <si>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</si>
  <si>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</si>
  <si>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</si>
  <si>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</si>
  <si>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</si>
  <si>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</si>
  <si>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</si>
  <si>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</si>
  <si>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</si>
  <si>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</si>
  <si>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</si>
  <si>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</si>
  <si>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</si>
  <si>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</si>
  <si>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</si>
  <si>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</si>
  <si>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</si>
  <si>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</si>
  <si>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</si>
  <si>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</si>
  <si>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</si>
  <si>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</si>
  <si>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</si>
  <si>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</si>
  <si>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</si>
  <si>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</si>
  <si>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</si>
  <si>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</si>
  <si>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</si>
  <si>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</si>
  <si>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</si>
  <si>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</si>
  <si>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</si>
  <si>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</si>
  <si>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</si>
  <si>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</si>
  <si>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</si>
  <si>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Щербакова, д. 107а</t>
  </si>
  <si>
    <t>г. Ростов-на-Дону, ул. Эстонская, д. 49а</t>
  </si>
  <si>
    <t>г. Ростов-на-Дону, ул. Южная, д. 25г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</si>
  <si>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</si>
  <si>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</si>
  <si>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</si>
  <si>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</si>
  <si>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</si>
  <si>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</si>
  <si>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</si>
  <si>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</si>
  <si>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</si>
  <si>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</si>
  <si>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</si>
  <si>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</si>
  <si>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</si>
  <si>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</si>
  <si>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</si>
  <si>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</si>
  <si>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РОССИЯ, 344022, Ростовская обл, Ростов-на-Дону г, Ростов-на-Дону г, Крепостной пер, Дом 118/50</t>
  </si>
  <si>
    <t>Ростов-на-Дону г, Максима Горького ул, Дом 71/82</t>
  </si>
  <si>
    <t>Ростов-на-Дону г, Ростов-на-Дону г, Комарова б-р, Дом 4 3-5 подъезды</t>
  </si>
  <si>
    <t>Ростов-на-Дону г, Серафимовича ул, Дом 38/33</t>
  </si>
  <si>
    <t>Ростовская обл, Ростов-на-Дону г, Станиславского ул, Дом 128/10</t>
  </si>
  <si>
    <t>город Таганрог</t>
  </si>
  <si>
    <t xml:space="preserve"> Ростовская обл, Таганрог г, Сызранова ул, Дом 10-2</t>
  </si>
  <si>
    <t>347900, Ростовская обл, Таганрог г, Адмирала Крюйса ул, дом № 19</t>
  </si>
  <si>
    <t>347900, Ростовская обл, Таганрог г, Адмирала Крюйса ул, дом № 23</t>
  </si>
  <si>
    <t>347900, Ростовская обл, Таганрог г, Гоголевский пер, Дом 25</t>
  </si>
  <si>
    <t>347900, Ростовская обл, Таганрог г, Лермонтовский пер, Дом 19-1</t>
  </si>
  <si>
    <t>347900, Ростовская обл, Таганрог г, Октябрьская ул, Дом 18-1</t>
  </si>
  <si>
    <t>347900, Ростовская обл, Таганрог г, Розы Люксембург ул, Дом 46-1</t>
  </si>
  <si>
    <t>347900, Ростовская обл, Таганрог г, Розы Люксембург ул, Дом 52-1</t>
  </si>
  <si>
    <t>347900, Ростовская обл, Таганрог г, Таганрог г, Тургеневский пер, Дом 21-1</t>
  </si>
  <si>
    <t>347900, Ростовская обл, Таганрог г, Украинский пер, Дом 2-4</t>
  </si>
  <si>
    <t>347900, Ростовская обл, Таганрог г, Фрунзе ул, Дом 45-1</t>
  </si>
  <si>
    <t>347900, Ростовская обл, Таганрог г, Чехова ул, Дом 143-1</t>
  </si>
  <si>
    <t>347900, Ростовская обл, Таганрог г, Шевченко ул, Дом 184, Корпус В</t>
  </si>
  <si>
    <t>347900, Ростовская обл, Таганрог г, Шевченко ул, Дом 184, Корпус М</t>
  </si>
  <si>
    <t>347902, Ростовская обл, Таганрог г, 10-й пер, Дом 112/9</t>
  </si>
  <si>
    <t>347902, Ростовская обл, Таганрог г, 10-й пер, Дом 112-1</t>
  </si>
  <si>
    <t>347902, Ростовская обл, Таганрог г, 10-й пер, Дом 114-1</t>
  </si>
  <si>
    <t>347902, Ростовская обл, Таганрог г, 10-й пер, Дом 117-а</t>
  </si>
  <si>
    <t>347902, Ростовская обл, Таганрог г, Водопроводная ул, Дом 15-1</t>
  </si>
  <si>
    <t>347902, Ростовская обл, Таганрог г, Свободы ул, Дом 19-1</t>
  </si>
  <si>
    <t>347902, Ростовская обл, Таганрог г, Свободы ул, Дом 24-1</t>
  </si>
  <si>
    <t>347902, Ростовская обл, Таганрог г, Свободы ул, Дом 24-2</t>
  </si>
  <si>
    <t>347902, Ростовская обл, Таганрог г, Свободы ул, Дом 25-9</t>
  </si>
  <si>
    <t>347902, Ростовская обл, Таганрог г, Свободы ул, Дом 27-1</t>
  </si>
  <si>
    <t>347902, Ростовская обл, Таганрог г, Свободы ул, Дом 27-2</t>
  </si>
  <si>
    <t>347902, Ростовская обл, Таганрог г, Свободы ул, Дом 27-3</t>
  </si>
  <si>
    <t>347902, Ростовская обл, Таганрог г, Свободы ул, Дом 27-4</t>
  </si>
  <si>
    <t>347902, Ростовская обл, Таганрог г, Свободы ул, Дом 27-5</t>
  </si>
  <si>
    <t>347902, Ростовская обл, Таганрог г, Свободы ул, Дом 27-6</t>
  </si>
  <si>
    <t>347902, Ростовская обл, Таганрог г, Свободы ул, Дом 28-2</t>
  </si>
  <si>
    <t>347902, Ростовская обл, Таганрог г, Свободы ул, Дом 29-1</t>
  </si>
  <si>
    <t>347902, Ростовская обл, Таганрог г, Свободы ул, Дом 29-2</t>
  </si>
  <si>
    <t>347902, Ростовская обл, Таганрог г, Свободы ул, Дом 29-3</t>
  </si>
  <si>
    <t>347902, Ростовская обл, Таганрог г, Свободы ул, Дом 29-4</t>
  </si>
  <si>
    <t>347902, Ростовская обл, Таганрог г, Свободы ул, Дом 29-5</t>
  </si>
  <si>
    <t>347902, Ростовская обл, Таганрог г, Свободы ул, Дом 29-6</t>
  </si>
  <si>
    <t>347902, Ростовская обл, Таганрог г, Свободы ул, Дом 29-7</t>
  </si>
  <si>
    <t>347902, Ростовская обл, Таганрог г, Свободы ул, Дом 29-8</t>
  </si>
  <si>
    <t>347902, Ростовская обл, Таганрог г, Свободы ул, Дом 34-2</t>
  </si>
  <si>
    <t>347902, Ростовская обл, Таганрог г, Свободы ул, Дом 36-1</t>
  </si>
  <si>
    <t>347902, Ростовская обл, Таганрог г, Свободы ул, Дом 36-3</t>
  </si>
  <si>
    <t>347902, Ростовская обл, Таганрог г, Таганрог г, Свободы ул, Дом 24-3</t>
  </si>
  <si>
    <t>347902, Ростовская обл, Таганрог г, Таганрог г, Свободы ул, Дом 28-1</t>
  </si>
  <si>
    <t>347902, Ростовская обл, Таганрог г, Таганрог г, Свободы ул, Дом 30-1</t>
  </si>
  <si>
    <t>347902, Ростовская обл, Таганрог г, Таганрог г, Свободы ул, Дом 32-3</t>
  </si>
  <si>
    <t>347902, Ростовская обл, Таганрог г, Таганрог г, Свободы ул, Дом 36-2</t>
  </si>
  <si>
    <t>347904, Ростовская обл, Таганрог г, Октябрьская ул, Дом 44-1</t>
  </si>
  <si>
    <t>347904, Ростовская обл, Таганрог г, Октябрьская ул, Дом 44-2</t>
  </si>
  <si>
    <t>347904, Ростовская обл, Таганрог г, Октябрьская ул, Дом 44-5</t>
  </si>
  <si>
    <t>347905, Ростовская обл, Таганрог г, Большой Садовый пер, Дом 13, Корпус 1</t>
  </si>
  <si>
    <t>347905, Ростовская обл, Таганрог г, Большой Садовый пер, Дом 13, Корпус 2</t>
  </si>
  <si>
    <t>347905, Ростовская обл, Таганрог г, Большой Садовый пер, Дом 13, Корпус 3</t>
  </si>
  <si>
    <t>347905, Ростовская обл, Таганрог г, Большой Садовый пер, Дом 13, Корпус 4</t>
  </si>
  <si>
    <t>347905, Ростовская обл, Таганрог г, Дзержинского ул, Дом 111-11</t>
  </si>
  <si>
    <t>347905, Ростовская обл, Таганрог г, Дзержинского ул, Дом 111-12</t>
  </si>
  <si>
    <t>347905, Ростовская обл, Таганрог г, Дзержинского ул, Дом 111-13</t>
  </si>
  <si>
    <t>347905, Ростовская обл, Таганрог г, Дзержинского ул, Дом 111-14</t>
  </si>
  <si>
    <t>347905, Ростовская обл, Таганрог г, Дзержинского ул, Дом 111-15</t>
  </si>
  <si>
    <t>347905, Ростовская обл, Таганрог г, Дзержинского ул, Дом 111-16</t>
  </si>
  <si>
    <t>347905, Ростовская обл, Таганрог г, Дзержинского ул, Дом 111-17</t>
  </si>
  <si>
    <t>347905, Ростовская обл, Таганрог г, Дзержинского ул, Дом 111-18</t>
  </si>
  <si>
    <t>347905, Ростовская обл, Таганрог г, Дзержинского ул, Дом 111-19</t>
  </si>
  <si>
    <t>347905, Ростовская обл, Таганрог г, Дзержинского ул, Дом 111-20</t>
  </si>
  <si>
    <t>347905, Ростовская обл, Таганрог г, Дзержинского ул, Дом 111-21</t>
  </si>
  <si>
    <t>347905, Ростовская обл, Таганрог г, Дзержинского ул, Дом 111-22</t>
  </si>
  <si>
    <t>347905, Ростовская обл, Таганрог г, Дзержинского ул, Дом 111-24</t>
  </si>
  <si>
    <t>347905, Ростовская обл, Таганрог г, Дзержинского ул, Дом 111-7</t>
  </si>
  <si>
    <t>347905, Ростовская обл, Таганрог г, Дзержинского ул, Дом 111-8</t>
  </si>
  <si>
    <t>347905, Ростовская обл, Таганрог г, Дзержинского ул, Дом 37-1</t>
  </si>
  <si>
    <t>347905, Ростовская обл, Таганрог г, Заводская ул, Дом 10-2</t>
  </si>
  <si>
    <t>347905, Ростовская обл, Таганрог г, Заводская ул, Дом 8-1</t>
  </si>
  <si>
    <t>347905, Ростовская обл, Таганрог г, Заводская ул, Дом 8-2</t>
  </si>
  <si>
    <t>347905, Ростовская обл, Таганрог г, Осипенко ул, Дом 51-1</t>
  </si>
  <si>
    <t>347905, Ростовская обл, Таганрог г, Портовая ул, Дом 85-1</t>
  </si>
  <si>
    <t>347905, Ростовская обл, Таганрог г, Портовая ул, Дом 85-5</t>
  </si>
  <si>
    <t>347905, Ростовская обл, Таганрог г, Сенной пер, Дом 2-4</t>
  </si>
  <si>
    <t>347909, Ростовская обл, Таганрог г, Бабушкина ул, Дом 48</t>
  </si>
  <si>
    <t>347909, Ростовская обл, Таганрог г, Победы ул, Дом 95</t>
  </si>
  <si>
    <t>347909, Ростовская обл, Таганрог г, Шаумяна ул, Дом 12-1</t>
  </si>
  <si>
    <t>347909, Ростовская обл, Таганрог г, Шаумяна ул, Дом 20-1</t>
  </si>
  <si>
    <t>347910, Ростовская обл, Таганрог г, 14-й Артиллерийский пер, Дом 1-а</t>
  </si>
  <si>
    <t>347910, Ростовская обл, Таганрог г, 1-я Котельная ул, Дом 71-12</t>
  </si>
  <si>
    <t>347910, Ростовская обл, Таганрог г, 1-я Котельная ул, Дом 77-3</t>
  </si>
  <si>
    <t>347910, Ростовская обл, Таганрог г, Каркасный пер, Дом 2-1</t>
  </si>
  <si>
    <t>347910, Ростовская обл, Таганрог г, Котлостроительная ул, Дом 13-1</t>
  </si>
  <si>
    <t>347910, Ростовская обл, Таганрог г, Котлостроительная ул, дом № 27-2</t>
  </si>
  <si>
    <t>347910, Ростовская обл, Таганрог г, Ленина ул, Дом 224-1</t>
  </si>
  <si>
    <t>347910, Ростовская обл, Таганрог г, Ленина ул, Дом 226-5</t>
  </si>
  <si>
    <t>347910, Ростовская обл, Таганрог г, Таганрог г, Котлостроительная ул, Дом 17-1</t>
  </si>
  <si>
    <t>347913, Ростовская обл, Таганрог г, Большая Бульварная ул, Дом 10/2а</t>
  </si>
  <si>
    <t>347913, Ростовская обл, Таганрог г, Большая Бульварная ул, Дом 10-1</t>
  </si>
  <si>
    <t>347913, Ростовская обл, Таганрог г, Большая Бульварная ул, Дом 3-1</t>
  </si>
  <si>
    <t>347913, Ростовская обл, Таганрог г, Большая Бульварная ул, Дом 5-1</t>
  </si>
  <si>
    <t>347913, Ростовская обл, Таганрог г, Большая Бульварная ул, Дом 7-1</t>
  </si>
  <si>
    <t>347913, Ростовская обл, Таганрог г, Большая Бульварная ул, Дом 7-3</t>
  </si>
  <si>
    <t>347913, Ростовская обл, Таганрог г, Большая Бульварная ул, Дом 7-4</t>
  </si>
  <si>
    <t>347913, Ростовская обл, Таганрог г, Большая Бульварная ул, Дом 8-2</t>
  </si>
  <si>
    <t>347913, Ростовская обл, Таганрог г, Большая Бульварная ул, Дом 9-1</t>
  </si>
  <si>
    <t>347913, Ростовская обл, Таганрог г, Большая Бульварная ул, Дом 9-4</t>
  </si>
  <si>
    <t>347913, Ростовская обл, Таганрог г, Калинина ул, Дом 117-1</t>
  </si>
  <si>
    <t>347913, Ростовская обл, Таганрог г, Менделеева ул, Дом 8-1</t>
  </si>
  <si>
    <t>347913, Ростовская обл, Таганрог г, Менделеева ул, Дом 8-2</t>
  </si>
  <si>
    <t>347913, Ростовская обл, Таганрог г, Панфилова ул, Дом 109-1</t>
  </si>
  <si>
    <t>347913, Ростовская обл, Таганрог г, Попова ул, Дом 6-1</t>
  </si>
  <si>
    <t>347913, Ростовская обл, Таганрог г, Ремесленная ул, Дом 12-1</t>
  </si>
  <si>
    <t>347913, Ростовская обл, Таганрог г, Таганрог г, Большая Бульварная ул, Дом 8-1</t>
  </si>
  <si>
    <t>347913, Ростовская обл, Таганрог г, Яблочкина ул, Дом 8-1</t>
  </si>
  <si>
    <t>347916, г. Таганрог, ул. Вишневая, д. 56</t>
  </si>
  <si>
    <t>347916, Ростовская обл, Таганрог г, Вишневая ул, Дом 15-2</t>
  </si>
  <si>
    <t>347916, Ростовская обл, Таганрог г, Вишневая ул, Дом 15-3</t>
  </si>
  <si>
    <t>347916, Ростовская обл, Таганрог г, Вишневая ул, Дом 15-4</t>
  </si>
  <si>
    <t>347916, Ростовская обл, Таганрог г, Вишневая ул, Дом 15-5</t>
  </si>
  <si>
    <t>347916, Ростовская обл, Таганрог г, Вишневая ул, Дом 15-8</t>
  </si>
  <si>
    <t>347916, Ростовская обл, Таганрог г, Вишневая ул, Дом 19-2</t>
  </si>
  <si>
    <t>347916, Ростовская обл, Таганрог г, Вишневая ул, Дом 54-1</t>
  </si>
  <si>
    <t>347916, Ростовская обл, Таганрог г, Калужский проезд, Дом 11-1</t>
  </si>
  <si>
    <t>347916, Ростовская обл, Таганрог г, Калужский проезд, Дом 3/11</t>
  </si>
  <si>
    <t>347916, Ростовская обл, Таганрог г, Калужский проезд, Дом 7-1</t>
  </si>
  <si>
    <t>347916, Ростовская обл, Таганрог г, Калужский проезд, Дом 9-1</t>
  </si>
  <si>
    <t>347916, Ростовская обл, Таганрог г, Мичурина ул, Дом 34-36</t>
  </si>
  <si>
    <t>347916, Ростовская обл, Таганрог г, Таганрог г, Циолковского ул, Дом 30-4</t>
  </si>
  <si>
    <t>347916, Ростовская обл, Таганрог г, Театральная ул, Дом 17-2</t>
  </si>
  <si>
    <t>347916, Ростовская обл, Таганрог г, Театральная ул, Дом 19-2</t>
  </si>
  <si>
    <t>347916, Ростовская обл, Таганрог г, Циолковского ул, Дом 30-1</t>
  </si>
  <si>
    <t>347916, Ростовская обл, Таганрог г, Циолковского ул, Дом 30-2</t>
  </si>
  <si>
    <t>347916, Ростовская обл, Таганрог г, Циолковского ул, Дом 30-3</t>
  </si>
  <si>
    <t>347916, Ростовская обл, Таганрог г, Циолковского ул, Дом 41-1</t>
  </si>
  <si>
    <t>347916, Ростовская обл, Таганрог г, Щорса ул, Дом 8-1</t>
  </si>
  <si>
    <t>347922, Ростовская обл, Таганрог г, Комсомольский б-р, Дом 31</t>
  </si>
  <si>
    <t>347922, Ростовская обл, Таганрог г, Комсомольский б-р, Дом 39</t>
  </si>
  <si>
    <t>347922, Ростовская обл, Таганрог г, Петровская ул, Дом 17-1</t>
  </si>
  <si>
    <t>347922, Ростовская обл, Таганрог г, Петровская ул, Дом 29-1</t>
  </si>
  <si>
    <t>347922, Ростовская обл, Таганрог г, Петровская ул, Дом 29-2</t>
  </si>
  <si>
    <t>347922, Ростовская обл, Таганрог г, Петровская ул, Дом 29-3</t>
  </si>
  <si>
    <t>347922, Ростовская обл, Таганрог г, Петровская ул, Дом 29-6</t>
  </si>
  <si>
    <t>347922, Ростовская обл, Таганрог г, Полуротный пер, Дом 7-1</t>
  </si>
  <si>
    <t>347922, Ростовская обл, Таганрог г, Таганрог г, Петровская ул, Дом 25, Корпус 2</t>
  </si>
  <si>
    <t>347923, Ростовская обл, Таганрог г, 10-й пер, Дом 125</t>
  </si>
  <si>
    <t>347923, Ростовская обл, Таганрог г, Инструментальная ул, Дом 11-в</t>
  </si>
  <si>
    <t>347923, Ростовская обл, Таганрог г, Инструментальная ул, Дом 15-1</t>
  </si>
  <si>
    <t>347923, Ростовская обл, Таганрог г, Инструментальная ул, Дом 15-2</t>
  </si>
  <si>
    <t>347923, Ростовская обл, Таганрог г, Инструментальная ул, Дом 15-3</t>
  </si>
  <si>
    <t>347923, Ростовская обл, Таганрог г, Инструментальная ул, Дом 15-4</t>
  </si>
  <si>
    <t>347923, Ростовская обл, Таганрог г, Инструментальная ул, Дом 19-2</t>
  </si>
  <si>
    <t>347923, Ростовская обл, Таганрог г, Инструментальная ул, Дом 29-1</t>
  </si>
  <si>
    <t>347923, Ростовская обл, Таганрог г, Красногвардейский пер, Дом 1-1</t>
  </si>
  <si>
    <t>347923, Ростовская обл, Таганрог г, Красногвардейский пер, Дом 3-1</t>
  </si>
  <si>
    <t>347923, Ростовская обл, Таганрог г, Красногвардейский пер, Дом 3-2</t>
  </si>
  <si>
    <t>347923, Ростовская обл, Таганрог г, Прохладная ул, Дом 3-1</t>
  </si>
  <si>
    <t>347923, Ростовская обл, Таганрог г, Прохладная ул, Дом 5-1</t>
  </si>
  <si>
    <t>347923, Ростовская обл, Таганрог г, Прохладная ул, Дом 5-2</t>
  </si>
  <si>
    <t>347923, Ростовская обл, Таганрог г, Прохладная ул, Дом 7-2</t>
  </si>
  <si>
    <t>347923, Ростовская обл, Таганрог г, Свободы ул, Дом 11-1</t>
  </si>
  <si>
    <t>347923, Ростовская обл, Таганрог г, Свободы ул, Дом 14-1</t>
  </si>
  <si>
    <t>347923, Ростовская обл, Таганрог г, Свободы ул, Дом 14-2</t>
  </si>
  <si>
    <t>347923, Ростовская обл, Таганрог г, Свободы ул, Дом 15-1</t>
  </si>
  <si>
    <t>347923, Ростовская обл, Таганрог г, Свободы ул, Дом 15а</t>
  </si>
  <si>
    <t>347923, Ростовская обл, Таганрог г, Свободы ул, Дом 17-1</t>
  </si>
  <si>
    <t>347923, Ростовская обл, Таганрог г, Свободы ул, Дом 17-2</t>
  </si>
  <si>
    <t>347923, Ростовская обл, Таганрог г, Свободы ул, Дом 3-1</t>
  </si>
  <si>
    <t>347923, Ростовская обл, Таганрог г, Смирновский пер, Дом 137-3</t>
  </si>
  <si>
    <t>347923, Ростовская обл, Таганрог г, Смирновский пер, Дом 139-1</t>
  </si>
  <si>
    <t>347923, Ростовская обл, Таганрог г, Смирновский пер, Дом 139-2</t>
  </si>
  <si>
    <t>347923, Ростовская обл, Таганрог г, Таганрог г, Инструментальная ул, Дом 19-3</t>
  </si>
  <si>
    <t>347923, Ростовская обл, Таганрог г, Таганрог г, Инструментальная ул, Дом 35-3</t>
  </si>
  <si>
    <t>347923, Ростовская обл, Таганрог г, Таганрог г, Смирновский пер, Дом 137-1</t>
  </si>
  <si>
    <t>347923, Ростовская обл, Таганрог г, Таганрог г, Смирновский пер, Дом 137-2</t>
  </si>
  <si>
    <t>347923, Ростовская обл, Таганрог г, Трудовых Резервов пер, Дом 2-1</t>
  </si>
  <si>
    <t>347924, Ростовская обл, Таганрог г, Дзержинского ул, Дом 171-2</t>
  </si>
  <si>
    <t>347924, Ростовская обл, Таганрог г, Дзержинского ул, Дом 171-4</t>
  </si>
  <si>
    <t>347924, Ростовская обл, Таганрог г, Дзержинского ул, Дом 171-6</t>
  </si>
  <si>
    <t>347924, Ростовская обл, Таганрог г, Зои Космодемьянской ул, Дом 2-1</t>
  </si>
  <si>
    <t>347924, Ростовская обл, Таганрог г, Сергея Лазо ул, Дом 1-3</t>
  </si>
  <si>
    <t>347924, Ростовская обл, Таганрог г, Сергея Лазо ул, Дом 1-4</t>
  </si>
  <si>
    <t>347924, Ростовская обл, Таганрог г, Сергея Лазо ул, Дом 5-1</t>
  </si>
  <si>
    <t>347924, Ростовская обл, Таганрог г, Сергея Лазо ул, Дом 5-2</t>
  </si>
  <si>
    <t>347924, Ростовская обл, Таганрог г, Сергея Лазо ул, Дом 5-3</t>
  </si>
  <si>
    <t>347924, Ростовская обл, Таганрог г, Сергея Лазо ул, Дом 7-1</t>
  </si>
  <si>
    <t>347924, Ростовская обл, Таганрог г, Таганрог г, Сергея Лазо ул, Дом 1-2</t>
  </si>
  <si>
    <t>347924, Ростовская обл, Таганрог г, Толбухина ул, Дом 1-2</t>
  </si>
  <si>
    <t>347924, Ростовская обл, Таганрог г, Толбухина ул, Дом 1-3</t>
  </si>
  <si>
    <t>347927, Ростовская обл, Таганрог г, Ново-Ватутина ул, дом № 15</t>
  </si>
  <si>
    <t>347927, Ростовская обл, Таганрог г, Транспортная ул, Дом 1-2</t>
  </si>
  <si>
    <t>347927, Ростовская обл, Таганрог г, Транспортная ул, Дом 1-3</t>
  </si>
  <si>
    <t>347927, Ростовская обл, Таганрог г, Транспортная ул, Дом 1-4</t>
  </si>
  <si>
    <t>347927, Ростовская обл, Таганрог г, Транспортная ул, Дом 5-а</t>
  </si>
  <si>
    <t>347927, Ростовская обл, Таганрог г, Транспортная ул, дом № 3</t>
  </si>
  <si>
    <t>347927, Ростовская обл, Таганрог г, Чехова ул, Дом 303-1</t>
  </si>
  <si>
    <t>347928, Ростовская обл, Таганрог г, Лизы Чайкиной ул, Дом 64-4</t>
  </si>
  <si>
    <t>347928, Ростовская обл, Таганрог г, Москатова ул, Дом 13-1</t>
  </si>
  <si>
    <t>347928, Ростовская обл, Таганрог г, Таганрог г, Лизы Чайкиной ул, Дом 64-3</t>
  </si>
  <si>
    <t>347928, Ростовская обл, Таганрог г, Чайкиной Лизы, Дом 64-1</t>
  </si>
  <si>
    <t>347930, г. Таганрог, пр-кт. Большой, д. 44</t>
  </si>
  <si>
    <t>347930, Ростовская обл, Таганрог г, Северная пл, Дом 3-1</t>
  </si>
  <si>
    <t>347930, Ростовская обл, Таганрог г, Северная пл, Дом 3-2</t>
  </si>
  <si>
    <t>347930, Ростовская обл, Таганрог г, Таганрог г, Розы Люксембург ул, Дом 240-4</t>
  </si>
  <si>
    <t>347930, Ростовская обл, Таганрог г, Таганрог г, Розы Люксембург ул, Дом 240-5</t>
  </si>
  <si>
    <t>347930, Ростовская обл, Таганрог г, Чехова ул, Дом 265-1</t>
  </si>
  <si>
    <t>347930, Ростовская обл, Таганрог г, Чехова ул, Дом 267-1</t>
  </si>
  <si>
    <t>347930, Ростовская обл, Таганрог г, Чехова ул, Дом 267-2</t>
  </si>
  <si>
    <t>347931, Ростовская обл, г. Таганрог, Пальмиро Тольятти ул, Дом 24-1</t>
  </si>
  <si>
    <t>347931, Ростовская обл, Таганрог г, Дзержинского ул, Дом 144-3</t>
  </si>
  <si>
    <t>347931, Ростовская обл, Таганрог г, Дзержинского ул, Дом 152-1</t>
  </si>
  <si>
    <t>347931, Ростовская обл, Таганрог г, Дзержинского ул, Дом 152-3</t>
  </si>
  <si>
    <t>347931, Ростовская обл, Таганрог г, Дзержинского ул, Дом 154-1</t>
  </si>
  <si>
    <t>347931, Ростовская обл, Таганрог г, Дзержинского ул, дом № 152-4</t>
  </si>
  <si>
    <t>347931, Ростовская обл, Таганрог г, Морозова ул, Дом 4-1</t>
  </si>
  <si>
    <t>347931, Ростовская обл, Таганрог г, Морозова ул, Дом 4-2</t>
  </si>
  <si>
    <t>347931, Ростовская обл, Таганрог г, Морозова ул, Дом 5-1</t>
  </si>
  <si>
    <t>347931, Ростовская обл, Таганрог г, Морозова ул, дом № 24-а</t>
  </si>
  <si>
    <t>347931, Ростовская обл, Таганрог г, Пальмиро Тольятти ул, Дом 14-1</t>
  </si>
  <si>
    <t>347931, Ростовская обл, Таганрог г, Пальмиро Тольятти ул, Дом 18-1</t>
  </si>
  <si>
    <t>347931, Ростовская обл, Таганрог г, Пальмиро Тольятти ул, Дом 20-1</t>
  </si>
  <si>
    <t>347931, Ростовская обл, Таганрог г, Пальмиро Тольятти ул, Дом 20-2</t>
  </si>
  <si>
    <t>347931, Ростовская обл, Таганрог г, Пальмиро Тольятти ул, Дом 20-3</t>
  </si>
  <si>
    <t>347931, Ростовская обл, Таганрог г, Пальмиро Тольятти ул, Дом 20-4</t>
  </si>
  <si>
    <t>347931, Ростовская обл, Таганрог г, Пальмиро Тольятти ул, Дом 20-6</t>
  </si>
  <si>
    <t>347931, Ростовская обл, Таганрог г, Пальмиро Тольятти ул, Дом 24-6</t>
  </si>
  <si>
    <t>347931, Ростовская обл, Таганрог г, Пальмиро Тольятти ул, Дом 26-1</t>
  </si>
  <si>
    <t>347931, Ростовская обл, Таганрог г, Пальмиро Тольятти ул, Дом 26-2</t>
  </si>
  <si>
    <t>347931, Ростовская обл, Таганрог г, Пальмиро Тольятти ул, Дом 26-3</t>
  </si>
  <si>
    <t>347931, Ростовская обл, Таганрог г, Пальмиро Тольятти ул, Дом 28-1</t>
  </si>
  <si>
    <t>347931, Ростовская обл, Таганрог г, Пальмиро Тольятти ул, Дом 28-2</t>
  </si>
  <si>
    <t>347931, Ростовская обл, Таганрог г, Пальмиро Тольятти ул, Дом 30-1</t>
  </si>
  <si>
    <t>347931, Ростовская обл, Таганрог г, Пальмиро Тольятти ул, Дом 30-2</t>
  </si>
  <si>
    <t>347931, Ростовская обл, Таганрог г, Пальмиро Тольятти ул, Дом 30-3</t>
  </si>
  <si>
    <t>347931, Ростовская обл, Таганрог г, Пальмиро Тольятти ул, Дом 30-4</t>
  </si>
  <si>
    <t>347931, Ростовская обл, Таганрог г, Пальмиро Тольятти ул, Дом 32-1</t>
  </si>
  <si>
    <t>347931, Ростовская обл, Таганрог г, Пальмиро Тольятти ул, Дом 34-1</t>
  </si>
  <si>
    <t>347931, Ростовская обл, Таганрог г, Пальмиро Тольятти ул, Дом 34-2</t>
  </si>
  <si>
    <t>347931, Ростовская обл, Таганрог г, Пальмиро Тольятти ул, Дом 34-3</t>
  </si>
  <si>
    <t>347931, Ростовская обл, Таганрог г, Пальмиро Тольятти ул, Дом 34-4</t>
  </si>
  <si>
    <t>347931, Ростовская обл, Таганрог г, Пальмиро Тольятти ул, Дом 36-1</t>
  </si>
  <si>
    <t>347931, Ростовская обл, Таганрог г, Пальмиро Тольятти ул, Дом 36-2</t>
  </si>
  <si>
    <t>347931, Ростовская обл, Таганрог г, Пальмиро Тольятти ул, Дом 36-3</t>
  </si>
  <si>
    <t>347931, Ростовская обл, Таганрог г, Пальмиро Тольятти ул, Дом 38-1</t>
  </si>
  <si>
    <t>347931, Ростовская обл, Таганрог г, Пальмиро Тольятти ул, Дом 42-1</t>
  </si>
  <si>
    <t>347931, Ростовская обл, Таганрог г, Пальмиро Тольятти ул, Дом 42-3</t>
  </si>
  <si>
    <t>347931, Ростовская обл, Таганрог г, Пальмиро Тольятти ул, Дом 42-4</t>
  </si>
  <si>
    <t>347931, Ростовская обл, Таганрог г, Пальмиро Тольятти ул, Дом 8-1</t>
  </si>
  <si>
    <t>347931, Ростовская обл, Таганрог г, Пальмиро Тольятти ул, Дом 8-2</t>
  </si>
  <si>
    <t>347931, Ростовская обл, Таганрог г, Пальмиро Тольятти ул, дом № 12</t>
  </si>
  <si>
    <t>347931, Ростовская обл, Таганрог г, Пальмиро Тольятти ул, дом № 14</t>
  </si>
  <si>
    <t>347931, Ростовская обл, Таганрог г, Пальмиро Тольятти ул, дом № 18</t>
  </si>
  <si>
    <t>347931, Ростовская обл, Таганрог г, Пальмиро Тольятти ул, дом № 20</t>
  </si>
  <si>
    <t>347931, Ростовская обл, Таганрог г, Пальмиро Тольятти ул, дом № 22, корпус 1</t>
  </si>
  <si>
    <t>347931, Ростовская обл, Таганрог г, Пальмиро Тольятти ул, дом № 24, корпус 4</t>
  </si>
  <si>
    <t>347931, Ростовская обл, Таганрог г, Пальмиро Тольятти ул, дом № 26</t>
  </si>
  <si>
    <t>347931, Ростовская обл, Таганрог г, Пальмиро Тольятти ул, дом № 28, корпус 3</t>
  </si>
  <si>
    <t>347931, Ростовская обл, Таганрог г, Пальмиро Тольятти ул, дом № 34</t>
  </si>
  <si>
    <t>347931, Ростовская обл, Таганрог г, Пальмиро Тольятти ул, дом № 36</t>
  </si>
  <si>
    <t>347931, Ростовская обл, Таганрог г, Пальмиро Тольятти ул, дом № 38</t>
  </si>
  <si>
    <t>347931, Ростовская обл, Таганрог г, Пальмиро Тольятти ул, дом № 40</t>
  </si>
  <si>
    <t>347931, Ростовская обл, Таганрог г, Пальмиро Тольятти ул, дом № 42</t>
  </si>
  <si>
    <t>347931, Ростовская обл, Таганрог г, Пальмиро Тольятти ул, дом № 42-2</t>
  </si>
  <si>
    <t>347931, Ростовская обл, Таганрог г, Пальмиро Тольятти ул, дом № 64</t>
  </si>
  <si>
    <t>347931, Ростовская обл, Таганрог г, Пальмиро Тольятти ул, дом № 70</t>
  </si>
  <si>
    <t>347931,Ростовская обл, г Таганрог, Пальмиро Тольятти ул, Дом 24-2</t>
  </si>
  <si>
    <t>347932, Ростовская обл, Таганрог г, Ломоносова ул, Дом 57-1</t>
  </si>
  <si>
    <t>347932, Ростовская обл, Таганрог г, Пархоменко ул, Дом 58-1</t>
  </si>
  <si>
    <t>347932, Ростовская обл, Таганрог г, Сергея Шило ул, Дом 167-3</t>
  </si>
  <si>
    <t>347932, Ростовская обл, Таганрог г, Сергея Шило ул, Дом 167-5</t>
  </si>
  <si>
    <t>347932, Ростовская обл, Таганрог г, Сергея Шило ул, Дом 167-6</t>
  </si>
  <si>
    <t>347932, Ростовская обл, Таганрог г, Таганрог г, Ломоносова ул, Дом 59-1</t>
  </si>
  <si>
    <t>347932, Ростовская обл, Таганрог г, Таганрог г, Сергея Шило ул, Дом 167-4</t>
  </si>
  <si>
    <t>347932, Ростовская обл, Таганрог г, Таганрог г, Сергея Шило ул, Дом 167-7</t>
  </si>
  <si>
    <t>347932, Ростовская обл, Таганрог г, Таганрог г, Сергея Шило ул, Дом 186-1</t>
  </si>
  <si>
    <t>347932, Ростовская обл, Таганрог г, Таганрог г, Сергея Шило ул, Дом 186-2</t>
  </si>
  <si>
    <t>347932, Ростовская обл, Таганрог г, Таганрог г, Сергея Шило ул, Дом 194-1</t>
  </si>
  <si>
    <t>347933, Ростовская обл, Таганрог г, Нестерова ул, Дом 25-1</t>
  </si>
  <si>
    <t>347933, Ростовская обл, Таганрог г, Сергея Шило ул, Дом 257-1</t>
  </si>
  <si>
    <t>347933, Ростовская обл, Таганрог г, Таврическая ул, Дом 1</t>
  </si>
  <si>
    <t>347933, Ростовская обл, Таганрог г, Таганрог г, Чехова ул, Дом 346-2</t>
  </si>
  <si>
    <t>347933, Ростовская обл, Таганрог г, Чехова ул, Дом 336-1</t>
  </si>
  <si>
    <t>347933, Ростовская обл, Таганрог г, Чехова ул, Дом 340-1</t>
  </si>
  <si>
    <t>347933, Ростовская обл, Таганрог г, Чехова ул, Дом 353-1</t>
  </si>
  <si>
    <t>347933, Ростовская обл, Таганрог г, Чехова ул, Дом 353-3</t>
  </si>
  <si>
    <t>347933, Ростовская обл, Таганрог г, Чехова ул, Дом 357-2</t>
  </si>
  <si>
    <t>347933, Ростовская обл, Таганрог г, Чехова ул, Дом 361-1</t>
  </si>
  <si>
    <t>347933, Ростовская обл, Таганрог г, Чехова ул, Дом 365-1</t>
  </si>
  <si>
    <t>347933, Ростовская обл, Таганрог г, Чучева ул, Дом 40-1</t>
  </si>
  <si>
    <t>347933, Ростовская обл, Таганрог г, Чучева ул, Дом 42-а</t>
  </si>
  <si>
    <t>347933, Ростовская обл, Таганрог г, Чучева ул, Дом 44-1</t>
  </si>
  <si>
    <t>347933, Ростовская обл, Таганрог г, Чучева ул, Дом 44-2</t>
  </si>
  <si>
    <t>347933, Ростовская обл, Таганрог г, Чучева ул, Дом 46-1</t>
  </si>
  <si>
    <t>347935, Ростовская обл, Таганрог г, Карла Либкнехта ул, Дом 149</t>
  </si>
  <si>
    <t>347936, Ростовская обл, Таганрог г, 17-й Новый пер, Дом 1</t>
  </si>
  <si>
    <t>347936, Ростовская обл, Таганрог г, Таганрог г, Лизы Чайкиной ул, Дом 53-1</t>
  </si>
  <si>
    <t>347936, Ростовская обл, Таганрог г, Таганрог г, Лизы Чайкиной ул, Дом 55-1</t>
  </si>
  <si>
    <t>347939, Ростовская обл, Таганрог г, Мариупольское Шоссе ул, Дом 27-1</t>
  </si>
  <si>
    <t>347939, Ростовская обл, Таганрог г, Мариупольское Шоссе ул, Дом 27-2, Литера Б</t>
  </si>
  <si>
    <t>347939, Ростовская обл, Таганрог г, Мариупольское Шоссе ул, Дом 27-2, Литера В</t>
  </si>
  <si>
    <t>347939, Ростовская обл, Таганрог г, Мариупольское Шоссе ул, Дом 27-2, Литера Г</t>
  </si>
  <si>
    <t>347939, Ростовская обл, Таганрог г, Мариупольское Шоссе ул, Дом 27-3</t>
  </si>
  <si>
    <t>347939, Ростовская обл, Таганрог г, Мариупольское Шоссе ул, Дом 27-3, Литера А</t>
  </si>
  <si>
    <t>347939, Ростовская обл, Таганрог г, Мариупольское Шоссе ул, дом № 27-2</t>
  </si>
  <si>
    <t>347939, Ростовская обл, Таганрог г, Пархоменко ул, Дом 3-2</t>
  </si>
  <si>
    <t>347939, Ростовская обл, Таганрог г, Сергея Шило ул, Дом 200/2</t>
  </si>
  <si>
    <t>347939, Ростовская обл, Таганрог г, Сергея Шило ул, Дом 200-1</t>
  </si>
  <si>
    <t>347939, Ростовская обл, Таганрог г, Сергея Шило ул, Дом 200-4</t>
  </si>
  <si>
    <t>347939, Ростовская обл, Таганрог г, Сергея Шило ул, Дом 202-1</t>
  </si>
  <si>
    <t>347939, Ростовская обл, Таганрог г, Сергея Шило ул, Дом 204-1</t>
  </si>
  <si>
    <t>347939, Ростовская обл, Таганрог г, Сызранова ул, Дом 24-1</t>
  </si>
  <si>
    <t>347939, Ростовская обл, Таганрог г, Сызранова ул, Дом 28-1</t>
  </si>
  <si>
    <t>347939, Ростовская обл, Таганрог г, Сызранова ул, Дом 8-1</t>
  </si>
  <si>
    <t>347939, Ростовская обл, Таганрог г, Сызранова ул, Дом 8-2</t>
  </si>
  <si>
    <t>347939, Ростовская обл, Таганрог г, Таганрог г, Мариупольское Шоссе ул, Дом 25-1</t>
  </si>
  <si>
    <t>347939, Ростовская обл, Таганрог г, Таганрог г, Сергея Шило ул, Дом 200-3</t>
  </si>
  <si>
    <t>347939, Ростовская обл, Таганрог г, Таганрог г, Сергея Шило ул, Здание 239, Корпус 1</t>
  </si>
  <si>
    <t>347939, Ростовская обл, Таганрог г, Таганрог г, Чехова ул, Дом 337-2</t>
  </si>
  <si>
    <t>347939, Ростовская обл, Таганрог г, Таганрог г, Чехова ул, Дом 339-2</t>
  </si>
  <si>
    <t>347939, Ростовская обл, Таганрог г, Таганрог г, Чехова ул, Дом 341-5</t>
  </si>
  <si>
    <t>347939, Ростовская обл, Таганрог г, Чехова ул, Дом 322-а</t>
  </si>
  <si>
    <t>347939, Ростовская обл, Таганрог г, Чехова ул, Дом 335-2</t>
  </si>
  <si>
    <t>347939, Ростовская обл, Таганрог г, Чехова ул, Дом 335-3</t>
  </si>
  <si>
    <t>347939, Ростовская обл, Таганрог г, Чехова ул, Дом 335-4</t>
  </si>
  <si>
    <t>347939, Ростовская обл, Таганрог г, Чехова ул, Дом 339-6</t>
  </si>
  <si>
    <t>347939, Ростовская обл, Таганрог г, Чучева ул, Дом 26-1</t>
  </si>
  <si>
    <t>347942, Ростовская обл, Таганрог г, 1-й Новый пер, Дом 14-1</t>
  </si>
  <si>
    <t>347942, Ростовская обл, Таганрог г, 1-й Новый пер, Дом 16-1</t>
  </si>
  <si>
    <t>347942, Ростовская обл, Таганрог г, 1-й Новый пер, Дом 16-2</t>
  </si>
  <si>
    <t>347942, Ростовская обл, Таганрог г, 1-й Новый пер, Дом 16-3</t>
  </si>
  <si>
    <t>347942, Ростовская обл, Таганрог г, 1-й Новый пер, Дом 16-6</t>
  </si>
  <si>
    <t>347942, Ростовская обл, Таганрог г, 1-й Новый пер, Дом 6-1</t>
  </si>
  <si>
    <t>347942, Ростовская обл, Таганрог г, Бакинская ул, Дом 64-2</t>
  </si>
  <si>
    <t>347942, Ростовская обл, Таганрог г, Бакинская ул, Здание 64-1</t>
  </si>
  <si>
    <t>347943, Ростовская обл, Таганрог г, 10-й Новый пер, Дом 35-1</t>
  </si>
  <si>
    <t>347943, Ростовская обл, Таганрог г, 13-й Новый пер, Дом 107</t>
  </si>
  <si>
    <t>347943, Ростовская обл, Таганрог г, 5-й Линейный проезд, Дом 72-4</t>
  </si>
  <si>
    <t>347943, Ростовская обл, Таганрог г, 7-й Новый пер, Дом 100-1</t>
  </si>
  <si>
    <t>347943, Ростовская обл, Таганрог г, 7-й Новый пер, Дом 100-2</t>
  </si>
  <si>
    <t>347943, Ростовская обл, Таганрог г, 7-й Новый пер, Дом 100-3</t>
  </si>
  <si>
    <t>347943, Ростовская обл, Таганрог г, 7-й Новый пер, дом № 100-5, корпус 1</t>
  </si>
  <si>
    <t>347943, Ростовская обл, Таганрог г, Дачная ул, Дом 75-1</t>
  </si>
  <si>
    <t>347943, Ростовская обл, Таганрог г, Таганрог г, Литейная ул, Дом 40, Корпус А</t>
  </si>
  <si>
    <t>347943, Ростовская обл, Таганрог г, Таганрог г, Литейная ул, Дом 40, Корпус Б</t>
  </si>
  <si>
    <t>г. Таганрог, б-р. Комсомольский, д. 29</t>
  </si>
  <si>
    <t>г. Таганрог, б-р. Комсомольский, д. 45</t>
  </si>
  <si>
    <t>г. Таганрог, пер. 10-й, д. 114</t>
  </si>
  <si>
    <t>г. Таганрог, пер. 10-й, д. 116</t>
  </si>
  <si>
    <t>г. Таганрог, пер. 10-й, д. 118</t>
  </si>
  <si>
    <t>г. Таганрог, пер. 10-й, д. 119</t>
  </si>
  <si>
    <t>г. Таганрог, пер. 10-й, д. 121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</si>
  <si>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</si>
  <si>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</si>
  <si>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</si>
  <si>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</si>
  <si>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</si>
  <si>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</si>
  <si>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</si>
  <si>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</si>
  <si>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</si>
  <si>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</si>
  <si>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</si>
  <si>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</si>
  <si>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</si>
  <si>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</si>
  <si>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</si>
  <si>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</si>
  <si>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</si>
  <si>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</si>
  <si>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</si>
  <si>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</si>
  <si>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</si>
  <si>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</si>
  <si>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</si>
  <si>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</si>
  <si>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</si>
  <si>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</si>
  <si>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</si>
  <si>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</si>
  <si>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</si>
  <si>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</si>
  <si>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</si>
  <si>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</si>
  <si>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</si>
  <si>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</si>
  <si>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</si>
  <si>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</si>
  <si>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</si>
  <si>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</si>
  <si>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</si>
  <si>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</si>
  <si>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</si>
  <si>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</si>
  <si>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</si>
  <si>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</si>
  <si>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</si>
  <si>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</si>
  <si>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</si>
  <si>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</si>
  <si>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</si>
  <si>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</si>
  <si>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</si>
  <si>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28-1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</si>
  <si>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</si>
  <si>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</si>
  <si>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</si>
  <si>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</si>
  <si>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</si>
  <si>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</si>
  <si>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</si>
  <si>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</si>
  <si>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</si>
  <si>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</si>
  <si>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</si>
  <si>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</si>
  <si>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</si>
  <si>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</si>
  <si>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</si>
  <si>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</si>
  <si>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</si>
  <si>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</si>
  <si>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</si>
  <si>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</si>
  <si>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</si>
  <si>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</si>
  <si>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</si>
  <si>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</si>
  <si>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</si>
  <si>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</si>
  <si>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</si>
  <si>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</si>
  <si>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</si>
  <si>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</si>
  <si>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</si>
  <si>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</si>
  <si>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</si>
  <si>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</si>
  <si>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</si>
  <si>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</si>
  <si>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</si>
  <si>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</si>
  <si>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</si>
  <si>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</si>
  <si>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</si>
  <si>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</si>
  <si>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</si>
  <si>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</si>
  <si>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</si>
  <si>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</si>
  <si>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</si>
  <si>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</si>
  <si>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</si>
  <si>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</si>
  <si>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</si>
  <si>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</si>
  <si>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</si>
  <si>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</si>
  <si>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</si>
  <si>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</si>
  <si>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</si>
  <si>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</si>
  <si>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</si>
  <si>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</si>
  <si>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</si>
  <si>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</si>
  <si>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</si>
  <si>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</si>
  <si>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</si>
  <si>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</si>
  <si>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</si>
  <si>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</si>
  <si>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</si>
  <si>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</si>
  <si>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</si>
  <si>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</si>
  <si>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</si>
  <si>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</si>
  <si>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</si>
  <si>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</si>
  <si>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</si>
  <si>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</si>
  <si>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</si>
  <si>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</si>
  <si>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</si>
  <si>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</si>
  <si>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</si>
  <si>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</si>
  <si>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</si>
  <si>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139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</si>
  <si>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</si>
  <si>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</si>
  <si>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</si>
  <si>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</si>
  <si>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</si>
  <si>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</si>
  <si>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</si>
  <si>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</si>
  <si>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</si>
  <si>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</si>
  <si>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</si>
  <si>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</si>
  <si>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</si>
  <si>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</si>
  <si>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</si>
  <si>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</si>
  <si>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</si>
  <si>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</si>
  <si>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</si>
  <si>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</si>
  <si>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</si>
  <si>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</si>
  <si>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</si>
  <si>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</si>
  <si>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</si>
  <si>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</si>
  <si>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</si>
  <si>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</si>
  <si>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</si>
  <si>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</si>
  <si>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</si>
  <si>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</si>
  <si>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</si>
  <si>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</si>
  <si>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</si>
  <si>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</si>
  <si>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</si>
  <si>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</si>
  <si>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</si>
  <si>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</si>
  <si>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46</t>
  </si>
  <si>
    <t>г. Таганрог, пр-кт. Большой, д. 48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</si>
  <si>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</si>
  <si>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</si>
  <si>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</si>
  <si>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</si>
  <si>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</si>
  <si>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</t>
  </si>
  <si>
    <t>г. Таганрог, проезд. Безымянный, д. 7-1</t>
  </si>
  <si>
    <t>г. Таганрог, проезд. Калужский, д. 11</t>
  </si>
  <si>
    <t>г. Таганрог, проезд. Калужский, д. 3</t>
  </si>
  <si>
    <t>г. Таганрог, проезд. Калужский, д. 5</t>
  </si>
  <si>
    <t>г. Таганрог, проезд. Калужский, д. 7</t>
  </si>
  <si>
    <t>г. Таганрог, проезд. Калужский, д. 9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</si>
  <si>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</si>
  <si>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</si>
  <si>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</si>
  <si>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</si>
  <si>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</si>
  <si>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</si>
  <si>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</si>
  <si>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</si>
  <si>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</si>
  <si>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</si>
  <si>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</si>
  <si>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</si>
  <si>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</si>
  <si>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</si>
  <si>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77 1</t>
  </si>
  <si>
    <t>г. Таганрог, ул. 1-я Котельная, д. 77 2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</si>
  <si>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</si>
  <si>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</si>
  <si>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</si>
  <si>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</si>
  <si>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</si>
  <si>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</si>
  <si>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</si>
  <si>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</si>
  <si>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</si>
  <si>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</si>
  <si>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</si>
  <si>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</si>
  <si>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</si>
  <si>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</si>
  <si>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</si>
  <si>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</si>
  <si>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</si>
  <si>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</si>
  <si>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</si>
  <si>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</si>
  <si>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</si>
  <si>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</si>
  <si>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</si>
  <si>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</si>
  <si>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</si>
  <si>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</si>
  <si>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</si>
  <si>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</si>
  <si>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</si>
  <si>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</si>
  <si>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</si>
  <si>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</si>
  <si>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</si>
  <si>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</si>
  <si>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</si>
  <si>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</si>
  <si>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</si>
  <si>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</si>
  <si>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</si>
  <si>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</si>
  <si>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</si>
  <si>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</si>
  <si>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</si>
  <si>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</si>
  <si>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</si>
  <si>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</si>
  <si>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</si>
  <si>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</si>
  <si>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</si>
  <si>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</si>
  <si>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</si>
  <si>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</si>
  <si>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</si>
  <si>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</si>
  <si>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</si>
  <si>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</si>
  <si>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</si>
  <si>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10/2</t>
  </si>
  <si>
    <t>г. Таганрог, ул. Большая Бульварная, д. 3</t>
  </si>
  <si>
    <t>г. Таганрог, ул. Большая Бульварная, д. 5</t>
  </si>
  <si>
    <t>г. Таганрог, ул. Большая Бульварная, д. 6</t>
  </si>
  <si>
    <t>г. Таганрог, ул. Большая Бульварная, д. 8</t>
  </si>
  <si>
    <t>г. Таганрог, ул. Большая Бульварная, д. 9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</si>
  <si>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</si>
  <si>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</si>
  <si>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</si>
  <si>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</si>
  <si>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</si>
  <si>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</si>
  <si>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</si>
  <si>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</si>
  <si>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</si>
  <si>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17</t>
  </si>
  <si>
    <t>г. Таганрог, ул. Вишневая, д. 19</t>
  </si>
  <si>
    <t>г. Таганрог, ул. Вишневая, д. 54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</si>
  <si>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</si>
  <si>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</si>
  <si>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</si>
  <si>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</si>
  <si>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</si>
  <si>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</si>
  <si>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</si>
  <si>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</si>
  <si>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</si>
  <si>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</si>
  <si>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</si>
  <si>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</si>
  <si>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</si>
  <si>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</si>
  <si>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</si>
  <si>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</si>
  <si>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</si>
  <si>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</si>
  <si>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</si>
  <si>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</si>
  <si>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</si>
  <si>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</si>
  <si>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</si>
  <si>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</si>
  <si>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</si>
  <si>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</si>
  <si>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</si>
  <si>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</si>
  <si>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</si>
  <si>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</si>
  <si>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</si>
  <si>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</si>
  <si>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</si>
  <si>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</si>
  <si>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</si>
  <si>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</si>
  <si>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</si>
  <si>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</si>
  <si>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</si>
  <si>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</si>
  <si>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77</t>
  </si>
  <si>
    <t>г. Таганрог, ул. Дзержинского, д. 111 10</t>
  </si>
  <si>
    <t>г. Таганрог, ул. Дзержинского, д. 111 23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</si>
  <si>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</si>
  <si>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</si>
  <si>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</si>
  <si>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111-1</t>
  </si>
  <si>
    <t>г. Таганрог, ул. Дзержинского, д. 144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</si>
  <si>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</si>
  <si>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</si>
  <si>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</si>
  <si>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</si>
  <si>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</si>
  <si>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</si>
  <si>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</si>
  <si>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</si>
  <si>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</si>
  <si>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</si>
  <si>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</si>
  <si>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</si>
  <si>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</si>
  <si>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</si>
  <si>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</si>
  <si>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</si>
  <si>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</si>
  <si>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</si>
  <si>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</si>
  <si>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</si>
  <si>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</si>
  <si>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</si>
  <si>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</si>
  <si>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</si>
  <si>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</si>
  <si>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</si>
  <si>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</si>
  <si>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</si>
  <si>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</si>
  <si>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</si>
  <si>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</si>
  <si>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</si>
  <si>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</si>
  <si>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</si>
  <si>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</si>
  <si>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</si>
  <si>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</si>
  <si>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</si>
  <si>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</si>
  <si>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</si>
  <si>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</si>
  <si>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</si>
  <si>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</si>
  <si>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</si>
  <si>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</si>
  <si>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</si>
  <si>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</si>
  <si>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</si>
  <si>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</si>
  <si>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</si>
  <si>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</si>
  <si>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</si>
  <si>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</si>
  <si>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</si>
  <si>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</si>
  <si>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</si>
  <si>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</si>
  <si>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</si>
  <si>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</si>
  <si>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</si>
  <si>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</si>
  <si>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</si>
  <si>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</si>
  <si>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</si>
  <si>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</si>
  <si>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</si>
  <si>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</si>
  <si>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</si>
  <si>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</si>
  <si>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</si>
  <si>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</si>
  <si>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</si>
  <si>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</si>
  <si>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</si>
  <si>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</si>
  <si>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</si>
  <si>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</si>
  <si>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</si>
  <si>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</si>
  <si>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</si>
  <si>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</si>
  <si>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</si>
  <si>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</si>
  <si>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</si>
  <si>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</si>
  <si>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</si>
  <si>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</si>
  <si>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</si>
  <si>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</si>
  <si>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</si>
  <si>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</si>
  <si>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</si>
  <si>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</si>
  <si>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</si>
  <si>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</si>
  <si>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</si>
  <si>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</si>
  <si>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</si>
  <si>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</si>
  <si>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</si>
  <si>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</si>
  <si>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</si>
  <si>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</si>
  <si>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</si>
  <si>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</si>
  <si>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</si>
  <si>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</si>
  <si>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</si>
  <si>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</si>
  <si>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</si>
  <si>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</si>
  <si>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</si>
  <si>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</si>
  <si>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</si>
  <si>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</si>
  <si>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</si>
  <si>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</si>
  <si>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</si>
  <si>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</si>
  <si>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</si>
  <si>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</si>
  <si>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</si>
  <si>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</si>
  <si>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</si>
  <si>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</si>
  <si>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</si>
  <si>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</si>
  <si>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</si>
  <si>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</si>
  <si>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</si>
  <si>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</si>
  <si>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</si>
  <si>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</si>
  <si>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</si>
  <si>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</si>
  <si>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</si>
  <si>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</si>
  <si>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</si>
  <si>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</si>
  <si>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</si>
  <si>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</si>
  <si>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</si>
  <si>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</si>
  <si>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</si>
  <si>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</si>
  <si>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</si>
  <si>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</si>
  <si>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</si>
  <si>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</si>
  <si>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</si>
  <si>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</si>
  <si>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</si>
  <si>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</si>
  <si>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</si>
  <si>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</si>
  <si>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</si>
  <si>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</si>
  <si>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</si>
  <si>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</si>
  <si>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</si>
  <si>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</si>
  <si>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</si>
  <si>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</si>
  <si>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</si>
  <si>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</si>
  <si>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</si>
  <si>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</si>
  <si>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</si>
  <si>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</si>
  <si>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</si>
  <si>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</si>
  <si>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</si>
  <si>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</si>
  <si>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</si>
  <si>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</si>
  <si>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</si>
  <si>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</si>
  <si>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</si>
  <si>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</si>
  <si>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</si>
  <si>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</si>
  <si>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</si>
  <si>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</si>
  <si>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</si>
  <si>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</si>
  <si>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</si>
  <si>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</si>
  <si>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</si>
  <si>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</si>
  <si>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</si>
  <si>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</si>
  <si>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</si>
  <si>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</si>
  <si>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</si>
  <si>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</si>
  <si>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</si>
  <si>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</si>
  <si>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</si>
  <si>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</si>
  <si>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</si>
  <si>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</si>
  <si>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</si>
  <si>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</si>
  <si>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</si>
  <si>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</si>
  <si>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</si>
  <si>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</si>
  <si>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</si>
  <si>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</si>
  <si>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</si>
  <si>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</si>
  <si>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</si>
  <si>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</si>
  <si>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</si>
  <si>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</si>
  <si>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</si>
  <si>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</si>
  <si>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</si>
  <si>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</si>
  <si>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</si>
  <si>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</si>
  <si>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</si>
  <si>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</si>
  <si>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</si>
  <si>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</si>
  <si>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</si>
  <si>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</si>
  <si>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1-е/1-и/1-к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</si>
  <si>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</si>
  <si>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</si>
  <si>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</si>
  <si>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</si>
  <si>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</si>
  <si>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</si>
  <si>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</si>
  <si>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</si>
  <si>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</si>
  <si>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</si>
  <si>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</si>
  <si>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</si>
  <si>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</si>
  <si>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</si>
  <si>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</si>
  <si>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</si>
  <si>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</si>
  <si>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</si>
  <si>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</si>
  <si>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</si>
  <si>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</si>
  <si>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</si>
  <si>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</si>
  <si>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</si>
  <si>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</si>
  <si>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</si>
  <si>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</si>
  <si>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</si>
  <si>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</si>
  <si>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</si>
  <si>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</si>
  <si>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</si>
  <si>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</si>
  <si>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</si>
  <si>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</si>
  <si>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4/3</t>
  </si>
  <si>
    <t>г. Таганрог, ул. Морозова, д. 5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</si>
  <si>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</si>
  <si>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</si>
  <si>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</si>
  <si>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</si>
  <si>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</si>
  <si>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</si>
  <si>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</si>
  <si>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</si>
  <si>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</si>
  <si>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</si>
  <si>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</si>
  <si>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</si>
  <si>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</si>
  <si>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</si>
  <si>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</si>
  <si>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</si>
  <si>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</si>
  <si>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</si>
  <si>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</si>
  <si>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</si>
  <si>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</si>
  <si>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</si>
  <si>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</si>
  <si>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</si>
  <si>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</si>
  <si>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Ново-Ватутина, д. 17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</si>
  <si>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</si>
  <si>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</si>
  <si>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</si>
  <si>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</si>
  <si>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</si>
  <si>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</si>
  <si>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35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</si>
  <si>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</si>
  <si>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</si>
  <si>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</si>
  <si>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</si>
  <si>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</si>
  <si>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</si>
  <si>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</si>
  <si>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</si>
  <si>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</si>
  <si>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24/3</t>
  </si>
  <si>
    <t>г. Таганрог, ул. Пальмиро Тольятти, д. 28</t>
  </si>
  <si>
    <t>г. Таганрог, ул. Пальмиро Тольятти, д. 30</t>
  </si>
  <si>
    <t>г. Таганрог, ул. Пальмиро Тольятти, д. 5</t>
  </si>
  <si>
    <t>г. Таганрог, ул. Пальмиро Тольятти, д. 8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</si>
  <si>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</si>
  <si>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</si>
  <si>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</si>
  <si>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</si>
  <si>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</si>
  <si>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</si>
  <si>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</si>
  <si>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</si>
  <si>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</si>
  <si>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</si>
  <si>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</si>
  <si>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</si>
  <si>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</si>
  <si>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</si>
  <si>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25 корпус 1</t>
  </si>
  <si>
    <t>г. Таганрог, ул. Петровская, д. 27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</si>
  <si>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</si>
  <si>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</si>
  <si>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</si>
  <si>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</si>
  <si>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</si>
  <si>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</si>
  <si>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</si>
  <si>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</si>
  <si>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</si>
  <si>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</si>
  <si>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</si>
  <si>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</si>
  <si>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</si>
  <si>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</si>
  <si>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</si>
  <si>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</si>
  <si>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</si>
  <si>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</si>
  <si>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</si>
  <si>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</si>
  <si>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</si>
  <si>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</si>
  <si>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</si>
  <si>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</si>
  <si>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</si>
  <si>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</si>
  <si>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</si>
  <si>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</si>
  <si>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</si>
  <si>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</si>
  <si>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</si>
  <si>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Портовая, д. 1а</t>
  </si>
  <si>
    <t>г. Таганрог, ул. Портовая, д. 85/3</t>
  </si>
  <si>
    <t>г. Таганрог, ул. Портовая, д. 85/4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</si>
  <si>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</si>
  <si>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</si>
  <si>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</si>
  <si>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5</t>
  </si>
  <si>
    <t>г. Таганрог, ул. Прохладная, д. 7</t>
  </si>
  <si>
    <t>г. Таганрог, ул. Прохладная, д. 7/1</t>
  </si>
  <si>
    <t>г. Таганрог, ул. Прохладная, д. 9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</si>
  <si>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</si>
  <si>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</si>
  <si>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</si>
  <si>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</si>
  <si>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</si>
  <si>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</si>
  <si>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</si>
  <si>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</si>
  <si>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</si>
  <si>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</si>
  <si>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</si>
  <si>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</si>
  <si>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</si>
  <si>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</si>
  <si>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</si>
  <si>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</si>
  <si>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</si>
  <si>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</si>
  <si>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</si>
  <si>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</si>
  <si>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</si>
  <si>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</si>
  <si>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</si>
  <si>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</si>
  <si>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12</t>
  </si>
  <si>
    <t>г. Таганрог, ул. Свободы, д. 14</t>
  </si>
  <si>
    <t>г. Таганрог, ул. Свободы, д. 15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</si>
  <si>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</si>
  <si>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</si>
  <si>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</si>
  <si>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26</t>
  </si>
  <si>
    <t>г. Таганрог, ул. Свободы, д. 27</t>
  </si>
  <si>
    <t>г. Таганрог, ул. Свободы, д. 28</t>
  </si>
  <si>
    <t>г. Таганрог, ул. Свободы, д. 29</t>
  </si>
  <si>
    <t>г. Таганрог, ул. Свободы, д. 3</t>
  </si>
  <si>
    <t>г. Таганрог, ул. Свободы, д. 32</t>
  </si>
  <si>
    <t>г. Таганрог, ул. Свободы, д. 32/2</t>
  </si>
  <si>
    <t>г. Таганрог, ул. Свободы, д. 35</t>
  </si>
  <si>
    <t>г. Таганрог, ул. Свободы, д. 36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</si>
  <si>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</si>
  <si>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</si>
  <si>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</si>
  <si>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</si>
  <si>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</si>
  <si>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</si>
  <si>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</si>
  <si>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</si>
  <si>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</si>
  <si>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</si>
  <si>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5</t>
  </si>
  <si>
    <t>г. Таганрог, ул. Сергея Лазо, д. 7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</si>
  <si>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</si>
  <si>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</si>
  <si>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</si>
  <si>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186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</si>
  <si>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</si>
  <si>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</si>
  <si>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</si>
  <si>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196</t>
  </si>
  <si>
    <t>г. Таганрог, ул. Сергея Шило, д. 200</t>
  </si>
  <si>
    <t>г. Таганрог, ул. Сергея Шило, д. 202</t>
  </si>
  <si>
    <t>г. Таганрог, ул. Сергея Шило, д. 202-В</t>
  </si>
  <si>
    <t>г. Таганрог, ул. Сергея Шило, д. 239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</si>
  <si>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</si>
  <si>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</si>
  <si>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</si>
  <si>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</si>
  <si>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259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</si>
  <si>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</si>
  <si>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</si>
  <si>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</si>
  <si>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</si>
  <si>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</si>
  <si>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</si>
  <si>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</si>
  <si>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</si>
  <si>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</si>
  <si>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</si>
  <si>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</si>
  <si>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</si>
  <si>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</si>
  <si>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</si>
  <si>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</si>
  <si>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25</t>
  </si>
  <si>
    <t>г. Таганрог, ул. Сызранова, д. 26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</si>
  <si>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</si>
  <si>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</si>
  <si>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</si>
  <si>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Театральная, д. 17</t>
  </si>
  <si>
    <t>г. Таганрог, ул. Театральная, д. 18</t>
  </si>
  <si>
    <t>г. Таганрог, ул. Театральная, д. 19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</si>
  <si>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</si>
  <si>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</si>
  <si>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</si>
  <si>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</si>
  <si>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</si>
  <si>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</si>
  <si>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</si>
  <si>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</si>
  <si>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</si>
  <si>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</si>
  <si>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</si>
  <si>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</si>
  <si>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</si>
  <si>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</si>
  <si>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</si>
  <si>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</si>
  <si>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</si>
  <si>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</si>
  <si>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</si>
  <si>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</si>
  <si>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</si>
  <si>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</si>
  <si>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</si>
  <si>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</si>
  <si>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</si>
  <si>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</si>
  <si>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</si>
  <si>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</si>
  <si>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</si>
  <si>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</si>
  <si>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</si>
  <si>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</si>
  <si>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</si>
  <si>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</si>
  <si>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</si>
  <si>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</si>
  <si>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</si>
  <si>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</si>
  <si>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</si>
  <si>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</si>
  <si>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</si>
  <si>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</si>
  <si>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</si>
  <si>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</si>
  <si>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</si>
  <si>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</si>
  <si>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</si>
  <si>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</si>
  <si>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</si>
  <si>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</si>
  <si>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</si>
  <si>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</si>
  <si>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</si>
  <si>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</si>
  <si>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</si>
  <si>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</si>
  <si>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</si>
  <si>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</si>
  <si>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</si>
  <si>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</si>
  <si>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</si>
  <si>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</si>
  <si>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</si>
  <si>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</si>
  <si>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</si>
  <si>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</si>
  <si>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</si>
  <si>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</si>
  <si>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</si>
  <si>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</si>
  <si>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</si>
  <si>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</si>
  <si>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</si>
  <si>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</si>
  <si>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</si>
  <si>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</si>
  <si>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</si>
  <si>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</si>
  <si>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</si>
  <si>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</si>
  <si>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</si>
  <si>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</si>
  <si>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</si>
  <si>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</si>
  <si>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</si>
  <si>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</si>
  <si>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</si>
  <si>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</si>
  <si>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</si>
  <si>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</si>
  <si>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</si>
  <si>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</si>
  <si>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</si>
  <si>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</si>
  <si>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</si>
  <si>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</si>
  <si>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</si>
  <si>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</si>
  <si>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</si>
  <si>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</si>
  <si>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</si>
  <si>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</si>
  <si>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</si>
  <si>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</si>
  <si>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</si>
  <si>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</si>
  <si>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</si>
  <si>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</si>
  <si>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</si>
  <si>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</si>
  <si>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</si>
  <si>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</si>
  <si>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</si>
  <si>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</si>
  <si>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</si>
  <si>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</si>
  <si>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</si>
  <si>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</si>
  <si>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</si>
  <si>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</si>
  <si>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</si>
  <si>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</si>
  <si>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</si>
  <si>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</si>
  <si>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</si>
  <si>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</si>
  <si>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</si>
  <si>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</si>
  <si>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</si>
  <si>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</si>
  <si>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</si>
  <si>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</si>
  <si>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</si>
  <si>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</si>
  <si>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</si>
  <si>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</si>
  <si>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</si>
  <si>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</si>
  <si>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</si>
  <si>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</si>
  <si>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</si>
  <si>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</si>
  <si>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</si>
  <si>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</si>
  <si>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</si>
  <si>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</si>
  <si>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</si>
  <si>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</si>
  <si>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</si>
  <si>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</si>
  <si>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</si>
  <si>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</si>
  <si>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</si>
  <si>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</si>
  <si>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</si>
  <si>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</si>
  <si>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336</t>
  </si>
  <si>
    <t>г. Таганрог, ул. Чехова, д. 337</t>
  </si>
  <si>
    <t>г. Таганрог, ул. Чехова, д. 339</t>
  </si>
  <si>
    <t>г. Таганрог, ул. Чехова, д. 340</t>
  </si>
  <si>
    <t>г. Таганрог, ул. Чехова, д. 341</t>
  </si>
  <si>
    <t>г. Таганрог, ул. Чехова, д. 353</t>
  </si>
  <si>
    <t>г. Таганрог, ул. Чехова, д. 355</t>
  </si>
  <si>
    <t>г. Таганрог, ул. Чехова, д. 359</t>
  </si>
  <si>
    <t>г. Таганрог, ул. Чехова, д. 361</t>
  </si>
  <si>
    <t>г. Таганрог, ул. Чехова, д. 363</t>
  </si>
  <si>
    <t>г. Таганрог, ул. Чехова, д. 365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</si>
  <si>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</si>
  <si>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</si>
  <si>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</si>
  <si>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</si>
  <si>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</si>
  <si>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</si>
  <si>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</si>
  <si>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</si>
  <si>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</si>
  <si>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</si>
  <si>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</si>
  <si>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</si>
  <si>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</si>
  <si>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</si>
  <si>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</si>
  <si>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</si>
  <si>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30</t>
  </si>
  <si>
    <t>г. Таганрог, ул. Чучева, д. 42в</t>
  </si>
  <si>
    <t>г. Таганрог, ул. Чучева, д. 46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</si>
  <si>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</si>
  <si>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</si>
  <si>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</si>
  <si>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</si>
  <si>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</si>
  <si>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</si>
  <si>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</si>
  <si>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</si>
  <si>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</si>
  <si>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</si>
  <si>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</si>
  <si>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</si>
  <si>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</si>
  <si>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</si>
  <si>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</si>
  <si>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</si>
  <si>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</si>
  <si>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</si>
  <si>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</si>
  <si>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</si>
  <si>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</si>
  <si>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</si>
  <si>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</si>
  <si>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</si>
  <si>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</si>
  <si>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</si>
  <si>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</si>
  <si>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</si>
  <si>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</si>
  <si>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</si>
  <si>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</si>
  <si>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</si>
  <si>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</si>
  <si>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</si>
  <si>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</si>
  <si>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</si>
  <si>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</si>
  <si>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</si>
  <si>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</si>
  <si>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</si>
  <si>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</si>
  <si>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</si>
  <si>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</si>
  <si>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</si>
  <si>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</si>
  <si>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108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</si>
  <si>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</si>
  <si>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</si>
  <si>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</si>
  <si>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</si>
  <si>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</si>
  <si>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</si>
  <si>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</si>
  <si>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</si>
  <si>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</si>
  <si>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</si>
  <si>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</si>
  <si>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</si>
  <si>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</si>
  <si>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Ростовская обл, Таганрог г, Мариупольское Шоссе ул, Дом 27-4</t>
  </si>
  <si>
    <t>Ростовская обл, Таганрог г, Сергея Шило ул, Дом 212, Корпус 1</t>
  </si>
  <si>
    <t>Ростовская обл, Таганрог г, Сызранова ул, Дом 10-3</t>
  </si>
  <si>
    <t>Ростовская обл, Таганрог г, Таганрог г, Лизы Чайкиной ул, Дом 64-2</t>
  </si>
  <si>
    <t>Ростовская обл, Таганрог г, Таганрог г, Розы Люксембург ул, Дом 240-6</t>
  </si>
  <si>
    <t>Дубовский район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</si>
  <si>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</si>
  <si>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</si>
  <si>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</si>
  <si>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</si>
  <si>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</si>
  <si>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</si>
  <si>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</si>
  <si>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</si>
  <si>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</si>
  <si>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</si>
  <si>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</si>
  <si>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</si>
  <si>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</si>
  <si>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</si>
  <si>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</si>
  <si>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</si>
  <si>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</si>
  <si>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</si>
  <si>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</si>
  <si>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</si>
  <si>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</si>
  <si>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</si>
  <si>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</si>
  <si>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</si>
  <si>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</si>
  <si>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</si>
  <si>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</si>
  <si>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</si>
  <si>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</si>
  <si>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</si>
  <si>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</si>
  <si>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</si>
  <si>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</si>
  <si>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</si>
  <si>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</si>
  <si>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</si>
  <si>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</si>
  <si>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</si>
  <si>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</si>
  <si>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</si>
  <si>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</si>
  <si>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</si>
  <si>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р-н. Егорлыкский, п. Роговский, ул. Пешеходько, д. 29</t>
  </si>
  <si>
    <t>р-н. Егорлыкский, п. Роговский, ул. Пешеходько, д. 31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</si>
  <si>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</si>
  <si>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</si>
  <si>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</si>
  <si>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</si>
  <si>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</si>
  <si>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</si>
  <si>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</si>
  <si>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</si>
  <si>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</si>
  <si>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</si>
  <si>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</si>
  <si>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</si>
  <si>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</si>
  <si>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</si>
  <si>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</si>
  <si>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</si>
  <si>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</si>
  <si>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</si>
  <si>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</si>
  <si>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</si>
  <si>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</si>
  <si>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</si>
  <si>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</si>
  <si>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</si>
  <si>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</si>
  <si>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</si>
  <si>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</si>
  <si>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</si>
  <si>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</si>
  <si>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</si>
  <si>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</si>
  <si>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</si>
  <si>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</si>
  <si>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</si>
  <si>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</si>
  <si>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</si>
  <si>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</si>
  <si>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</si>
  <si>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</si>
  <si>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</si>
  <si>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</si>
  <si>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</si>
  <si>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</si>
  <si>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</si>
  <si>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</si>
  <si>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</si>
  <si>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</si>
  <si>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</si>
  <si>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</si>
  <si>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</si>
  <si>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</si>
  <si>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</si>
  <si>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</si>
  <si>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</si>
  <si>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</si>
  <si>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</si>
  <si>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</si>
  <si>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</si>
  <si>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</si>
  <si>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</si>
  <si>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</si>
  <si>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</si>
  <si>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р-н. Егорлыкский, х. Мирный, ул. Шоссейная, д. 8</t>
  </si>
  <si>
    <t>Заветинский район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</si>
  <si>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</si>
  <si>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</si>
  <si>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</si>
  <si>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</si>
  <si>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</si>
  <si>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</si>
  <si>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</si>
  <si>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</si>
  <si>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</si>
  <si>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</si>
  <si>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</si>
  <si>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</si>
  <si>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</si>
  <si>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</si>
  <si>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</si>
  <si>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</si>
  <si>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</si>
  <si>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</si>
  <si>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</si>
  <si>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Дзержинского, д. 87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</si>
  <si>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</si>
  <si>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</si>
  <si>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</si>
  <si>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</si>
  <si>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</si>
  <si>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</si>
  <si>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</si>
  <si>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</si>
  <si>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</si>
  <si>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</si>
  <si>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</si>
  <si>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</si>
  <si>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</si>
  <si>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</si>
  <si>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</si>
  <si>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</si>
  <si>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</si>
  <si>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</si>
  <si>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</si>
  <si>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Ленина, д. 40</t>
  </si>
  <si>
    <t>р-н. Зерноградский, г. Зерноград, ул. им Ленина, д. 41/9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</si>
  <si>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</si>
  <si>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</si>
  <si>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1/1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</si>
  <si>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</si>
  <si>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</si>
  <si>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</si>
  <si>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</si>
  <si>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</si>
  <si>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</si>
  <si>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</si>
  <si>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</si>
  <si>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</si>
  <si>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</si>
  <si>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</si>
  <si>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</si>
  <si>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</si>
  <si>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</si>
  <si>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</si>
  <si>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</si>
  <si>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</si>
  <si>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</si>
  <si>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</si>
  <si>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</si>
  <si>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</si>
  <si>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</si>
  <si>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</si>
  <si>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</si>
  <si>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</si>
  <si>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</si>
  <si>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</si>
  <si>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</si>
  <si>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</si>
  <si>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</si>
  <si>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</si>
  <si>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</si>
  <si>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</si>
  <si>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</si>
  <si>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Научный городок, д. 1</t>
  </si>
  <si>
    <t>р-н. Зерноградский, г. Зерноград, ул. Первомайская, д. 55/42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</si>
  <si>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</si>
  <si>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</si>
  <si>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</si>
  <si>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</si>
  <si>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</si>
  <si>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</si>
  <si>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</si>
  <si>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</si>
  <si>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</si>
  <si>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</si>
  <si>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</si>
  <si>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</si>
  <si>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</si>
  <si>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</si>
  <si>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</si>
  <si>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</si>
  <si>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</si>
  <si>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</si>
  <si>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</si>
  <si>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</si>
  <si>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</si>
  <si>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</si>
  <si>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</si>
  <si>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</si>
  <si>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</si>
  <si>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</si>
  <si>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</si>
  <si>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</si>
  <si>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</si>
  <si>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</si>
  <si>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</si>
  <si>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</si>
  <si>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р-н. Зерноградский, х. Верхние Хороли, ул. Школьная, д. 25</t>
  </si>
  <si>
    <t>р-н. Зерноградский, х. Гуляй-Борисовка, ул. 60 лет СССР, д. 4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</si>
  <si>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</si>
  <si>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</si>
  <si>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</si>
  <si>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</si>
  <si>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</si>
  <si>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</si>
  <si>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</si>
  <si>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</si>
  <si>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</si>
  <si>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</si>
  <si>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</si>
  <si>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</si>
  <si>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</si>
  <si>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</si>
  <si>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</si>
  <si>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</si>
  <si>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</si>
  <si>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</si>
  <si>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</si>
  <si>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Зимовниковский район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</si>
  <si>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</si>
  <si>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</si>
  <si>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</si>
  <si>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</si>
  <si>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</si>
  <si>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</si>
  <si>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</si>
  <si>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</si>
  <si>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</si>
  <si>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</si>
  <si>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</si>
  <si>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</si>
  <si>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</si>
  <si>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</si>
  <si>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</si>
  <si>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</si>
  <si>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</si>
  <si>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</si>
  <si>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</si>
  <si>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</si>
  <si>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</si>
  <si>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</si>
  <si>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</si>
  <si>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</si>
  <si>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</si>
  <si>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</si>
  <si>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</si>
  <si>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</si>
  <si>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</si>
  <si>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</si>
  <si>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</si>
  <si>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</si>
  <si>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</si>
  <si>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</si>
  <si>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</si>
  <si>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</si>
  <si>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</si>
  <si>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</si>
  <si>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</si>
  <si>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</si>
  <si>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</si>
  <si>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</si>
  <si>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</si>
  <si>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</si>
  <si>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</si>
  <si>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</si>
  <si>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</si>
  <si>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</si>
  <si>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</si>
  <si>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</si>
  <si>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</si>
  <si>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</si>
  <si>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</si>
  <si>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</si>
  <si>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</si>
  <si>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</si>
  <si>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</si>
  <si>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</si>
  <si>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</si>
  <si>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</si>
  <si>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</si>
  <si>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</si>
  <si>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</si>
  <si>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</si>
  <si>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</si>
  <si>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</si>
  <si>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</si>
  <si>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</si>
  <si>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</si>
  <si>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</si>
  <si>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</si>
  <si>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</si>
  <si>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</si>
  <si>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</si>
  <si>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</si>
  <si>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</si>
  <si>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</si>
  <si>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</si>
  <si>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</si>
  <si>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</si>
  <si>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</si>
  <si>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</si>
  <si>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</si>
  <si>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</si>
  <si>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</si>
  <si>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</si>
  <si>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</si>
  <si>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</si>
  <si>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</si>
  <si>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</si>
  <si>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</si>
  <si>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</si>
  <si>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р-н. Зимовниковский, ст-ца. Кутейниковская, ул. Школьная, д. 1</t>
  </si>
  <si>
    <t>Кагальницкий район</t>
  </si>
  <si>
    <t>347701, Ростовская обл, Кагальницкий р-н, Малиновка п, Юбилейная ул, Дом 11а</t>
  </si>
  <si>
    <t>347716, Ростовская обл, Кагальницкий р-н, Новобатайск с, Школьная ул, дом № 7</t>
  </si>
  <si>
    <t>р-н. Кагальницкий, п. Березовая Роща, ул. Цветочная, д. 21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</si>
  <si>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</si>
  <si>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</si>
  <si>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</si>
  <si>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</si>
  <si>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</si>
  <si>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</si>
  <si>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</si>
  <si>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</si>
  <si>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</si>
  <si>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</si>
  <si>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</si>
  <si>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</si>
  <si>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</si>
  <si>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</si>
  <si>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</si>
  <si>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</si>
  <si>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</si>
  <si>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</si>
  <si>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</si>
  <si>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</si>
  <si>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</si>
  <si>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</si>
  <si>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</si>
  <si>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</si>
  <si>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</si>
  <si>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</si>
  <si>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</si>
  <si>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</si>
  <si>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</si>
  <si>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р-н. Кагальницкий, с. Новобатайск, ул. Школьная, д. 4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</si>
  <si>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</si>
  <si>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</si>
  <si>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</si>
  <si>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</si>
  <si>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</si>
  <si>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</si>
  <si>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</si>
  <si>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</si>
  <si>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</si>
  <si>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</si>
  <si>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</si>
  <si>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</si>
  <si>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</si>
  <si>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</si>
  <si>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</si>
  <si>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</si>
  <si>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</si>
  <si>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</si>
  <si>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347850, Ростовская обл, Каменский р-н, Глубокий рп, Свердлова ул, Дом 2/2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</si>
  <si>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</si>
  <si>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</si>
  <si>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</si>
  <si>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</si>
  <si>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</si>
  <si>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</si>
  <si>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</si>
  <si>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</si>
  <si>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</si>
  <si>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</si>
  <si>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</si>
  <si>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</si>
  <si>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</si>
  <si>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</si>
  <si>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</si>
  <si>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</si>
  <si>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</si>
  <si>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</si>
  <si>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</si>
  <si>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</si>
  <si>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</si>
  <si>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</si>
  <si>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</si>
  <si>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</si>
  <si>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</si>
  <si>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</si>
  <si>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</si>
  <si>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</si>
  <si>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</si>
  <si>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</si>
  <si>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</si>
  <si>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</si>
  <si>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</si>
  <si>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</si>
  <si>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</si>
  <si>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</si>
  <si>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</si>
  <si>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</si>
  <si>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</si>
  <si>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</si>
  <si>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</si>
  <si>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</si>
  <si>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</si>
  <si>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</si>
  <si>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</si>
  <si>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</si>
  <si>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</si>
  <si>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</si>
  <si>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</si>
  <si>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</si>
  <si>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</si>
  <si>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</si>
  <si>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</si>
  <si>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</si>
  <si>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</si>
  <si>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</si>
  <si>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</si>
  <si>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</si>
  <si>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</si>
  <si>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</si>
  <si>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</si>
  <si>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</si>
  <si>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</si>
  <si>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</si>
  <si>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</si>
  <si>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</si>
  <si>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</si>
  <si>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</si>
  <si>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</si>
  <si>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</si>
  <si>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</si>
  <si>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</si>
  <si>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</si>
  <si>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</si>
  <si>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</si>
  <si>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</si>
  <si>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</si>
  <si>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</si>
  <si>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</si>
  <si>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</si>
  <si>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</si>
  <si>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</si>
  <si>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</si>
  <si>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</si>
  <si>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</si>
  <si>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</si>
  <si>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</si>
  <si>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</si>
  <si>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</si>
  <si>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</si>
  <si>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</si>
  <si>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</si>
  <si>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</si>
  <si>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</si>
  <si>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</si>
  <si>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</si>
  <si>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</si>
  <si>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</si>
  <si>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</si>
  <si>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</si>
  <si>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</si>
  <si>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</si>
  <si>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</si>
  <si>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</si>
  <si>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</si>
  <si>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</si>
  <si>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</si>
  <si>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</si>
  <si>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</si>
  <si>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</si>
  <si>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</si>
  <si>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р-н. Каменский, ст. Репная, ул. Железнодорожная, д. 12</t>
  </si>
  <si>
    <t>р-н. Каменский, х. Богданов, ул. Кирова, д. 1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</si>
  <si>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</si>
  <si>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</si>
  <si>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</si>
  <si>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</si>
  <si>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</si>
  <si>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</si>
  <si>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</si>
  <si>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</si>
  <si>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</si>
  <si>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</si>
  <si>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</si>
  <si>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</si>
  <si>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</si>
  <si>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</si>
  <si>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</si>
  <si>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</si>
  <si>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</si>
  <si>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</si>
  <si>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</si>
  <si>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</si>
  <si>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</si>
  <si>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</si>
  <si>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</si>
  <si>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</si>
  <si>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</si>
  <si>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</si>
  <si>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</si>
  <si>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</si>
  <si>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</si>
  <si>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</si>
  <si>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</si>
  <si>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</si>
  <si>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</si>
  <si>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</si>
  <si>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Константиновский район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</si>
  <si>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</si>
  <si>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</si>
  <si>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</si>
  <si>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</si>
  <si>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</si>
  <si>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</si>
  <si>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</si>
  <si>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</si>
  <si>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</si>
  <si>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</si>
  <si>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</si>
  <si>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</si>
  <si>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</si>
  <si>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</si>
  <si>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</si>
  <si>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</si>
  <si>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</si>
  <si>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</si>
  <si>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</si>
  <si>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</si>
  <si>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</si>
  <si>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</si>
  <si>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</si>
  <si>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</si>
  <si>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</si>
  <si>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</si>
  <si>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</si>
  <si>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</si>
  <si>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</si>
  <si>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</si>
  <si>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</si>
  <si>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</si>
  <si>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</si>
  <si>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</si>
  <si>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</si>
  <si>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</si>
  <si>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</si>
  <si>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</si>
  <si>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</si>
  <si>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</si>
  <si>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</si>
  <si>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</si>
  <si>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</si>
  <si>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</si>
  <si>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</si>
  <si>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</si>
  <si>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</si>
  <si>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</si>
  <si>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</si>
  <si>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</si>
  <si>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</si>
  <si>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</si>
  <si>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</si>
  <si>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</si>
  <si>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</si>
  <si>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</si>
  <si>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</si>
  <si>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</si>
  <si>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</si>
  <si>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</si>
  <si>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</si>
  <si>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</si>
  <si>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</si>
  <si>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</si>
  <si>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</si>
  <si>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</si>
  <si>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</si>
  <si>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</si>
  <si>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</si>
  <si>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</si>
  <si>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</si>
  <si>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</si>
  <si>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</si>
  <si>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</si>
  <si>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</si>
  <si>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</si>
  <si>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</si>
  <si>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</si>
  <si>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</si>
  <si>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</si>
  <si>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</si>
  <si>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</si>
  <si>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</si>
  <si>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</si>
  <si>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</si>
  <si>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</si>
  <si>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</si>
  <si>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</si>
  <si>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</si>
  <si>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</si>
  <si>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</si>
  <si>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</si>
  <si>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</si>
  <si>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</si>
  <si>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</si>
  <si>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</si>
  <si>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</si>
  <si>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</si>
  <si>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</si>
  <si>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</si>
  <si>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</si>
  <si>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</si>
  <si>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</si>
  <si>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</si>
  <si>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</si>
  <si>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</si>
  <si>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</si>
  <si>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</si>
  <si>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</si>
  <si>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</si>
  <si>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</si>
  <si>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</si>
  <si>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</si>
  <si>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</si>
  <si>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</si>
  <si>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</si>
  <si>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</si>
  <si>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</si>
  <si>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</si>
  <si>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</si>
  <si>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</si>
  <si>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</si>
  <si>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</si>
  <si>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</si>
  <si>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</si>
  <si>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</si>
  <si>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</si>
  <si>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</si>
  <si>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</si>
  <si>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</si>
  <si>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</si>
  <si>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</si>
  <si>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</si>
  <si>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</si>
  <si>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</si>
  <si>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</si>
  <si>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</si>
  <si>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</si>
  <si>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</si>
  <si>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</si>
  <si>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</si>
  <si>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</si>
  <si>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</si>
  <si>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</si>
  <si>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</si>
  <si>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</si>
  <si>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</si>
  <si>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</si>
  <si>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</si>
  <si>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</si>
  <si>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</si>
  <si>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</si>
  <si>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</si>
  <si>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</si>
  <si>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</si>
  <si>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</si>
  <si>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</si>
  <si>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</si>
  <si>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</si>
  <si>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</si>
  <si>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</si>
  <si>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</si>
  <si>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</si>
  <si>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</si>
  <si>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</si>
  <si>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</si>
  <si>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</si>
  <si>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</si>
  <si>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</si>
  <si>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</si>
  <si>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</si>
  <si>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</si>
  <si>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</si>
  <si>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</si>
  <si>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р-н. Константиновский, х. Ведерников, ул. Лесная, д. 35</t>
  </si>
  <si>
    <t>Красносулинский район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</si>
  <si>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</si>
  <si>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</si>
  <si>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</si>
  <si>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</si>
  <si>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</si>
  <si>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</si>
  <si>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</si>
  <si>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</si>
  <si>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</si>
  <si>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</si>
  <si>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</si>
  <si>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</si>
  <si>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</si>
  <si>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</si>
  <si>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</si>
  <si>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</si>
  <si>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</si>
  <si>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</si>
  <si>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</si>
  <si>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</si>
  <si>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</si>
  <si>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</si>
  <si>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</si>
  <si>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</si>
  <si>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</si>
  <si>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</si>
  <si>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</si>
  <si>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</si>
  <si>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</si>
  <si>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</si>
  <si>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</si>
  <si>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</si>
  <si>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</si>
  <si>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</si>
  <si>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</si>
  <si>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</si>
  <si>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</si>
  <si>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</si>
  <si>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</si>
  <si>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</si>
  <si>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</si>
  <si>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</si>
  <si>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</si>
  <si>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</si>
  <si>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</si>
  <si>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</si>
  <si>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</si>
  <si>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</si>
  <si>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</si>
  <si>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</si>
  <si>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</si>
  <si>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</si>
  <si>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</si>
  <si>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</si>
  <si>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</si>
  <si>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</si>
  <si>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</si>
  <si>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</si>
  <si>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</si>
  <si>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</si>
  <si>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</si>
  <si>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</si>
  <si>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</si>
  <si>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</si>
  <si>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</si>
  <si>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</si>
  <si>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</si>
  <si>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</si>
  <si>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</si>
  <si>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</si>
  <si>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</si>
  <si>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</si>
  <si>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</si>
  <si>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</si>
  <si>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</si>
  <si>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</si>
  <si>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</si>
  <si>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</si>
  <si>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</si>
  <si>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</si>
  <si>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</si>
  <si>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</si>
  <si>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</si>
  <si>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</si>
  <si>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</si>
  <si>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</si>
  <si>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</si>
  <si>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</si>
  <si>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</si>
  <si>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</si>
  <si>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</si>
  <si>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</si>
  <si>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</si>
  <si>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</si>
  <si>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</si>
  <si>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</si>
  <si>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</si>
  <si>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</si>
  <si>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</si>
  <si>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</si>
  <si>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</si>
  <si>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</si>
  <si>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</si>
  <si>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</si>
  <si>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</si>
  <si>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</si>
  <si>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</si>
  <si>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</si>
  <si>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</si>
  <si>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</si>
  <si>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</si>
  <si>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</si>
  <si>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</si>
  <si>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</si>
  <si>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</si>
  <si>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</si>
  <si>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</si>
  <si>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</si>
  <si>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</si>
  <si>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</si>
  <si>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</si>
  <si>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</si>
  <si>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</si>
  <si>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</si>
  <si>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</si>
  <si>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</si>
  <si>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</si>
  <si>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</si>
  <si>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</si>
  <si>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</si>
  <si>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</si>
  <si>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</si>
  <si>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</si>
  <si>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</si>
  <si>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</si>
  <si>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</si>
  <si>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</si>
  <si>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</si>
  <si>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</si>
  <si>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</si>
  <si>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</si>
  <si>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</si>
  <si>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</si>
  <si>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</si>
  <si>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</si>
  <si>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</si>
  <si>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</si>
  <si>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</si>
  <si>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</si>
  <si>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</si>
  <si>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</si>
  <si>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</si>
  <si>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</si>
  <si>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</si>
  <si>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</si>
  <si>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</si>
  <si>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</si>
  <si>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</si>
  <si>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</si>
  <si>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</si>
  <si>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</si>
  <si>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</si>
  <si>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</si>
  <si>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</si>
  <si>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</si>
  <si>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</si>
  <si>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</si>
  <si>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</si>
  <si>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</si>
  <si>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</si>
  <si>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</si>
  <si>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</si>
  <si>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</si>
  <si>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</si>
  <si>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</si>
  <si>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</si>
  <si>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</si>
  <si>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</si>
  <si>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</si>
  <si>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</si>
  <si>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</si>
  <si>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</si>
  <si>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</si>
  <si>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</si>
  <si>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</si>
  <si>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</si>
  <si>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</si>
  <si>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</si>
  <si>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</si>
  <si>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</si>
  <si>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</si>
  <si>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</si>
  <si>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</si>
  <si>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</si>
  <si>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</si>
  <si>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</si>
  <si>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</si>
  <si>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</si>
  <si>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</si>
  <si>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</si>
  <si>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</si>
  <si>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</si>
  <si>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</si>
  <si>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</si>
  <si>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</si>
  <si>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</si>
  <si>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</si>
  <si>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</si>
  <si>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</si>
  <si>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</si>
  <si>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</si>
  <si>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</si>
  <si>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</si>
  <si>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</si>
  <si>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</si>
  <si>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</si>
  <si>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</si>
  <si>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</si>
  <si>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</si>
  <si>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</si>
  <si>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</si>
  <si>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</si>
  <si>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</si>
  <si>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</si>
  <si>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</si>
  <si>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</si>
  <si>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</si>
  <si>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</si>
  <si>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</si>
  <si>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</si>
  <si>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</si>
  <si>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</si>
  <si>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</si>
  <si>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</si>
  <si>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</si>
  <si>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</si>
  <si>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</si>
  <si>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</si>
  <si>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</si>
  <si>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</si>
  <si>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</si>
  <si>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</si>
  <si>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</si>
  <si>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</si>
  <si>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</si>
  <si>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</si>
  <si>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</si>
  <si>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</si>
  <si>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</si>
  <si>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</si>
  <si>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</si>
  <si>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</si>
  <si>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</si>
  <si>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</si>
  <si>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</si>
  <si>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</si>
  <si>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</si>
  <si>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</si>
  <si>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</si>
  <si>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</si>
  <si>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</si>
  <si>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</si>
  <si>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</si>
  <si>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</si>
  <si>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</si>
  <si>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</si>
  <si>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</si>
  <si>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</si>
  <si>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</si>
  <si>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</si>
  <si>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</si>
  <si>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</si>
  <si>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</si>
  <si>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</si>
  <si>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</si>
  <si>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</si>
  <si>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</si>
  <si>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</si>
  <si>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</si>
  <si>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</si>
  <si>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</si>
  <si>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</si>
  <si>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</si>
  <si>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</si>
  <si>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</si>
  <si>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</si>
  <si>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</si>
  <si>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</si>
  <si>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</si>
  <si>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</si>
  <si>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</si>
  <si>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</si>
  <si>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</si>
  <si>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р-н. Красносулинский, п. Черевково, ул. Привокзальная, д. 29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</si>
  <si>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</si>
  <si>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</si>
  <si>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</si>
  <si>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</si>
  <si>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</si>
  <si>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</si>
  <si>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</si>
  <si>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</si>
  <si>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</si>
  <si>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</si>
  <si>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</si>
  <si>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</si>
  <si>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</si>
  <si>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</si>
  <si>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</si>
  <si>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</si>
  <si>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</si>
  <si>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</si>
  <si>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</si>
  <si>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</si>
  <si>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</si>
  <si>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</si>
  <si>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</si>
  <si>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</si>
  <si>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</si>
  <si>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</si>
  <si>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</si>
  <si>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</si>
  <si>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</si>
  <si>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</si>
  <si>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</si>
  <si>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</si>
  <si>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</si>
  <si>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</si>
  <si>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</si>
  <si>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</si>
  <si>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</si>
  <si>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</si>
  <si>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</si>
  <si>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</si>
  <si>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</si>
  <si>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</si>
  <si>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</si>
  <si>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</si>
  <si>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</si>
  <si>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</si>
  <si>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</si>
  <si>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</si>
  <si>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</si>
  <si>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</si>
  <si>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</si>
  <si>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</si>
  <si>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</si>
  <si>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</si>
  <si>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</si>
  <si>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</si>
  <si>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Михайловка, ул. Доброхотских, д. 17</t>
  </si>
  <si>
    <t>р-н. Красносулинский, х. Пролетарка, ул. Победы, д. 25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</si>
  <si>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</si>
  <si>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</si>
  <si>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</si>
  <si>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</si>
  <si>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</si>
  <si>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</si>
  <si>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</si>
  <si>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</si>
  <si>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</si>
  <si>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</si>
  <si>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</si>
  <si>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</si>
  <si>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Куйбышевский район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</si>
  <si>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</si>
  <si>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</si>
  <si>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</si>
  <si>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</si>
  <si>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</si>
  <si>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</si>
  <si>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р-н. Мартыновский, п. Восход, ул. Первомайская, д. 8а</t>
  </si>
  <si>
    <t>р-н. Мартыновский, п. Зеленолугский, ул. Воронежская, д. 14</t>
  </si>
  <si>
    <t>р-н. Мартыновский, п. Новомартыновский, ул. Зеленая, д. 17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</si>
  <si>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</si>
  <si>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</si>
  <si>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</si>
  <si>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</si>
  <si>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</si>
  <si>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</si>
  <si>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</si>
  <si>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</si>
  <si>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</si>
  <si>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</si>
  <si>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</si>
  <si>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</si>
  <si>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</si>
  <si>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</si>
  <si>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</si>
  <si>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</si>
  <si>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</si>
  <si>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</si>
  <si>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</si>
  <si>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</si>
  <si>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</si>
  <si>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</si>
  <si>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</si>
  <si>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</si>
  <si>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</si>
  <si>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</si>
  <si>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</si>
  <si>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</si>
  <si>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</si>
  <si>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</si>
  <si>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</si>
  <si>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</si>
  <si>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</si>
  <si>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</si>
  <si>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</si>
  <si>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</si>
  <si>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</si>
  <si>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</si>
  <si>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</si>
  <si>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</si>
  <si>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</si>
  <si>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</si>
  <si>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</si>
  <si>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</si>
  <si>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</si>
  <si>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</si>
  <si>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</si>
  <si>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</si>
  <si>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</si>
  <si>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</si>
  <si>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</si>
  <si>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</si>
  <si>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</si>
  <si>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</si>
  <si>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</si>
  <si>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</si>
  <si>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</si>
  <si>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</si>
  <si>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</si>
  <si>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</si>
  <si>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</si>
  <si>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</si>
  <si>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</si>
  <si>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</si>
  <si>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</si>
  <si>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</si>
  <si>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</si>
  <si>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</si>
  <si>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</si>
  <si>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</si>
  <si>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</si>
  <si>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</si>
  <si>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</si>
  <si>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</si>
  <si>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</si>
  <si>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</si>
  <si>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</si>
  <si>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</si>
  <si>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</si>
  <si>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</si>
  <si>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</si>
  <si>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</si>
  <si>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</si>
  <si>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</si>
  <si>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</si>
  <si>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</si>
  <si>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</si>
  <si>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</si>
  <si>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</si>
  <si>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</si>
  <si>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</si>
  <si>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</si>
  <si>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</si>
  <si>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</si>
  <si>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</si>
  <si>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</si>
  <si>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</si>
  <si>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</si>
  <si>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Матвеево-Курганский район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</si>
  <si>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</si>
  <si>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</si>
  <si>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</si>
  <si>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</si>
  <si>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</si>
  <si>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</si>
  <si>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</si>
  <si>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</si>
  <si>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</si>
  <si>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</si>
  <si>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</si>
  <si>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</si>
  <si>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</si>
  <si>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</si>
  <si>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</si>
  <si>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</si>
  <si>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</si>
  <si>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</si>
  <si>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</si>
  <si>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</si>
  <si>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</si>
  <si>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</si>
  <si>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</si>
  <si>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</si>
  <si>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</si>
  <si>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</si>
  <si>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</si>
  <si>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</si>
  <si>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</si>
  <si>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</si>
  <si>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</si>
  <si>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</si>
  <si>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</si>
  <si>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</si>
  <si>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</si>
  <si>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</si>
  <si>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</si>
  <si>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</si>
  <si>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</si>
  <si>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</si>
  <si>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</si>
  <si>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</si>
  <si>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</si>
  <si>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</si>
  <si>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</si>
  <si>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</si>
  <si>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</si>
  <si>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</si>
  <si>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</si>
  <si>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</si>
  <si>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</si>
  <si>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</si>
  <si>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Фрунзе, д. 103Д корпус 1</t>
  </si>
  <si>
    <t>р-н. Матвеево-Курганский, п. Матвеев Курган, ул. Фрунзе, д. 103Д корпус 2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</si>
  <si>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</si>
  <si>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</si>
  <si>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</si>
  <si>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</si>
  <si>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</si>
  <si>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</si>
  <si>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</si>
  <si>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</si>
  <si>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</si>
  <si>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</si>
  <si>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</si>
  <si>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</si>
  <si>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Миллеровский район</t>
  </si>
  <si>
    <t>346130, Ростовская обл, Миллеровский р-н, Миллерово г, Миллерово г, Артиллерийская ул, Дом 11а</t>
  </si>
  <si>
    <t>346130, Ростовская обл, Миллеровский р-н, Миллерово г, Миллерово г, Седова ул, Дом 33</t>
  </si>
  <si>
    <t>346130, Ростовская обл, Миллеровский р-н, Миллерово г, Миллерово г, Советская ул, Дом 54а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</si>
  <si>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</si>
  <si>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</si>
  <si>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</si>
  <si>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</si>
  <si>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</si>
  <si>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</si>
  <si>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</si>
  <si>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</si>
  <si>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</si>
  <si>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</si>
  <si>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</si>
  <si>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</si>
  <si>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</si>
  <si>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</si>
  <si>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</si>
  <si>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</si>
  <si>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</si>
  <si>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</si>
  <si>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</si>
  <si>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</si>
  <si>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</si>
  <si>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</si>
  <si>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</si>
  <si>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</si>
  <si>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</si>
  <si>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</si>
  <si>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</si>
  <si>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</si>
  <si>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</si>
  <si>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</si>
  <si>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</si>
  <si>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</si>
  <si>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</si>
  <si>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</si>
  <si>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</si>
  <si>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</si>
  <si>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</si>
  <si>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</si>
  <si>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</si>
  <si>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</si>
  <si>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</si>
  <si>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</si>
  <si>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</si>
  <si>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</si>
  <si>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</si>
  <si>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</si>
  <si>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</si>
  <si>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</si>
  <si>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</si>
  <si>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</si>
  <si>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</si>
  <si>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</si>
  <si>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</si>
  <si>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</si>
  <si>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</si>
  <si>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</si>
  <si>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</si>
  <si>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</si>
  <si>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</si>
  <si>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</si>
  <si>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</si>
  <si>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</si>
  <si>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</si>
  <si>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4А/2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</si>
  <si>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</si>
  <si>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</si>
  <si>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</si>
  <si>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</si>
  <si>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</si>
  <si>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</si>
  <si>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</si>
  <si>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</si>
  <si>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</si>
  <si>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</si>
  <si>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</si>
  <si>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</si>
  <si>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</si>
  <si>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</si>
  <si>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</si>
  <si>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</si>
  <si>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</si>
  <si>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</si>
  <si>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</si>
  <si>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</si>
  <si>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</si>
  <si>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</si>
  <si>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</si>
  <si>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</si>
  <si>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</si>
  <si>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</si>
  <si>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</si>
  <si>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</si>
  <si>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</si>
  <si>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</si>
  <si>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</si>
  <si>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</si>
  <si>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</si>
  <si>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</si>
  <si>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</si>
  <si>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</si>
  <si>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</si>
  <si>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</si>
  <si>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</si>
  <si>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</si>
  <si>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</si>
  <si>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</si>
  <si>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</si>
  <si>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</si>
  <si>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</si>
  <si>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</si>
  <si>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</si>
  <si>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</si>
  <si>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</si>
  <si>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</si>
  <si>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</si>
  <si>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</si>
  <si>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</si>
  <si>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</si>
  <si>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</si>
  <si>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</si>
  <si>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</si>
  <si>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</si>
  <si>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</si>
  <si>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</si>
  <si>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</si>
  <si>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</si>
  <si>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</si>
  <si>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</si>
  <si>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</si>
  <si>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</si>
  <si>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</si>
  <si>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</si>
  <si>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</si>
  <si>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</si>
  <si>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</si>
  <si>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</si>
  <si>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</si>
  <si>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</si>
  <si>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</si>
  <si>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</si>
  <si>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</si>
  <si>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</si>
  <si>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</si>
  <si>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</si>
  <si>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</si>
  <si>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</si>
  <si>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</si>
  <si>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</si>
  <si>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</si>
  <si>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</si>
  <si>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</si>
  <si>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</si>
  <si>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</si>
  <si>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</si>
  <si>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</si>
  <si>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</si>
  <si>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</si>
  <si>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</si>
  <si>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</si>
  <si>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</si>
  <si>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</si>
  <si>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</si>
  <si>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</si>
  <si>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</si>
  <si>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</si>
  <si>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</si>
  <si>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</si>
  <si>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</si>
  <si>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</si>
  <si>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</si>
  <si>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</si>
  <si>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</si>
  <si>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</si>
  <si>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</si>
  <si>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</si>
  <si>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</si>
  <si>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</si>
  <si>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</si>
  <si>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</si>
  <si>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</si>
  <si>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</si>
  <si>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</si>
  <si>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</si>
  <si>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</si>
  <si>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</si>
  <si>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</si>
  <si>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</si>
  <si>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</si>
  <si>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</si>
  <si>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</si>
  <si>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</si>
  <si>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</si>
  <si>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</si>
  <si>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</si>
  <si>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</si>
  <si>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</si>
  <si>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</si>
  <si>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</si>
  <si>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</si>
  <si>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</si>
  <si>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</si>
  <si>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</si>
  <si>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</si>
  <si>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</si>
  <si>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</si>
  <si>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</si>
  <si>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</si>
  <si>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</si>
  <si>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</si>
  <si>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</si>
  <si>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</si>
  <si>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</si>
  <si>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</si>
  <si>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</si>
  <si>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</si>
  <si>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</si>
  <si>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</si>
  <si>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</si>
  <si>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</si>
  <si>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</si>
  <si>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</si>
  <si>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</si>
  <si>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</si>
  <si>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</si>
  <si>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</si>
  <si>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</si>
  <si>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</si>
  <si>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</si>
  <si>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</si>
  <si>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</si>
  <si>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</si>
  <si>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</si>
  <si>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</si>
  <si>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</si>
  <si>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р-н. Миллеровский, сл. Дегтево, ул. Ростовская, д. 2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</si>
  <si>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</si>
  <si>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</si>
  <si>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</si>
  <si>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</si>
  <si>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</si>
  <si>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р-н. Миллеровский, х. Каменка, ул. Молодежная, д. 6</t>
  </si>
  <si>
    <t>р-н. Миллеровский, х. Каменка, ул. Молодежная, д. 7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</si>
  <si>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</si>
  <si>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</si>
  <si>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</si>
  <si>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Милютинский район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</si>
  <si>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</si>
  <si>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</si>
  <si>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</si>
  <si>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</si>
  <si>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</si>
  <si>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</si>
  <si>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</si>
  <si>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</si>
  <si>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</si>
  <si>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</si>
  <si>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</si>
  <si>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</si>
  <si>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</si>
  <si>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</si>
  <si>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</si>
  <si>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</si>
  <si>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</si>
  <si>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</si>
  <si>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</si>
  <si>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</si>
  <si>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</si>
  <si>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</si>
  <si>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</si>
  <si>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</si>
  <si>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</si>
  <si>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</si>
  <si>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</si>
  <si>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</si>
  <si>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</si>
  <si>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</si>
  <si>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</si>
  <si>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</si>
  <si>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</si>
  <si>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</si>
  <si>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</si>
  <si>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</si>
  <si>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</si>
  <si>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</si>
  <si>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</si>
  <si>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</si>
  <si>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</si>
  <si>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</si>
  <si>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</si>
  <si>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</si>
  <si>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</si>
  <si>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</si>
  <si>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</si>
  <si>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</si>
  <si>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</si>
  <si>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</si>
  <si>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</si>
  <si>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</si>
  <si>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</si>
  <si>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</si>
  <si>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</si>
  <si>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</si>
  <si>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</si>
  <si>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</si>
  <si>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</si>
  <si>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</si>
  <si>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</si>
  <si>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</si>
  <si>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</si>
  <si>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</si>
  <si>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</si>
  <si>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</si>
  <si>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</si>
  <si>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</si>
  <si>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</si>
  <si>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</si>
  <si>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</si>
  <si>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</si>
  <si>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</si>
  <si>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</si>
  <si>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</si>
  <si>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</si>
  <si>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</si>
  <si>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</si>
  <si>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</si>
  <si>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</si>
  <si>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</si>
  <si>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</si>
  <si>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</si>
  <si>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</si>
  <si>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</si>
  <si>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</si>
  <si>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</si>
  <si>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</si>
  <si>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</si>
  <si>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</si>
  <si>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</si>
  <si>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</si>
  <si>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</si>
  <si>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</si>
  <si>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</si>
  <si>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</si>
  <si>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</si>
  <si>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</si>
  <si>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</si>
  <si>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</si>
  <si>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</si>
  <si>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</si>
  <si>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</si>
  <si>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</si>
  <si>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</si>
  <si>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</si>
  <si>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</si>
  <si>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</si>
  <si>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</si>
  <si>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</si>
  <si>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</si>
  <si>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</si>
  <si>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</si>
  <si>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</si>
  <si>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</si>
  <si>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</si>
  <si>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</si>
  <si>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</si>
  <si>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</si>
  <si>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</si>
  <si>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</si>
  <si>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</si>
  <si>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</si>
  <si>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</si>
  <si>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</si>
  <si>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</si>
  <si>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</si>
  <si>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</si>
  <si>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</si>
  <si>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</si>
  <si>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</si>
  <si>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</si>
  <si>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</si>
  <si>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</si>
  <si>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</si>
  <si>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</si>
  <si>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</si>
  <si>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</si>
  <si>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</si>
  <si>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</si>
  <si>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</si>
  <si>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</si>
  <si>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</si>
  <si>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</si>
  <si>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</si>
  <si>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</si>
  <si>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</si>
  <si>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</si>
  <si>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</si>
  <si>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</si>
  <si>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</si>
  <si>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</si>
  <si>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</si>
  <si>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</si>
  <si>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</si>
  <si>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346800, Ростовская обл, Мясниковский р-н, Чалтырь с, Социалистическая ул, Дом 20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</si>
  <si>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</si>
  <si>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</si>
  <si>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</si>
  <si>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</si>
  <si>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р-н. Мясниковский, с. Крым, ул. Ленина, д. 2а</t>
  </si>
  <si>
    <t>р-н. Мясниковский, с. Крым, ул. Ленина, д. 2б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</si>
  <si>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</si>
  <si>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</si>
  <si>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</si>
  <si>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</si>
  <si>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</si>
  <si>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</si>
  <si>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</si>
  <si>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</si>
  <si>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</si>
  <si>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</si>
  <si>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</si>
  <si>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</si>
  <si>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</si>
  <si>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</si>
  <si>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</si>
  <si>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</si>
  <si>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</si>
  <si>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</si>
  <si>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</si>
  <si>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</si>
  <si>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</si>
  <si>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</si>
  <si>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</si>
  <si>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25</t>
  </si>
  <si>
    <t>р-н. Мясниковский, сл. Петровка, ул. Школьная, д. 1</t>
  </si>
  <si>
    <t>р-н. Мясниковский, сл. Петровка, ул. Школьная, д. 3</t>
  </si>
  <si>
    <t>р-н. Мясниковский, х. Веселый, ул. Мира, д. 1</t>
  </si>
  <si>
    <t>р-н. Мясниковский, х. Веселый, ул. Мира, д. 3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</si>
  <si>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</si>
  <si>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</si>
  <si>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</si>
  <si>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</si>
  <si>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</si>
  <si>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</si>
  <si>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</si>
  <si>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Неклиновский район</t>
  </si>
  <si>
    <t>346831, Ростовская обл, Неклиновский р-н, Покровское с, Привокзальная ул, Дом 82-А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</si>
  <si>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</si>
  <si>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</si>
  <si>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</si>
  <si>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</si>
  <si>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</si>
  <si>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</si>
  <si>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</si>
  <si>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</si>
  <si>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</si>
  <si>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</si>
  <si>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</si>
  <si>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</si>
  <si>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с. Лакедемоновка, пер. Красный, д. 14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</si>
  <si>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</si>
  <si>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</si>
  <si>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</si>
  <si>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</si>
  <si>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</si>
  <si>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</si>
  <si>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</si>
  <si>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</si>
  <si>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</si>
  <si>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</si>
  <si>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</si>
  <si>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</si>
  <si>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</si>
  <si>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</si>
  <si>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</si>
  <si>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</si>
  <si>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</si>
  <si>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</si>
  <si>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</si>
  <si>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</si>
  <si>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</si>
  <si>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</si>
  <si>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</si>
  <si>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</si>
  <si>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</si>
  <si>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</si>
  <si>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</si>
  <si>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</si>
  <si>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</si>
  <si>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</si>
  <si>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</si>
  <si>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</si>
  <si>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р-н. Неклиновский, с. Приморка, ул. Степная, д. 118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</si>
  <si>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</si>
  <si>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</si>
  <si>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</si>
  <si>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</si>
  <si>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</si>
  <si>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</si>
  <si>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</si>
  <si>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</si>
  <si>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</si>
  <si>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р-н. Неклиновский, х. Новозолотовка, ул. Транспортная, д. 2</t>
  </si>
  <si>
    <t>р-н. Неклиновский, х. Рожок, пер. Школьный, д. 5</t>
  </si>
  <si>
    <t>р-н. Неклиновский, х. Рожок, пер. Школьный, д. 5а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</si>
  <si>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</si>
  <si>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</si>
  <si>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</si>
  <si>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</si>
  <si>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Куликова А.С., д. 5 корпус 2</t>
  </si>
  <si>
    <t>с. Новобессергеневка, мкр.. Авиатор, ул. Овчарова Н.П., д. 5 корпус 2</t>
  </si>
  <si>
    <t>Обливский район</t>
  </si>
  <si>
    <t>р-н. Обливский, п. Сосновый, ул. Молодежная, д. 1</t>
  </si>
  <si>
    <t>р-н. Обливский, п. Сосновый, ул. Молодежная, д. 3</t>
  </si>
  <si>
    <t>р-н. Обливский, п. Сосновый, ул. Молодежная, д. 4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</si>
  <si>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</si>
  <si>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</si>
  <si>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</si>
  <si>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</si>
  <si>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</si>
  <si>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</si>
  <si>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</si>
  <si>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</si>
  <si>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</si>
  <si>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</si>
  <si>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</si>
  <si>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</si>
  <si>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</si>
  <si>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</si>
  <si>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</si>
  <si>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</si>
  <si>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</si>
  <si>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</si>
  <si>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</si>
  <si>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</si>
  <si>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</si>
  <si>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</si>
  <si>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</si>
  <si>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</si>
  <si>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</si>
  <si>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</si>
  <si>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</si>
  <si>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</si>
  <si>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</si>
  <si>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346493, Ростовская обл, Октябрьский р-н, Персиановский п, Мира ул, Дом 1, Корпус 5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</si>
  <si>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</si>
  <si>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</si>
  <si>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</si>
  <si>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</si>
  <si>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</si>
  <si>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</si>
  <si>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</si>
  <si>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</si>
  <si>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</si>
  <si>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</si>
  <si>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</si>
  <si>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</si>
  <si>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</si>
  <si>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</si>
  <si>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</si>
  <si>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</si>
  <si>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</si>
  <si>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</si>
  <si>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</si>
  <si>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</si>
  <si>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</si>
  <si>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</si>
  <si>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</si>
  <si>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</si>
  <si>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</si>
  <si>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</si>
  <si>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</si>
  <si>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р-н. Октябрьский, п. Новозарянский, ул. Транспортная, д. 7</t>
  </si>
  <si>
    <t>р-н. Октябрьский, п. Новокадамово, ул. Северная, д. 7</t>
  </si>
  <si>
    <t>р-н. Октябрьский, п. Новокадамово, ул. Северная, д. 9</t>
  </si>
  <si>
    <t>р-н. Октябрьский, п. Новоперсиановка, ул. Центральная, д. 17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</si>
  <si>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</si>
  <si>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</si>
  <si>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</si>
  <si>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</si>
  <si>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</si>
  <si>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</si>
  <si>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</si>
  <si>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</si>
  <si>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</si>
  <si>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</si>
  <si>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</si>
  <si>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</si>
  <si>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</si>
  <si>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</si>
  <si>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</si>
  <si>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</si>
  <si>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</si>
  <si>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</si>
  <si>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</si>
  <si>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</si>
  <si>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</si>
  <si>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</si>
  <si>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</si>
  <si>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</si>
  <si>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</si>
  <si>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</si>
  <si>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</si>
  <si>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</si>
  <si>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</si>
  <si>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</si>
  <si>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</si>
  <si>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</si>
  <si>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</si>
  <si>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</si>
  <si>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</si>
  <si>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</si>
  <si>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</si>
  <si>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</si>
  <si>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</si>
  <si>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</si>
  <si>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</si>
  <si>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</si>
  <si>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</si>
  <si>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</si>
  <si>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</si>
  <si>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</si>
  <si>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</si>
  <si>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</si>
  <si>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</si>
  <si>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</si>
  <si>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</si>
  <si>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</si>
  <si>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</si>
  <si>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</si>
  <si>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</si>
  <si>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</si>
  <si>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</si>
  <si>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</si>
  <si>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</si>
  <si>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</si>
  <si>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</si>
  <si>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</si>
  <si>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</si>
  <si>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</si>
  <si>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</si>
  <si>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</si>
  <si>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</si>
  <si>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</si>
  <si>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</si>
  <si>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</si>
  <si>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</si>
  <si>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</si>
  <si>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</si>
  <si>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</si>
  <si>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</si>
  <si>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</si>
  <si>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</si>
  <si>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</si>
  <si>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</si>
  <si>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</si>
  <si>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</si>
  <si>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</si>
  <si>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</si>
  <si>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</si>
  <si>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</si>
  <si>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</si>
  <si>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</si>
  <si>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</si>
  <si>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</si>
  <si>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</si>
  <si>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</si>
  <si>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</si>
  <si>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</si>
  <si>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</si>
  <si>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</si>
  <si>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</si>
  <si>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</si>
  <si>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</si>
  <si>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59А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</si>
  <si>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</si>
  <si>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</si>
  <si>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</si>
  <si>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</si>
  <si>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</si>
  <si>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</si>
  <si>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</si>
  <si>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</si>
  <si>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</si>
  <si>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</si>
  <si>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</si>
  <si>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</si>
  <si>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</si>
  <si>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</si>
  <si>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</si>
  <si>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</si>
  <si>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</si>
  <si>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</si>
  <si>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</si>
  <si>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</si>
  <si>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</si>
  <si>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</si>
  <si>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</si>
  <si>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</si>
  <si>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</si>
  <si>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</si>
  <si>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</si>
  <si>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Строительная, д. 17а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</si>
  <si>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</si>
  <si>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</si>
  <si>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</si>
  <si>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</si>
  <si>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</si>
  <si>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</si>
  <si>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</si>
  <si>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</si>
  <si>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</si>
  <si>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</si>
  <si>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</si>
  <si>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</si>
  <si>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</si>
  <si>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</si>
  <si>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</si>
  <si>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</si>
  <si>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</si>
  <si>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</si>
  <si>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</si>
  <si>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р-н. Октябрьский, х. Ильичевка, ул. Кирпичный завод, д. 11</t>
  </si>
  <si>
    <t>р-н. Октябрьский, х. Ильичевка, ул. Кирпичный завод, д. 9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</si>
  <si>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</si>
  <si>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</si>
  <si>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</si>
  <si>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</si>
  <si>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Орловский район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</si>
  <si>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</si>
  <si>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</si>
  <si>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</si>
  <si>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</si>
  <si>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</si>
  <si>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</si>
  <si>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</si>
  <si>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</si>
  <si>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</si>
  <si>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</si>
  <si>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</si>
  <si>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</si>
  <si>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</si>
  <si>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</si>
  <si>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</si>
  <si>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</si>
  <si>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</si>
  <si>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</si>
  <si>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</si>
  <si>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</si>
  <si>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</si>
  <si>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</si>
  <si>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</si>
  <si>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</si>
  <si>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</si>
  <si>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</si>
  <si>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</si>
  <si>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</si>
  <si>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</si>
  <si>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</si>
  <si>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</si>
  <si>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</si>
  <si>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</si>
  <si>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</si>
  <si>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</si>
  <si>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</si>
  <si>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</si>
  <si>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</si>
  <si>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</si>
  <si>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</si>
  <si>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</si>
  <si>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</si>
  <si>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</si>
  <si>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</si>
  <si>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</si>
  <si>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</si>
  <si>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</si>
  <si>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</si>
  <si>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</si>
  <si>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</si>
  <si>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</si>
  <si>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</si>
  <si>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</si>
  <si>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</si>
  <si>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</si>
  <si>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</si>
  <si>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</si>
  <si>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</si>
  <si>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</si>
  <si>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</si>
  <si>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</si>
  <si>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</si>
  <si>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</si>
  <si>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</si>
  <si>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</si>
  <si>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</si>
  <si>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</si>
  <si>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</si>
  <si>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</si>
  <si>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</si>
  <si>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</si>
  <si>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</si>
  <si>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</si>
  <si>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</si>
  <si>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</si>
  <si>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</si>
  <si>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</si>
  <si>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</si>
  <si>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</si>
  <si>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</si>
  <si>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</si>
  <si>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</si>
  <si>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</si>
  <si>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</si>
  <si>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</si>
  <si>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</si>
  <si>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</si>
  <si>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</si>
  <si>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</si>
  <si>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</si>
  <si>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</si>
  <si>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</si>
  <si>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</si>
  <si>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</si>
  <si>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</si>
  <si>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</si>
  <si>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</si>
  <si>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</si>
  <si>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</si>
  <si>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</si>
  <si>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</si>
  <si>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</si>
  <si>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</si>
  <si>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</si>
  <si>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р-н. Орловский, х. Камышевка, ул. Школьная, д. 32</t>
  </si>
  <si>
    <t>Песчанокопский район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</si>
  <si>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</si>
  <si>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</si>
  <si>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</si>
  <si>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</si>
  <si>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</si>
  <si>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</si>
  <si>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</si>
  <si>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</si>
  <si>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</si>
  <si>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</si>
  <si>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</si>
  <si>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</si>
  <si>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</si>
  <si>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</si>
  <si>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</si>
  <si>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</si>
  <si>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</si>
  <si>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</si>
  <si>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</si>
  <si>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</si>
  <si>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</si>
  <si>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</si>
  <si>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</si>
  <si>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</si>
  <si>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</si>
  <si>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</si>
  <si>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</si>
  <si>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</si>
  <si>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</si>
  <si>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</si>
  <si>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</si>
  <si>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</si>
  <si>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</si>
  <si>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</si>
  <si>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</si>
  <si>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</si>
  <si>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</si>
  <si>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</si>
  <si>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</si>
  <si>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</si>
  <si>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</si>
  <si>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</si>
  <si>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</si>
  <si>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</si>
  <si>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</si>
  <si>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</si>
  <si>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</si>
  <si>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</si>
  <si>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</si>
  <si>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</si>
  <si>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</si>
  <si>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</si>
  <si>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</si>
  <si>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</si>
  <si>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</si>
  <si>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</si>
  <si>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</si>
  <si>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</si>
  <si>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</si>
  <si>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</si>
  <si>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</si>
  <si>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</si>
  <si>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</si>
  <si>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</si>
  <si>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</si>
  <si>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</si>
  <si>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</si>
  <si>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</si>
  <si>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</si>
  <si>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</si>
  <si>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</si>
  <si>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</si>
  <si>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</si>
  <si>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</si>
  <si>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</si>
  <si>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</si>
  <si>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</si>
  <si>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</si>
  <si>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</si>
  <si>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</si>
  <si>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</si>
  <si>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</si>
  <si>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</si>
  <si>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</si>
  <si>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</si>
  <si>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</si>
  <si>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</si>
  <si>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</si>
  <si>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</si>
  <si>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</si>
  <si>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</si>
  <si>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</si>
  <si>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</si>
  <si>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</si>
  <si>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</si>
  <si>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</si>
  <si>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</si>
  <si>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</si>
  <si>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</si>
  <si>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</si>
  <si>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</si>
  <si>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</si>
  <si>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</si>
  <si>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</si>
  <si>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</si>
  <si>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</si>
  <si>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</si>
  <si>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</si>
  <si>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</si>
  <si>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</si>
  <si>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</si>
  <si>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</si>
  <si>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</si>
  <si>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</si>
  <si>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</si>
  <si>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</si>
  <si>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</si>
  <si>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</si>
  <si>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</si>
  <si>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</si>
  <si>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</si>
  <si>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</si>
  <si>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</si>
  <si>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</si>
  <si>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</si>
  <si>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</si>
  <si>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</si>
  <si>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</si>
  <si>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</si>
  <si>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</si>
  <si>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</si>
  <si>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</si>
  <si>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</si>
  <si>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</si>
  <si>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</si>
  <si>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</si>
  <si>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</si>
  <si>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</si>
  <si>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</si>
  <si>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</si>
  <si>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</si>
  <si>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</si>
  <si>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</si>
  <si>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</si>
  <si>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</si>
  <si>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</si>
  <si>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</si>
  <si>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</si>
  <si>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</si>
  <si>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</si>
  <si>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</si>
  <si>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</si>
  <si>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</si>
  <si>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</si>
  <si>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</si>
  <si>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</si>
  <si>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</si>
  <si>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</si>
  <si>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347634, Ростовская обл, Сальский р-н, Сальск г, Сальск г, Халтурина ул, Дом 17Б</t>
  </si>
  <si>
    <t>347634, Ростовская обл, Сальский р-н, Сальск г, Халтурина ул, Дом 17А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</si>
  <si>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</si>
  <si>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</si>
  <si>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</si>
  <si>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</si>
  <si>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</si>
  <si>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</si>
  <si>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</si>
  <si>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</si>
  <si>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</si>
  <si>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</si>
  <si>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</si>
  <si>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</si>
  <si>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</si>
  <si>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</si>
  <si>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Автозаводская, д. 3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</si>
  <si>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</si>
  <si>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</si>
  <si>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</si>
  <si>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</si>
  <si>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</si>
  <si>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</si>
  <si>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</si>
  <si>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</si>
  <si>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</si>
  <si>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</si>
  <si>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</si>
  <si>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</si>
  <si>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</si>
  <si>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</si>
  <si>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</si>
  <si>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</si>
  <si>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</si>
  <si>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</si>
  <si>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</si>
  <si>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</si>
  <si>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</si>
  <si>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</si>
  <si>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</si>
  <si>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</si>
  <si>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</si>
  <si>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</si>
  <si>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</si>
  <si>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</si>
  <si>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</si>
  <si>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</si>
  <si>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</si>
  <si>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</si>
  <si>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</si>
  <si>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</si>
  <si>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</si>
  <si>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</si>
  <si>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</si>
  <si>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</si>
  <si>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</si>
  <si>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</si>
  <si>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</si>
  <si>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</si>
  <si>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</si>
  <si>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</si>
  <si>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</si>
  <si>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</si>
  <si>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</si>
  <si>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</si>
  <si>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</si>
  <si>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</si>
  <si>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</si>
  <si>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</si>
  <si>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</si>
  <si>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</si>
  <si>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</si>
  <si>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</si>
  <si>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</si>
  <si>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</si>
  <si>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</si>
  <si>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</si>
  <si>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</si>
  <si>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</si>
  <si>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</si>
  <si>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</si>
  <si>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</si>
  <si>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</si>
  <si>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</si>
  <si>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</si>
  <si>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</si>
  <si>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</si>
  <si>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</si>
  <si>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</si>
  <si>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</si>
  <si>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</si>
  <si>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</si>
  <si>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</si>
  <si>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</si>
  <si>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</si>
  <si>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</si>
  <si>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</si>
  <si>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</si>
  <si>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</si>
  <si>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</si>
  <si>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</si>
  <si>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</si>
  <si>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</si>
  <si>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</si>
  <si>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</si>
  <si>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</si>
  <si>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</si>
  <si>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</si>
  <si>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</si>
  <si>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</si>
  <si>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</si>
  <si>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</si>
  <si>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</si>
  <si>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</si>
  <si>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</si>
  <si>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</si>
  <si>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</si>
  <si>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</si>
  <si>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</si>
  <si>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</si>
  <si>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</si>
  <si>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</si>
  <si>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</si>
  <si>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</si>
  <si>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</si>
  <si>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</si>
  <si>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</si>
  <si>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</si>
  <si>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</si>
  <si>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</si>
  <si>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</si>
  <si>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</si>
  <si>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</si>
  <si>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</si>
  <si>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</si>
  <si>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</si>
  <si>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</si>
  <si>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</si>
  <si>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</si>
  <si>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</si>
  <si>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</si>
  <si>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</si>
  <si>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</si>
  <si>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</si>
  <si>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</si>
  <si>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</si>
  <si>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</si>
  <si>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</si>
  <si>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</si>
  <si>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</si>
  <si>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</si>
  <si>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</si>
  <si>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</si>
  <si>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</si>
  <si>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</si>
  <si>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</si>
  <si>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</si>
  <si>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</si>
  <si>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</si>
  <si>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</si>
  <si>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</si>
  <si>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</si>
  <si>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</si>
  <si>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</si>
  <si>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</si>
  <si>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</si>
  <si>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</si>
  <si>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</si>
  <si>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</si>
  <si>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</si>
  <si>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</si>
  <si>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</si>
  <si>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</si>
  <si>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</si>
  <si>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</si>
  <si>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</si>
  <si>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</si>
  <si>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</si>
  <si>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</si>
  <si>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</si>
  <si>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</si>
  <si>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</si>
  <si>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</si>
  <si>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</si>
  <si>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</si>
  <si>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</si>
  <si>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</si>
  <si>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</si>
  <si>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</si>
  <si>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</si>
  <si>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</si>
  <si>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</si>
  <si>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</si>
  <si>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</si>
  <si>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</si>
  <si>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</si>
  <si>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</si>
  <si>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</si>
  <si>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</si>
  <si>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</si>
  <si>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</si>
  <si>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</si>
  <si>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</si>
  <si>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</si>
  <si>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</si>
  <si>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</si>
  <si>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</si>
  <si>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</si>
  <si>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</si>
  <si>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</si>
  <si>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</si>
  <si>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</si>
  <si>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</si>
  <si>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Пионерская, д. 99а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</si>
  <si>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</si>
  <si>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</si>
  <si>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</si>
  <si>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</si>
  <si>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</si>
  <si>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</si>
  <si>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</si>
  <si>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</si>
  <si>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</si>
  <si>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</si>
  <si>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</si>
  <si>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</si>
  <si>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</si>
  <si>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</si>
  <si>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</si>
  <si>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</si>
  <si>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</si>
  <si>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</si>
  <si>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</si>
  <si>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</si>
  <si>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</si>
  <si>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</si>
  <si>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</si>
  <si>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</si>
  <si>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</si>
  <si>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</si>
  <si>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</si>
  <si>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</si>
  <si>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</si>
  <si>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</si>
  <si>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</si>
  <si>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</si>
  <si>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</si>
  <si>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</si>
  <si>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</si>
  <si>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</si>
  <si>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</si>
  <si>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</si>
  <si>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</si>
  <si>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</si>
  <si>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</si>
  <si>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</si>
  <si>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</si>
  <si>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</si>
  <si>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</si>
  <si>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</si>
  <si>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р-н. Сальский, с. Екатериновка, ул. Мира, д. 5</t>
  </si>
  <si>
    <t>р-н. Сальский, с. Крученая Балка, ул. Ленина, д. 18</t>
  </si>
  <si>
    <t>р-н. Сальский, с. Новый Егорлык, ул. Красная, д. 1</t>
  </si>
  <si>
    <t>р-н. Сальский, с. Сандата, ул. Ленина, д. 65</t>
  </si>
  <si>
    <t>Ростовская обл, Сальский р-н, Сальск г, Сальск г, Николая Островского ул, Дом 63Д</t>
  </si>
  <si>
    <t>Сальский р-н, Сальск г, Новостройка ул, Дом 135А</t>
  </si>
  <si>
    <t>Семикаракорский район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</si>
  <si>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</si>
  <si>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</si>
  <si>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</si>
  <si>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</si>
  <si>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</si>
  <si>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</si>
  <si>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</si>
  <si>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</si>
  <si>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</si>
  <si>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</si>
  <si>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</si>
  <si>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</si>
  <si>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</si>
  <si>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</si>
  <si>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</si>
  <si>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</si>
  <si>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</si>
  <si>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</si>
  <si>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</si>
  <si>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</si>
  <si>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</si>
  <si>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</si>
  <si>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</si>
  <si>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</si>
  <si>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</si>
  <si>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</si>
  <si>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</si>
  <si>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</si>
  <si>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</si>
  <si>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</si>
  <si>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</si>
  <si>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</si>
  <si>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</si>
  <si>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</si>
  <si>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</si>
  <si>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</si>
  <si>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</si>
  <si>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</si>
  <si>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</si>
  <si>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</si>
  <si>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</si>
  <si>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</si>
  <si>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</si>
  <si>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</si>
  <si>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</si>
  <si>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</si>
  <si>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</si>
  <si>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</si>
  <si>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</si>
  <si>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</si>
  <si>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</si>
  <si>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</si>
  <si>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</si>
  <si>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</si>
  <si>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</si>
  <si>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</si>
  <si>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</si>
  <si>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</si>
  <si>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</si>
  <si>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</si>
  <si>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</si>
  <si>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</si>
  <si>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</si>
  <si>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</si>
  <si>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</si>
  <si>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</si>
  <si>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</si>
  <si>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</si>
  <si>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</si>
  <si>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</si>
  <si>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</si>
  <si>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</si>
  <si>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</si>
  <si>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</si>
  <si>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</si>
  <si>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</si>
  <si>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</si>
  <si>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</si>
  <si>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</si>
  <si>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</si>
  <si>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</si>
  <si>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</si>
  <si>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</si>
  <si>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</si>
  <si>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</si>
  <si>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</si>
  <si>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</si>
  <si>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</si>
  <si>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</si>
  <si>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</si>
  <si>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</si>
  <si>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</si>
  <si>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</si>
  <si>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</si>
  <si>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</si>
  <si>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</si>
  <si>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</si>
  <si>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</si>
  <si>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</si>
  <si>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</si>
  <si>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</si>
  <si>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</si>
  <si>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</si>
  <si>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</si>
  <si>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</si>
  <si>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</si>
  <si>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</si>
  <si>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</si>
  <si>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</si>
  <si>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</si>
  <si>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</si>
  <si>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</si>
  <si>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</si>
  <si>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</si>
  <si>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</si>
  <si>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</si>
  <si>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</si>
  <si>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</si>
  <si>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</si>
  <si>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</si>
  <si>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</si>
  <si>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</si>
  <si>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</si>
  <si>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</si>
  <si>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</si>
  <si>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</si>
  <si>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</si>
  <si>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</si>
  <si>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</si>
  <si>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р-н. Семикаракорский, х. Бакланники, пер. Торговый, д. 2</t>
  </si>
  <si>
    <t>Советское сельское поселение</t>
  </si>
  <si>
    <t>Советский район, ст-ца. Советская, ул. В.Попова, д. 11</t>
  </si>
  <si>
    <t>Тарасовский район</t>
  </si>
  <si>
    <t>346064, Ростовская обл, Тарасовский р-н, Большинка сл, Восточная ул, Дом 5</t>
  </si>
  <si>
    <t>р-н. Тарасовский, п. Войково, ул. Вокзальная, д. 18</t>
  </si>
  <si>
    <t>р-н. Тарасовский, п. Донская Нива, ул. Северная, д. 2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</si>
  <si>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</si>
  <si>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</si>
  <si>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</si>
  <si>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</si>
  <si>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</si>
  <si>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</si>
  <si>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</si>
  <si>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</si>
  <si>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</si>
  <si>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</si>
  <si>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</si>
  <si>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</si>
  <si>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</si>
  <si>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</si>
  <si>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</si>
  <si>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</si>
  <si>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</si>
  <si>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</si>
  <si>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</si>
  <si>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</si>
  <si>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</si>
  <si>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</si>
  <si>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</si>
  <si>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</si>
  <si>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</si>
  <si>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</si>
  <si>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</si>
  <si>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</si>
  <si>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</si>
  <si>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</si>
  <si>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</si>
  <si>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</si>
  <si>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р-н. Тарасовский, сл. Александровка, ул. Липовая, д. 1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</si>
  <si>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</si>
  <si>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</si>
  <si>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</si>
  <si>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</si>
  <si>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</si>
  <si>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р-н. Тарасовский, х. Красновка, ул. 13 Героев, д. 25</t>
  </si>
  <si>
    <t>р-н. Тарасовский, х. Красновка, ул. 13 Героев, д. 27</t>
  </si>
  <si>
    <t>Тацинский район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</si>
  <si>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</si>
  <si>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</si>
  <si>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</si>
  <si>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</si>
  <si>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</si>
  <si>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</si>
  <si>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</si>
  <si>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</si>
  <si>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</si>
  <si>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</si>
  <si>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</si>
  <si>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</si>
  <si>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</si>
  <si>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</si>
  <si>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</si>
  <si>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</si>
  <si>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</si>
  <si>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</si>
  <si>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</si>
  <si>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</si>
  <si>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</si>
  <si>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</si>
  <si>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</si>
  <si>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</si>
  <si>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</si>
  <si>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</si>
  <si>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</si>
  <si>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</si>
  <si>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</si>
  <si>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</si>
  <si>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</si>
  <si>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</si>
  <si>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</si>
  <si>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</si>
  <si>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</si>
  <si>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</si>
  <si>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</si>
  <si>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</si>
  <si>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</si>
  <si>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</si>
  <si>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</si>
  <si>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</si>
  <si>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</si>
  <si>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</si>
  <si>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</si>
  <si>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</si>
  <si>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</si>
  <si>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</si>
  <si>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</si>
  <si>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</si>
  <si>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</si>
  <si>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</si>
  <si>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</si>
  <si>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</si>
  <si>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</si>
  <si>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</si>
  <si>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</si>
  <si>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</si>
  <si>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</si>
  <si>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</si>
  <si>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</si>
  <si>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</si>
  <si>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</si>
  <si>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</si>
  <si>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</si>
  <si>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</si>
  <si>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</si>
  <si>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</si>
  <si>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</si>
  <si>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</si>
  <si>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</si>
  <si>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</si>
  <si>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</si>
  <si>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</si>
  <si>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</si>
  <si>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</si>
  <si>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</si>
  <si>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</si>
  <si>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</si>
  <si>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</si>
  <si>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</si>
  <si>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</si>
  <si>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</si>
  <si>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</si>
  <si>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</si>
  <si>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</si>
  <si>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</si>
  <si>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</si>
  <si>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</si>
  <si>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</si>
  <si>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</si>
  <si>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</si>
  <si>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</si>
  <si>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</si>
  <si>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</si>
  <si>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</si>
  <si>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</si>
  <si>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</si>
  <si>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р-н. Тацинский, п. Новосуховый, пер. Северный, д. 2</t>
  </si>
  <si>
    <t>р-н. Тацинский, п. Углегорский, пер. Матросова, д. 10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</si>
  <si>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</si>
  <si>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</si>
  <si>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</si>
  <si>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</si>
  <si>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</si>
  <si>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</si>
  <si>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</si>
  <si>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</si>
  <si>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</si>
  <si>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</si>
  <si>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</si>
  <si>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</si>
  <si>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</si>
  <si>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</si>
  <si>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</si>
  <si>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</si>
  <si>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</si>
  <si>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</si>
  <si>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</si>
  <si>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</si>
  <si>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</si>
  <si>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</si>
  <si>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</si>
  <si>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</si>
  <si>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</si>
  <si>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</si>
  <si>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</si>
  <si>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</si>
  <si>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</si>
  <si>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</si>
  <si>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</si>
  <si>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</si>
  <si>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</si>
  <si>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</si>
  <si>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</si>
  <si>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</si>
  <si>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</si>
  <si>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</si>
  <si>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</si>
  <si>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</si>
  <si>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</si>
  <si>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</si>
  <si>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</si>
  <si>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</si>
  <si>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</si>
  <si>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</si>
  <si>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</si>
  <si>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</si>
  <si>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</si>
  <si>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</si>
  <si>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</si>
  <si>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</si>
  <si>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</si>
  <si>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</si>
  <si>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</si>
  <si>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</si>
  <si>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</si>
  <si>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</si>
  <si>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</si>
  <si>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</si>
  <si>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</si>
  <si>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</si>
  <si>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</si>
  <si>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Усть-Донецкий район</t>
  </si>
  <si>
    <t>346550, Ростовская обл, Усть-Донецкий р-н, Усть-Донецкий рп, Портовая ул, дом № 1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</si>
  <si>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</si>
  <si>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</si>
  <si>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</si>
  <si>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</si>
  <si>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</si>
  <si>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</si>
  <si>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</si>
  <si>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</si>
  <si>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</si>
  <si>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</si>
  <si>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</si>
  <si>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</si>
  <si>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</si>
  <si>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</si>
  <si>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</si>
  <si>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</si>
  <si>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</si>
  <si>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</si>
  <si>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</si>
  <si>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</si>
  <si>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</si>
  <si>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</si>
  <si>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</si>
  <si>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</si>
  <si>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</si>
  <si>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</si>
  <si>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</si>
  <si>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</si>
  <si>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</si>
  <si>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</si>
  <si>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</si>
  <si>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</si>
  <si>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</si>
  <si>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</si>
  <si>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</si>
  <si>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</si>
  <si>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</si>
  <si>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</si>
  <si>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</si>
  <si>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</si>
  <si>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</si>
  <si>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</si>
  <si>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</si>
  <si>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</si>
  <si>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</si>
  <si>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</si>
  <si>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</si>
  <si>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</si>
  <si>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</si>
  <si>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</si>
  <si>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</si>
  <si>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</si>
  <si>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</si>
  <si>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</si>
  <si>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</si>
  <si>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</si>
  <si>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</si>
  <si>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</si>
  <si>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</si>
  <si>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</si>
  <si>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</si>
  <si>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</si>
  <si>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</si>
  <si>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</si>
  <si>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</si>
  <si>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</si>
  <si>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</si>
  <si>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</si>
  <si>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</si>
  <si>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</si>
  <si>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</si>
  <si>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</si>
  <si>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</si>
  <si>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</si>
  <si>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</si>
  <si>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</si>
  <si>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</si>
  <si>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</si>
  <si>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</si>
  <si>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</si>
  <si>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</si>
  <si>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</si>
  <si>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</si>
  <si>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</si>
  <si>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</si>
  <si>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</si>
  <si>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</si>
  <si>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</si>
  <si>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</si>
  <si>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</si>
  <si>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</si>
  <si>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</si>
  <si>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</si>
  <si>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</si>
  <si>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</si>
  <si>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Целинский район</t>
  </si>
  <si>
    <t>р-н. Целинский, п. Новая Целина, ул. ЖД Вокзал, д. 15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</si>
  <si>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</si>
  <si>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</si>
  <si>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</si>
  <si>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</si>
  <si>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</si>
  <si>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</si>
  <si>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</si>
  <si>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</si>
  <si>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</si>
  <si>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</si>
  <si>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</si>
  <si>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</si>
  <si>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</si>
  <si>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</si>
  <si>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</si>
  <si>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</si>
  <si>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</si>
  <si>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</si>
  <si>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</si>
  <si>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</si>
  <si>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</si>
  <si>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</si>
  <si>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</si>
  <si>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</si>
  <si>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</si>
  <si>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</si>
  <si>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</si>
  <si>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</si>
  <si>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</si>
  <si>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</si>
  <si>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</si>
  <si>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</si>
  <si>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</si>
  <si>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</si>
  <si>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р-н. Целинский, с. Ольшанка, ул. Механизаторов, д. 3</t>
  </si>
  <si>
    <t>р-н. Целинский, с. Ольшанка, ул. Торговая, д. 1</t>
  </si>
  <si>
    <t>р-н. Целинский, с. Средний Егорлык, ул. Школьная, д. 13</t>
  </si>
  <si>
    <t>р-н. Целинский, с. Средний Егорлык, ул. Школьная, д. 9</t>
  </si>
  <si>
    <t>Цимлянский район</t>
  </si>
  <si>
    <t>347320, Ростовская обл, Цимлянский р-н, Цимлянск г, Цимлянск г, Газетный пер, Дом 26/17</t>
  </si>
  <si>
    <t>347320, Ростовская обл, Цимлянский р-н, Цимлянск г, Цимлянск г, Советская ул, Дом 13/18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</si>
  <si>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</si>
  <si>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</si>
  <si>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</si>
  <si>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</si>
  <si>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</si>
  <si>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</si>
  <si>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</si>
  <si>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</si>
  <si>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</si>
  <si>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</si>
  <si>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</si>
  <si>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</si>
  <si>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</si>
  <si>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</si>
  <si>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</si>
  <si>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</si>
  <si>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</si>
  <si>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</si>
  <si>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</si>
  <si>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</si>
  <si>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</si>
  <si>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</si>
  <si>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</si>
  <si>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</si>
  <si>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</si>
  <si>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</si>
  <si>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</si>
  <si>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</si>
  <si>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</si>
  <si>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</si>
  <si>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</si>
  <si>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</si>
  <si>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</si>
  <si>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</si>
  <si>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</si>
  <si>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</si>
  <si>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</si>
  <si>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</si>
  <si>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</si>
  <si>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</si>
  <si>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</si>
  <si>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</si>
  <si>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</si>
  <si>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</si>
  <si>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</si>
  <si>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</si>
  <si>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</si>
  <si>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</si>
  <si>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</si>
  <si>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</si>
  <si>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</si>
  <si>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9/15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</si>
  <si>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</si>
  <si>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</si>
  <si>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</si>
  <si>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</si>
  <si>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</si>
  <si>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</si>
  <si>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</si>
  <si>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</si>
  <si>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</si>
  <si>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</si>
  <si>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</si>
  <si>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</si>
  <si>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</si>
  <si>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</si>
  <si>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</si>
  <si>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</si>
  <si>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</si>
  <si>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</si>
  <si>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</si>
  <si>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</si>
  <si>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</si>
  <si>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</si>
  <si>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</si>
  <si>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</si>
  <si>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</si>
  <si>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</si>
  <si>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</si>
  <si>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</si>
  <si>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</si>
  <si>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</si>
  <si>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</si>
  <si>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</si>
  <si>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</si>
  <si>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</si>
  <si>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</si>
  <si>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</si>
  <si>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</si>
  <si>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</si>
  <si>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</si>
  <si>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</si>
  <si>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</si>
  <si>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</si>
  <si>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</si>
  <si>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</si>
  <si>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</si>
  <si>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</si>
  <si>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</si>
  <si>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</si>
  <si>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</si>
  <si>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</si>
  <si>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</si>
  <si>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</si>
  <si>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</si>
  <si>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</si>
  <si>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</si>
  <si>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</si>
  <si>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</si>
  <si>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р-н. Цимлянский, п. Саркел, пер. Виноградный, д. 5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</si>
  <si>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</si>
  <si>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</si>
  <si>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</si>
  <si>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</si>
  <si>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</si>
  <si>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Чертковский район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</si>
  <si>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</si>
  <si>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</si>
  <si>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</si>
  <si>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</si>
  <si>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</si>
  <si>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</si>
  <si>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</si>
  <si>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</si>
  <si>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</si>
  <si>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</si>
  <si>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</si>
  <si>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</si>
  <si>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</si>
  <si>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</si>
  <si>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</si>
  <si>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</si>
  <si>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</si>
  <si>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</si>
  <si>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</si>
  <si>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</si>
  <si>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</si>
  <si>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</si>
  <si>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</si>
  <si>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</si>
  <si>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</si>
  <si>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</si>
  <si>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</si>
  <si>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</si>
  <si>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</si>
  <si>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</si>
  <si>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</si>
  <si>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</si>
  <si>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</si>
  <si>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</si>
  <si>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</si>
  <si>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</si>
  <si>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</si>
  <si>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</si>
  <si>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</si>
  <si>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</si>
  <si>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</si>
  <si>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</si>
  <si>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</si>
  <si>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</si>
  <si>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</si>
  <si>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</si>
  <si>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</si>
  <si>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</si>
  <si>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</si>
  <si>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</si>
  <si>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</si>
  <si>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</si>
  <si>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</si>
  <si>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</si>
  <si>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</si>
  <si>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</si>
  <si>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</si>
  <si>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</si>
  <si>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</si>
  <si>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</si>
  <si>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</si>
  <si>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</si>
  <si>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</si>
  <si>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р-н. Чертковский, с. Кутейниково, ул. Ленина, д. 1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</si>
  <si>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</si>
  <si>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</si>
  <si>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</si>
  <si>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</si>
  <si>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</si>
  <si>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</si>
  <si>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</si>
  <si>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</si>
  <si>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</si>
  <si>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</si>
  <si>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</si>
  <si>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</si>
  <si>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</si>
  <si>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</si>
  <si>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</si>
  <si>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</si>
  <si>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р-н. Чертковский, х. Марьяны, ул. Степная, д. 4а</t>
  </si>
  <si>
    <t>р-н. Чертковский, х. Марьяны, ул. Школьная, д. 1а</t>
  </si>
  <si>
    <t>Шолоховский район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</si>
  <si>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</si>
  <si>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</si>
  <si>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</si>
  <si>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</si>
  <si>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</si>
  <si>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</si>
  <si>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</si>
  <si>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</si>
  <si>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</si>
  <si>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</si>
  <si>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</si>
  <si>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</si>
  <si>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</si>
  <si>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</si>
  <si>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</si>
  <si>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</si>
  <si>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</si>
  <si>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</si>
  <si>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</si>
  <si>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</si>
  <si>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</si>
  <si>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</si>
  <si>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</si>
  <si>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</si>
  <si>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</si>
  <si>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</si>
  <si>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</si>
  <si>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</si>
  <si>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</si>
  <si>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</si>
  <si>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</si>
  <si>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</si>
  <si>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</si>
  <si>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</si>
  <si>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</si>
  <si>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</si>
  <si>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</si>
  <si>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</si>
  <si>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</si>
  <si>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</si>
  <si>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</si>
  <si>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</si>
  <si>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</si>
  <si>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</si>
  <si>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</si>
  <si>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р-н. Шолоховский, х. Белогорский, ул. Специалистов, д. 1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</si>
  <si>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</si>
  <si>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</si>
  <si>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</si>
  <si>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</si>
  <si>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</si>
  <si>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</si>
  <si>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</si>
  <si>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</si>
  <si>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</si>
  <si>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</si>
  <si>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</si>
  <si>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</si>
  <si>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р-н. Шолоховский, х. Меркуловский, ул. Мира, д. 13</t>
  </si>
  <si>
    <t>р-н. Шолоховский, х. Меркуловский, ул. Мира, д. 15</t>
  </si>
  <si>
    <t>р-н. Шолоховский, х. Терновской, ул. Школьная, д. 19</t>
  </si>
  <si>
    <t>Итого</t>
  </si>
  <si>
    <t>Процент сбора</t>
  </si>
  <si>
    <t>Начисления и оплаты по домам на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</si>
</sst>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8"/>
      <name val="Arial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sz val="10"/>
      <color rgb="FF003F2F"/>
      <name val="Arial"/>
      <family val="2"/>
      <charset val="204"/>
    </font>
    <font>
      <b/>
      <sz val="10"/>
      <color rgb="FF003F2F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</patternFill>
    </fill>
    <fill>
      <patternFill patternType="solid">
        <fgColor rgb="FFE4F0DD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/>
      <diagonal/>
    </border>
    <border>
      <left style="thin">
        <color rgb="FFA0A0A0"/>
      </left>
      <right/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3" fillId="2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4" fontId="3" fillId="3" borderId="6" xfId="0" applyNumberFormat="1" applyFont="1" applyFill="1" applyBorder="1" applyAlignment="1">
      <alignment horizontal="right" vertical="top"/>
    </xf>
    <xf numFmtId="4" fontId="1" fillId="0" borderId="6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3" fontId="1" fillId="0" borderId="6" xfId="0" applyNumberFormat="1" applyFont="1" applyBorder="1" applyAlignment="1">
      <alignment horizontal="right" vertical="top"/>
    </xf>
    <xf numFmtId="164" fontId="3" fillId="3" borderId="6" xfId="0" applyNumberFormat="1" applyFont="1" applyFill="1" applyBorder="1" applyAlignment="1">
      <alignment horizontal="right" vertical="top"/>
    </xf>
    <xf numFmtId="164" fontId="4" fillId="2" borderId="2" xfId="0" applyNumberFormat="1" applyFont="1" applyFill="1" applyBorder="1" applyAlignment="1">
      <alignment horizontal="right" vertical="top"/>
    </xf>
    <xf numFmtId="4" fontId="3" fillId="3" borderId="3" xfId="0" applyNumberFormat="1" applyFont="1" applyFill="1" applyBorder="1" applyAlignment="1">
      <alignment horizontal="right" vertical="top"/>
    </xf>
    <xf numFmtId="4" fontId="1" fillId="0" borderId="3" xfId="0" applyNumberFormat="1" applyFont="1" applyBorder="1" applyAlignment="1">
      <alignment horizontal="right" vertical="top"/>
    </xf>
    <xf numFmtId="164" fontId="1" fillId="0" borderId="3" xfId="0" applyNumberFormat="1" applyFont="1" applyBorder="1" applyAlignment="1">
      <alignment horizontal="right" vertical="top"/>
    </xf>
    <xf numFmtId="3" fontId="1" fillId="0" borderId="3" xfId="0" applyNumberFormat="1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164" fontId="3" fillId="3" borderId="3" xfId="0" applyNumberFormat="1" applyFont="1" applyFill="1" applyBorder="1" applyAlignment="1">
      <alignment horizontal="right" vertical="top"/>
    </xf>
    <xf numFmtId="2" fontId="1" fillId="0" borderId="3" xfId="0" applyNumberFormat="1" applyFont="1" applyBorder="1" applyAlignment="1">
      <alignment horizontal="right" vertical="top"/>
    </xf>
    <xf numFmtId="1" fontId="1" fillId="0" borderId="3" xfId="0" applyNumberFormat="1" applyFont="1" applyBorder="1" applyAlignment="1">
      <alignment horizontal="right" vertical="top"/>
    </xf>
    <xf numFmtId="4" fontId="4" fillId="2" borderId="7" xfId="0" applyNumberFormat="1" applyFont="1" applyFill="1" applyBorder="1" applyAlignment="1">
      <alignment horizontal="right" vertical="top"/>
    </xf>
    <xf numFmtId="2" fontId="0" fillId="0" borderId="1" xfId="0" applyNumberFormat="1" applyBorder="1"/>
    <xf numFmtId="0" fontId="1" fillId="0" borderId="6" xfId="0" applyFont="1" applyBorder="1" applyAlignment="1">
      <alignment horizontal="left" vertical="top" wrapText="1" indent="2"/>
    </xf>
    <xf numFmtId="0" fontId="4" fillId="2" borderId="2" xfId="0" applyFont="1" applyFill="1" applyBorder="1" applyAlignment="1">
      <alignment horizontal="left" vertical="top"/>
    </xf>
    <xf numFmtId="0" fontId="0" fillId="0" borderId="1" xfId="0" applyBorder="1" applyAlignment="1">
      <alignment vertical="top"/>
    </xf>
    <xf numFmtId="0" fontId="2" fillId="0" borderId="0" xfId="0" applyFont="1" applyAlignment="1">
      <alignment horizontal="center" vertical="center"/>
    </xf>
    <xf numFmtId="0" fontId="3" fillId="3" borderId="6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87206-D549-470E-8888-572F6B5A1884}">
  <sheetPr>
    <outlinePr summaryBelow="0" summaryRight="0"/>
    <pageSetUpPr autoPageBreaks="0" fitToPage="1"/>
  </sheetPr>
  <dimension ref="A1:G15296"/>
  <sheetViews>
    <sheetView tabSelected="1" topLeftCell="A9081" workbookViewId="0">
      <selection activeCell="F9117" sqref="F9117"/>
    </sheetView>
  </sheetViews>
  <sheetFormatPr defaultColWidth="10.5" defaultRowHeight="11.45" customHeight="1" outlineLevelRow="1" x14ac:dyDescent="0.2"/>
  <cols>
    <col min="1" max="1" width="10.5" style="1" customWidth="1"/>
    <col min="2" max="2" width="0.5" style="1" customWidth="1"/>
    <col min="3" max="3" width="55.6640625" style="1" customWidth="1"/>
    <col min="4" max="4" width="10.33203125" style="1" customWidth="1"/>
    <col min="5" max="5" width="19.33203125" style="1" customWidth="1"/>
    <col min="6" max="6" width="20.5" style="1" customWidth="1"/>
    <col min="7" max="7" width="17" customWidth="1"/>
  </cols>
  <sheetData>
    <row r="1" spans="1:7" ht="35.1" customHeight="1" outlineLevel="1" x14ac:dyDescent="0.2">
      <c r="A1" s="25" t="s">
        <v>15296</v>
      </c>
      <c r="B1" s="25"/>
      <c r="C1" s="25"/>
      <c r="D1" s="25"/>
      <c r="E1" s="25"/>
      <c r="F1" s="25"/>
      <c r="G1" s="25"/>
    </row>
    <row r="2" spans="1:7" s="1" customFormat="1" ht="9.9499999999999993" customHeight="1" x14ac:dyDescent="0.2"/>
    <row r="3" spans="1:7" ht="12.95" customHeight="1" x14ac:dyDescent="0.2">
      <c r="A3" s="27" t="s">
        <v>0</v>
      </c>
      <c r="B3" s="27"/>
      <c r="C3" s="27"/>
      <c r="D3" s="27"/>
      <c r="E3" s="2" t="s">
        <v>1</v>
      </c>
      <c r="F3" s="28" t="s">
        <v>2</v>
      </c>
      <c r="G3" s="24" t="s">
        <v>15295</v>
      </c>
    </row>
    <row r="4" spans="1:7" ht="12.95" customHeight="1" x14ac:dyDescent="0.2">
      <c r="A4" s="31" t="s">
        <v>3</v>
      </c>
      <c r="B4" s="31"/>
      <c r="C4" s="31"/>
      <c r="D4" s="31"/>
      <c r="E4" s="31" t="s">
        <v>4</v>
      </c>
      <c r="F4" s="29"/>
      <c r="G4" s="24"/>
    </row>
    <row r="5" spans="1:7" ht="12.95" customHeight="1" x14ac:dyDescent="0.2">
      <c r="A5" s="30"/>
      <c r="B5" s="32"/>
      <c r="C5" s="32"/>
      <c r="D5" s="33"/>
      <c r="E5" s="34"/>
      <c r="F5" s="30"/>
      <c r="G5" s="24"/>
    </row>
    <row r="6" spans="1:7" ht="12.95" customHeight="1" x14ac:dyDescent="0.2">
      <c r="A6" s="3"/>
      <c r="B6" s="4"/>
      <c r="C6" s="4"/>
      <c r="D6" s="5"/>
      <c r="E6" s="6">
        <v>9928599.4800000004</v>
      </c>
      <c r="F6" s="12">
        <v>2895554.37</v>
      </c>
      <c r="G6" s="21">
        <f>F6/E6*100</f>
        <v>29.163774566924118</v>
      </c>
    </row>
    <row r="7" spans="1:7" ht="24.95" customHeight="1" outlineLevel="1" x14ac:dyDescent="0.2">
      <c r="A7" s="22" t="s">
        <v>5</v>
      </c>
      <c r="B7" s="22"/>
      <c r="C7" s="22"/>
      <c r="D7" s="22"/>
      <c r="E7" s="7">
        <v>1447821.78</v>
      </c>
      <c r="F7" s="13">
        <v>284798.94</v>
      </c>
      <c r="G7" s="21">
        <f t="shared" ref="G7:G70" si="0">F7/E7*100</f>
        <v>19.670856174024401</v>
      </c>
    </row>
    <row r="8" spans="1:7" ht="24.95" customHeight="1" outlineLevel="1" x14ac:dyDescent="0.2">
      <c r="A8" s="22" t="s">
        <v>6</v>
      </c>
      <c r="B8" s="22"/>
      <c r="C8" s="22"/>
      <c r="D8" s="22"/>
      <c r="E8" s="7">
        <v>1203351.79</v>
      </c>
      <c r="F8" s="13">
        <v>190925.21</v>
      </c>
      <c r="G8" s="21">
        <f t="shared" si="0"/>
        <v>15.866117588107794</v>
      </c>
    </row>
    <row r="9" spans="1:7" ht="24.95" customHeight="1" outlineLevel="1" x14ac:dyDescent="0.2">
      <c r="A9" s="22" t="s">
        <v>7</v>
      </c>
      <c r="B9" s="22"/>
      <c r="C9" s="22"/>
      <c r="D9" s="22"/>
      <c r="E9" s="7">
        <v>862824.81</v>
      </c>
      <c r="F9" s="13">
        <v>218340.79</v>
      </c>
      <c r="G9" s="21">
        <f t="shared" si="0"/>
        <v>25.305344430232594</v>
      </c>
    </row>
    <row r="10" spans="1:7" ht="12" customHeight="1" outlineLevel="1" x14ac:dyDescent="0.2">
      <c r="A10" s="22" t="s">
        <v>8</v>
      </c>
      <c r="B10" s="22"/>
      <c r="C10" s="22"/>
      <c r="D10" s="22"/>
      <c r="E10" s="7">
        <v>318078.28999999998</v>
      </c>
      <c r="F10" s="13">
        <v>141484.51999999999</v>
      </c>
      <c r="G10" s="21">
        <f t="shared" si="0"/>
        <v>44.481036414022476</v>
      </c>
    </row>
    <row r="11" spans="1:7" ht="12" customHeight="1" outlineLevel="1" x14ac:dyDescent="0.2">
      <c r="A11" s="22" t="s">
        <v>9</v>
      </c>
      <c r="B11" s="22"/>
      <c r="C11" s="22"/>
      <c r="D11" s="22"/>
      <c r="E11" s="7">
        <v>831322.79</v>
      </c>
      <c r="F11" s="14">
        <v>65130.1</v>
      </c>
      <c r="G11" s="21">
        <f t="shared" si="0"/>
        <v>7.8345139557644021</v>
      </c>
    </row>
    <row r="12" spans="1:7" ht="12" customHeight="1" outlineLevel="1" x14ac:dyDescent="0.2">
      <c r="A12" s="22" t="s">
        <v>10</v>
      </c>
      <c r="B12" s="22"/>
      <c r="C12" s="22"/>
      <c r="D12" s="22"/>
      <c r="E12" s="7">
        <v>829724.13</v>
      </c>
      <c r="F12" s="13">
        <v>287500.99</v>
      </c>
      <c r="G12" s="21">
        <f t="shared" si="0"/>
        <v>34.650190298792445</v>
      </c>
    </row>
    <row r="13" spans="1:7" ht="12" customHeight="1" outlineLevel="1" x14ac:dyDescent="0.2">
      <c r="A13" s="22" t="s">
        <v>11</v>
      </c>
      <c r="B13" s="22"/>
      <c r="C13" s="22"/>
      <c r="D13" s="22"/>
      <c r="E13" s="7">
        <v>1249246.28</v>
      </c>
      <c r="F13" s="13">
        <v>544509.93999999994</v>
      </c>
      <c r="G13" s="21">
        <f t="shared" si="0"/>
        <v>43.587077161438494</v>
      </c>
    </row>
    <row r="14" spans="1:7" ht="12" customHeight="1" outlineLevel="1" x14ac:dyDescent="0.2">
      <c r="A14" s="22" t="s">
        <v>12</v>
      </c>
      <c r="B14" s="22"/>
      <c r="C14" s="22"/>
      <c r="D14" s="22"/>
      <c r="E14" s="8">
        <v>833884.2</v>
      </c>
      <c r="F14" s="13">
        <v>295392.76</v>
      </c>
      <c r="G14" s="21">
        <f t="shared" si="0"/>
        <v>35.423714707629671</v>
      </c>
    </row>
    <row r="15" spans="1:7" ht="12" customHeight="1" outlineLevel="1" x14ac:dyDescent="0.2">
      <c r="A15" s="22" t="s">
        <v>13</v>
      </c>
      <c r="B15" s="22"/>
      <c r="C15" s="22"/>
      <c r="D15" s="22"/>
      <c r="E15" s="7">
        <v>826196.85</v>
      </c>
      <c r="F15" s="13">
        <v>281760.09000000003</v>
      </c>
      <c r="G15" s="21">
        <f t="shared" si="0"/>
        <v>34.103263647156247</v>
      </c>
    </row>
    <row r="16" spans="1:7" ht="24.95" customHeight="1" outlineLevel="1" x14ac:dyDescent="0.2">
      <c r="A16" s="22" t="s">
        <v>14</v>
      </c>
      <c r="B16" s="22"/>
      <c r="C16" s="22"/>
      <c r="D16" s="22"/>
      <c r="E16" s="7">
        <v>236967.79</v>
      </c>
      <c r="F16" s="13">
        <v>104049.03</v>
      </c>
      <c r="G16" s="21">
        <f t="shared" si="0"/>
        <v>43.908511785504686</v>
      </c>
    </row>
    <row r="17" spans="1:7" ht="24.95" customHeight="1" outlineLevel="1" x14ac:dyDescent="0.2">
      <c r="A17" s="22" t="s">
        <v>15</v>
      </c>
      <c r="B17" s="22"/>
      <c r="C17" s="22"/>
      <c r="D17" s="22"/>
      <c r="E17" s="8">
        <v>507619.6</v>
      </c>
      <c r="F17" s="13">
        <v>248680.98</v>
      </c>
      <c r="G17" s="21">
        <f t="shared" si="0"/>
        <v>48.989633182012675</v>
      </c>
    </row>
    <row r="18" spans="1:7" ht="12" customHeight="1" outlineLevel="1" x14ac:dyDescent="0.2">
      <c r="A18" s="22" t="s">
        <v>16</v>
      </c>
      <c r="B18" s="22"/>
      <c r="C18" s="22"/>
      <c r="D18" s="22"/>
      <c r="E18" s="7">
        <v>238204.38</v>
      </c>
      <c r="F18" s="13">
        <v>96283.23</v>
      </c>
      <c r="G18" s="21">
        <f t="shared" si="0"/>
        <v>40.420428037469335</v>
      </c>
    </row>
    <row r="19" spans="1:7" ht="12" customHeight="1" outlineLevel="1" x14ac:dyDescent="0.2">
      <c r="A19" s="22" t="s">
        <v>17</v>
      </c>
      <c r="B19" s="22"/>
      <c r="C19" s="22"/>
      <c r="D19" s="22"/>
      <c r="E19" s="7">
        <v>48040.86</v>
      </c>
      <c r="F19" s="13">
        <v>24768.84</v>
      </c>
      <c r="G19" s="21">
        <f t="shared" si="0"/>
        <v>51.557861370508348</v>
      </c>
    </row>
    <row r="20" spans="1:7" ht="12" customHeight="1" outlineLevel="1" x14ac:dyDescent="0.2">
      <c r="A20" s="22" t="s">
        <v>18</v>
      </c>
      <c r="B20" s="22"/>
      <c r="C20" s="22"/>
      <c r="D20" s="22"/>
      <c r="E20" s="7">
        <v>495315.93</v>
      </c>
      <c r="F20" s="13">
        <v>111928.95</v>
      </c>
      <c r="G20" s="21">
        <f t="shared" si="0"/>
        <v>22.597486416396904</v>
      </c>
    </row>
    <row r="21" spans="1:7" ht="12.95" customHeight="1" x14ac:dyDescent="0.2">
      <c r="A21" s="26" t="s">
        <v>19</v>
      </c>
      <c r="B21" s="26"/>
      <c r="C21" s="26"/>
      <c r="D21" s="26"/>
      <c r="E21" s="6">
        <v>381652898.24000001</v>
      </c>
      <c r="F21" s="12">
        <v>335085919.68000001</v>
      </c>
      <c r="G21" s="21">
        <f t="shared" si="0"/>
        <v>87.798604759784453</v>
      </c>
    </row>
    <row r="22" spans="1:7" ht="12" customHeight="1" outlineLevel="1" x14ac:dyDescent="0.2">
      <c r="A22" s="22" t="s">
        <v>20</v>
      </c>
      <c r="B22" s="22"/>
      <c r="C22" s="22"/>
      <c r="D22" s="22"/>
      <c r="E22" s="7">
        <v>939072.85</v>
      </c>
      <c r="F22" s="13">
        <v>658252.81000000006</v>
      </c>
      <c r="G22" s="21">
        <f t="shared" si="0"/>
        <v>70.096032485658597</v>
      </c>
    </row>
    <row r="23" spans="1:7" ht="12" customHeight="1" outlineLevel="1" x14ac:dyDescent="0.2">
      <c r="A23" s="22" t="s">
        <v>21</v>
      </c>
      <c r="B23" s="22"/>
      <c r="C23" s="22"/>
      <c r="D23" s="22"/>
      <c r="E23" s="7">
        <v>875982.25</v>
      </c>
      <c r="F23" s="13">
        <v>516889.61</v>
      </c>
      <c r="G23" s="21">
        <f t="shared" si="0"/>
        <v>59.006858871854995</v>
      </c>
    </row>
    <row r="24" spans="1:7" ht="12" customHeight="1" outlineLevel="1" x14ac:dyDescent="0.2">
      <c r="A24" s="22" t="s">
        <v>22</v>
      </c>
      <c r="B24" s="22"/>
      <c r="C24" s="22"/>
      <c r="D24" s="22"/>
      <c r="E24" s="7">
        <v>917456.81</v>
      </c>
      <c r="F24" s="13">
        <v>752931.33</v>
      </c>
      <c r="G24" s="21">
        <f t="shared" si="0"/>
        <v>82.067223415127287</v>
      </c>
    </row>
    <row r="25" spans="1:7" ht="12" customHeight="1" outlineLevel="1" x14ac:dyDescent="0.2">
      <c r="A25" s="22" t="s">
        <v>23</v>
      </c>
      <c r="B25" s="22"/>
      <c r="C25" s="22"/>
      <c r="D25" s="22"/>
      <c r="E25" s="7">
        <v>534289.67000000004</v>
      </c>
      <c r="F25" s="13">
        <v>245341.51</v>
      </c>
      <c r="G25" s="21">
        <f t="shared" si="0"/>
        <v>45.919193983293745</v>
      </c>
    </row>
    <row r="26" spans="1:7" ht="12" customHeight="1" outlineLevel="1" x14ac:dyDescent="0.2">
      <c r="A26" s="22" t="s">
        <v>24</v>
      </c>
      <c r="B26" s="22"/>
      <c r="C26" s="22"/>
      <c r="D26" s="22"/>
      <c r="E26" s="7">
        <v>1115886.3500000001</v>
      </c>
      <c r="F26" s="13">
        <v>862070.35</v>
      </c>
      <c r="G26" s="21">
        <f t="shared" si="0"/>
        <v>77.25431447387092</v>
      </c>
    </row>
    <row r="27" spans="1:7" ht="12" customHeight="1" outlineLevel="1" x14ac:dyDescent="0.2">
      <c r="A27" s="22" t="s">
        <v>25</v>
      </c>
      <c r="B27" s="22"/>
      <c r="C27" s="22"/>
      <c r="D27" s="22"/>
      <c r="E27" s="7">
        <v>1230488.8600000001</v>
      </c>
      <c r="F27" s="13">
        <v>963883.95</v>
      </c>
      <c r="G27" s="21">
        <f t="shared" si="0"/>
        <v>78.333415387442017</v>
      </c>
    </row>
    <row r="28" spans="1:7" ht="12" customHeight="1" outlineLevel="1" x14ac:dyDescent="0.2">
      <c r="A28" s="22" t="s">
        <v>26</v>
      </c>
      <c r="B28" s="22"/>
      <c r="C28" s="22"/>
      <c r="D28" s="22"/>
      <c r="E28" s="7">
        <v>1231229.69</v>
      </c>
      <c r="F28" s="13">
        <v>775251.55</v>
      </c>
      <c r="G28" s="21">
        <f t="shared" si="0"/>
        <v>62.965631538661157</v>
      </c>
    </row>
    <row r="29" spans="1:7" ht="12" customHeight="1" outlineLevel="1" x14ac:dyDescent="0.2">
      <c r="A29" s="22" t="s">
        <v>27</v>
      </c>
      <c r="B29" s="22"/>
      <c r="C29" s="22"/>
      <c r="D29" s="22"/>
      <c r="E29" s="7">
        <v>1187984.51</v>
      </c>
      <c r="F29" s="15">
        <v>880746</v>
      </c>
      <c r="G29" s="21">
        <f t="shared" si="0"/>
        <v>74.137835349385156</v>
      </c>
    </row>
    <row r="30" spans="1:7" ht="12" customHeight="1" outlineLevel="1" x14ac:dyDescent="0.2">
      <c r="A30" s="22" t="s">
        <v>28</v>
      </c>
      <c r="B30" s="22"/>
      <c r="C30" s="22"/>
      <c r="D30" s="22"/>
      <c r="E30" s="7">
        <v>708571.01</v>
      </c>
      <c r="F30" s="13">
        <v>442473.14</v>
      </c>
      <c r="G30" s="21">
        <f t="shared" si="0"/>
        <v>62.445842936758019</v>
      </c>
    </row>
    <row r="31" spans="1:7" ht="12" customHeight="1" outlineLevel="1" x14ac:dyDescent="0.2">
      <c r="A31" s="22" t="s">
        <v>29</v>
      </c>
      <c r="B31" s="22"/>
      <c r="C31" s="22"/>
      <c r="D31" s="22"/>
      <c r="E31" s="7">
        <v>855845.26</v>
      </c>
      <c r="F31" s="13">
        <v>683881.85</v>
      </c>
      <c r="G31" s="21">
        <f t="shared" si="0"/>
        <v>79.907184389851025</v>
      </c>
    </row>
    <row r="32" spans="1:7" ht="12" customHeight="1" outlineLevel="1" x14ac:dyDescent="0.2">
      <c r="A32" s="22" t="s">
        <v>30</v>
      </c>
      <c r="B32" s="22"/>
      <c r="C32" s="22"/>
      <c r="D32" s="22"/>
      <c r="E32" s="7">
        <v>894645.29</v>
      </c>
      <c r="F32" s="13">
        <v>248033.81</v>
      </c>
      <c r="G32" s="21">
        <f t="shared" si="0"/>
        <v>27.724262651625875</v>
      </c>
    </row>
    <row r="33" spans="1:7" ht="12" customHeight="1" outlineLevel="1" x14ac:dyDescent="0.2">
      <c r="A33" s="22" t="s">
        <v>31</v>
      </c>
      <c r="B33" s="22"/>
      <c r="C33" s="22"/>
      <c r="D33" s="22"/>
      <c r="E33" s="7">
        <v>832783.31</v>
      </c>
      <c r="F33" s="13">
        <v>560383.31000000006</v>
      </c>
      <c r="G33" s="21">
        <f t="shared" si="0"/>
        <v>67.290410755229956</v>
      </c>
    </row>
    <row r="34" spans="1:7" ht="12" customHeight="1" outlineLevel="1" x14ac:dyDescent="0.2">
      <c r="A34" s="22" t="s">
        <v>32</v>
      </c>
      <c r="B34" s="22"/>
      <c r="C34" s="22"/>
      <c r="D34" s="22"/>
      <c r="E34" s="7">
        <v>847245.08</v>
      </c>
      <c r="F34" s="13">
        <v>290211.39</v>
      </c>
      <c r="G34" s="21">
        <f t="shared" si="0"/>
        <v>34.253534998397392</v>
      </c>
    </row>
    <row r="35" spans="1:7" ht="12" customHeight="1" outlineLevel="1" x14ac:dyDescent="0.2">
      <c r="A35" s="22" t="s">
        <v>33</v>
      </c>
      <c r="B35" s="22"/>
      <c r="C35" s="22"/>
      <c r="D35" s="22"/>
      <c r="E35" s="7">
        <v>914238.39</v>
      </c>
      <c r="F35" s="14">
        <v>868292.4</v>
      </c>
      <c r="G35" s="21">
        <f t="shared" si="0"/>
        <v>94.974397213838287</v>
      </c>
    </row>
    <row r="36" spans="1:7" ht="12" customHeight="1" outlineLevel="1" x14ac:dyDescent="0.2">
      <c r="A36" s="22" t="s">
        <v>34</v>
      </c>
      <c r="B36" s="22"/>
      <c r="C36" s="22"/>
      <c r="D36" s="22"/>
      <c r="E36" s="7">
        <v>482098.66</v>
      </c>
      <c r="F36" s="16"/>
      <c r="G36" s="21">
        <f t="shared" si="0"/>
        <v>0</v>
      </c>
    </row>
    <row r="37" spans="1:7" ht="12" customHeight="1" outlineLevel="1" x14ac:dyDescent="0.2">
      <c r="A37" s="22" t="s">
        <v>35</v>
      </c>
      <c r="B37" s="22"/>
      <c r="C37" s="22"/>
      <c r="D37" s="22"/>
      <c r="E37" s="7">
        <v>474468.28</v>
      </c>
      <c r="F37" s="13">
        <v>382604.48</v>
      </c>
      <c r="G37" s="21">
        <f t="shared" si="0"/>
        <v>80.638579253390759</v>
      </c>
    </row>
    <row r="38" spans="1:7" ht="12" customHeight="1" outlineLevel="1" x14ac:dyDescent="0.2">
      <c r="A38" s="22" t="s">
        <v>36</v>
      </c>
      <c r="B38" s="22"/>
      <c r="C38" s="22"/>
      <c r="D38" s="22"/>
      <c r="E38" s="7">
        <v>531614.25</v>
      </c>
      <c r="F38" s="16"/>
      <c r="G38" s="21">
        <f t="shared" si="0"/>
        <v>0</v>
      </c>
    </row>
    <row r="39" spans="1:7" ht="12" customHeight="1" outlineLevel="1" x14ac:dyDescent="0.2">
      <c r="A39" s="22" t="s">
        <v>37</v>
      </c>
      <c r="B39" s="22"/>
      <c r="C39" s="22"/>
      <c r="D39" s="22"/>
      <c r="E39" s="7">
        <v>1240768.81</v>
      </c>
      <c r="F39" s="13">
        <v>752938.91</v>
      </c>
      <c r="G39" s="21">
        <f t="shared" si="0"/>
        <v>60.6832557307755</v>
      </c>
    </row>
    <row r="40" spans="1:7" ht="12" customHeight="1" outlineLevel="1" x14ac:dyDescent="0.2">
      <c r="A40" s="22" t="s">
        <v>38</v>
      </c>
      <c r="B40" s="22"/>
      <c r="C40" s="22"/>
      <c r="D40" s="22"/>
      <c r="E40" s="7">
        <v>1576222.79</v>
      </c>
      <c r="F40" s="14">
        <v>1293959.5</v>
      </c>
      <c r="G40" s="21">
        <f t="shared" si="0"/>
        <v>82.092424256852667</v>
      </c>
    </row>
    <row r="41" spans="1:7" ht="12" customHeight="1" outlineLevel="1" x14ac:dyDescent="0.2">
      <c r="A41" s="22" t="s">
        <v>39</v>
      </c>
      <c r="B41" s="22"/>
      <c r="C41" s="22"/>
      <c r="D41" s="22"/>
      <c r="E41" s="7">
        <v>1012208.34</v>
      </c>
      <c r="F41" s="13">
        <v>1008961.03</v>
      </c>
      <c r="G41" s="21">
        <f t="shared" si="0"/>
        <v>99.679185611136148</v>
      </c>
    </row>
    <row r="42" spans="1:7" ht="12" customHeight="1" outlineLevel="1" x14ac:dyDescent="0.2">
      <c r="A42" s="22" t="s">
        <v>40</v>
      </c>
      <c r="B42" s="22"/>
      <c r="C42" s="22"/>
      <c r="D42" s="22"/>
      <c r="E42" s="7">
        <v>1022347.07</v>
      </c>
      <c r="F42" s="13">
        <v>992396.01</v>
      </c>
      <c r="G42" s="21">
        <f t="shared" si="0"/>
        <v>97.070362807417254</v>
      </c>
    </row>
    <row r="43" spans="1:7" ht="12" customHeight="1" outlineLevel="1" x14ac:dyDescent="0.2">
      <c r="A43" s="22" t="s">
        <v>41</v>
      </c>
      <c r="B43" s="22"/>
      <c r="C43" s="22"/>
      <c r="D43" s="22"/>
      <c r="E43" s="7">
        <v>1042176.92</v>
      </c>
      <c r="F43" s="13">
        <v>845179.36</v>
      </c>
      <c r="G43" s="21">
        <f t="shared" si="0"/>
        <v>81.097493504269877</v>
      </c>
    </row>
    <row r="44" spans="1:7" ht="12" customHeight="1" outlineLevel="1" x14ac:dyDescent="0.2">
      <c r="A44" s="22" t="s">
        <v>42</v>
      </c>
      <c r="B44" s="22"/>
      <c r="C44" s="22"/>
      <c r="D44" s="22"/>
      <c r="E44" s="7">
        <v>760649.67</v>
      </c>
      <c r="F44" s="13">
        <v>605825.76</v>
      </c>
      <c r="G44" s="21">
        <f t="shared" si="0"/>
        <v>79.645832226549174</v>
      </c>
    </row>
    <row r="45" spans="1:7" ht="12" customHeight="1" outlineLevel="1" x14ac:dyDescent="0.2">
      <c r="A45" s="22" t="s">
        <v>43</v>
      </c>
      <c r="B45" s="22"/>
      <c r="C45" s="22"/>
      <c r="D45" s="22"/>
      <c r="E45" s="7">
        <v>1033624.44</v>
      </c>
      <c r="F45" s="13">
        <v>936411.88</v>
      </c>
      <c r="G45" s="21">
        <f t="shared" si="0"/>
        <v>90.594982448363936</v>
      </c>
    </row>
    <row r="46" spans="1:7" ht="12" customHeight="1" outlineLevel="1" x14ac:dyDescent="0.2">
      <c r="A46" s="22" t="s">
        <v>44</v>
      </c>
      <c r="B46" s="22"/>
      <c r="C46" s="22"/>
      <c r="D46" s="22"/>
      <c r="E46" s="7">
        <v>1015129.19</v>
      </c>
      <c r="F46" s="13">
        <v>1015423.86</v>
      </c>
      <c r="G46" s="21">
        <f t="shared" si="0"/>
        <v>100.02902783240822</v>
      </c>
    </row>
    <row r="47" spans="1:7" ht="12" customHeight="1" outlineLevel="1" x14ac:dyDescent="0.2">
      <c r="A47" s="22" t="s">
        <v>45</v>
      </c>
      <c r="B47" s="22"/>
      <c r="C47" s="22"/>
      <c r="D47" s="22"/>
      <c r="E47" s="7">
        <v>1047774.74</v>
      </c>
      <c r="F47" s="14">
        <v>820294.6</v>
      </c>
      <c r="G47" s="21">
        <f t="shared" si="0"/>
        <v>78.289213194813229</v>
      </c>
    </row>
    <row r="48" spans="1:7" ht="12" customHeight="1" outlineLevel="1" x14ac:dyDescent="0.2">
      <c r="A48" s="22" t="s">
        <v>46</v>
      </c>
      <c r="B48" s="22"/>
      <c r="C48" s="22"/>
      <c r="D48" s="22"/>
      <c r="E48" s="7">
        <v>1045160.72</v>
      </c>
      <c r="F48" s="13">
        <v>955548.14</v>
      </c>
      <c r="G48" s="21">
        <f t="shared" si="0"/>
        <v>91.425952173173911</v>
      </c>
    </row>
    <row r="49" spans="1:7" ht="12" customHeight="1" outlineLevel="1" x14ac:dyDescent="0.2">
      <c r="A49" s="22" t="s">
        <v>47</v>
      </c>
      <c r="B49" s="22"/>
      <c r="C49" s="22"/>
      <c r="D49" s="22"/>
      <c r="E49" s="7">
        <v>1051437.22</v>
      </c>
      <c r="F49" s="13">
        <v>914416.49</v>
      </c>
      <c r="G49" s="21">
        <f t="shared" si="0"/>
        <v>86.968244285664525</v>
      </c>
    </row>
    <row r="50" spans="1:7" ht="12" customHeight="1" outlineLevel="1" x14ac:dyDescent="0.2">
      <c r="A50" s="22" t="s">
        <v>48</v>
      </c>
      <c r="B50" s="22"/>
      <c r="C50" s="22"/>
      <c r="D50" s="22"/>
      <c r="E50" s="7">
        <v>1042906.44</v>
      </c>
      <c r="F50" s="14">
        <v>821753.3</v>
      </c>
      <c r="G50" s="21">
        <f t="shared" si="0"/>
        <v>78.794536928931052</v>
      </c>
    </row>
    <row r="51" spans="1:7" ht="12" customHeight="1" outlineLevel="1" x14ac:dyDescent="0.2">
      <c r="A51" s="22" t="s">
        <v>49</v>
      </c>
      <c r="B51" s="22"/>
      <c r="C51" s="22"/>
      <c r="D51" s="22"/>
      <c r="E51" s="7">
        <v>1078140.1299999999</v>
      </c>
      <c r="F51" s="13">
        <v>917126.04</v>
      </c>
      <c r="G51" s="21">
        <f t="shared" si="0"/>
        <v>85.065569352288193</v>
      </c>
    </row>
    <row r="52" spans="1:7" ht="12" customHeight="1" outlineLevel="1" x14ac:dyDescent="0.2">
      <c r="A52" s="22" t="s">
        <v>50</v>
      </c>
      <c r="B52" s="22"/>
      <c r="C52" s="22"/>
      <c r="D52" s="22"/>
      <c r="E52" s="7">
        <v>1014616.83</v>
      </c>
      <c r="F52" s="13">
        <v>876574.97</v>
      </c>
      <c r="G52" s="21">
        <f t="shared" si="0"/>
        <v>86.394680640178223</v>
      </c>
    </row>
    <row r="53" spans="1:7" ht="12" customHeight="1" outlineLevel="1" x14ac:dyDescent="0.2">
      <c r="A53" s="22" t="s">
        <v>51</v>
      </c>
      <c r="B53" s="22"/>
      <c r="C53" s="22"/>
      <c r="D53" s="22"/>
      <c r="E53" s="7">
        <v>1029845.64</v>
      </c>
      <c r="F53" s="13">
        <v>968869.08</v>
      </c>
      <c r="G53" s="21">
        <f t="shared" si="0"/>
        <v>94.079058294600344</v>
      </c>
    </row>
    <row r="54" spans="1:7" ht="12" customHeight="1" outlineLevel="1" x14ac:dyDescent="0.2">
      <c r="A54" s="22" t="s">
        <v>52</v>
      </c>
      <c r="B54" s="22"/>
      <c r="C54" s="22"/>
      <c r="D54" s="22"/>
      <c r="E54" s="7">
        <v>809091.35</v>
      </c>
      <c r="F54" s="14">
        <v>700680.3</v>
      </c>
      <c r="G54" s="21">
        <f t="shared" si="0"/>
        <v>86.600888762437037</v>
      </c>
    </row>
    <row r="55" spans="1:7" ht="12" customHeight="1" outlineLevel="1" x14ac:dyDescent="0.2">
      <c r="A55" s="22" t="s">
        <v>53</v>
      </c>
      <c r="B55" s="22"/>
      <c r="C55" s="22"/>
      <c r="D55" s="22"/>
      <c r="E55" s="7">
        <v>738473.87</v>
      </c>
      <c r="F55" s="13">
        <v>519558.66</v>
      </c>
      <c r="G55" s="21">
        <f t="shared" si="0"/>
        <v>70.35572700764618</v>
      </c>
    </row>
    <row r="56" spans="1:7" ht="12" customHeight="1" outlineLevel="1" x14ac:dyDescent="0.2">
      <c r="A56" s="22" t="s">
        <v>54</v>
      </c>
      <c r="B56" s="22"/>
      <c r="C56" s="22"/>
      <c r="D56" s="22"/>
      <c r="E56" s="7">
        <v>5498630.5300000003</v>
      </c>
      <c r="F56" s="13">
        <v>4854209.24</v>
      </c>
      <c r="G56" s="21">
        <f t="shared" si="0"/>
        <v>88.280331139106366</v>
      </c>
    </row>
    <row r="57" spans="1:7" ht="12" customHeight="1" outlineLevel="1" x14ac:dyDescent="0.2">
      <c r="A57" s="22" t="s">
        <v>55</v>
      </c>
      <c r="B57" s="22"/>
      <c r="C57" s="22"/>
      <c r="D57" s="22"/>
      <c r="E57" s="7">
        <v>1220263.27</v>
      </c>
      <c r="F57" s="13">
        <v>1209596.01</v>
      </c>
      <c r="G57" s="21">
        <f t="shared" si="0"/>
        <v>99.12582306931192</v>
      </c>
    </row>
    <row r="58" spans="1:7" ht="12" customHeight="1" outlineLevel="1" x14ac:dyDescent="0.2">
      <c r="A58" s="22" t="s">
        <v>56</v>
      </c>
      <c r="B58" s="22"/>
      <c r="C58" s="22"/>
      <c r="D58" s="22"/>
      <c r="E58" s="7">
        <v>1964943.47</v>
      </c>
      <c r="F58" s="13">
        <v>1796595.41</v>
      </c>
      <c r="G58" s="21">
        <f t="shared" si="0"/>
        <v>91.432422226375792</v>
      </c>
    </row>
    <row r="59" spans="1:7" ht="12" customHeight="1" outlineLevel="1" x14ac:dyDescent="0.2">
      <c r="A59" s="22" t="s">
        <v>57</v>
      </c>
      <c r="B59" s="22"/>
      <c r="C59" s="22"/>
      <c r="D59" s="22"/>
      <c r="E59" s="7">
        <v>1660369.78</v>
      </c>
      <c r="F59" s="14">
        <v>1409575.6</v>
      </c>
      <c r="G59" s="21">
        <f t="shared" si="0"/>
        <v>84.89528157998636</v>
      </c>
    </row>
    <row r="60" spans="1:7" ht="12" customHeight="1" outlineLevel="1" x14ac:dyDescent="0.2">
      <c r="A60" s="22" t="s">
        <v>58</v>
      </c>
      <c r="B60" s="22"/>
      <c r="C60" s="22"/>
      <c r="D60" s="22"/>
      <c r="E60" s="7">
        <v>904590.55</v>
      </c>
      <c r="F60" s="13">
        <v>756527.65</v>
      </c>
      <c r="G60" s="21">
        <f t="shared" si="0"/>
        <v>83.63205319799107</v>
      </c>
    </row>
    <row r="61" spans="1:7" ht="12" customHeight="1" outlineLevel="1" x14ac:dyDescent="0.2">
      <c r="A61" s="22" t="s">
        <v>59</v>
      </c>
      <c r="B61" s="22"/>
      <c r="C61" s="22"/>
      <c r="D61" s="22"/>
      <c r="E61" s="7">
        <v>876258.09</v>
      </c>
      <c r="F61" s="13">
        <v>737110.32</v>
      </c>
      <c r="G61" s="21">
        <f t="shared" si="0"/>
        <v>84.120229919931461</v>
      </c>
    </row>
    <row r="62" spans="1:7" ht="12" customHeight="1" outlineLevel="1" x14ac:dyDescent="0.2">
      <c r="A62" s="22" t="s">
        <v>60</v>
      </c>
      <c r="B62" s="22"/>
      <c r="C62" s="22"/>
      <c r="D62" s="22"/>
      <c r="E62" s="7">
        <v>1035756.24</v>
      </c>
      <c r="F62" s="13">
        <v>886586.95</v>
      </c>
      <c r="G62" s="21">
        <f t="shared" si="0"/>
        <v>85.598031251059609</v>
      </c>
    </row>
    <row r="63" spans="1:7" ht="12" customHeight="1" outlineLevel="1" x14ac:dyDescent="0.2">
      <c r="A63" s="22" t="s">
        <v>61</v>
      </c>
      <c r="B63" s="22"/>
      <c r="C63" s="22"/>
      <c r="D63" s="22"/>
      <c r="E63" s="7">
        <v>1073494.99</v>
      </c>
      <c r="F63" s="13">
        <v>1066114.02</v>
      </c>
      <c r="G63" s="21">
        <f t="shared" si="0"/>
        <v>99.312435542898996</v>
      </c>
    </row>
    <row r="64" spans="1:7" ht="12" customHeight="1" outlineLevel="1" x14ac:dyDescent="0.2">
      <c r="A64" s="22" t="s">
        <v>62</v>
      </c>
      <c r="B64" s="22"/>
      <c r="C64" s="22"/>
      <c r="D64" s="22"/>
      <c r="E64" s="7">
        <v>870377.35</v>
      </c>
      <c r="F64" s="13">
        <v>857646.81</v>
      </c>
      <c r="G64" s="21">
        <f t="shared" si="0"/>
        <v>98.537353941942555</v>
      </c>
    </row>
    <row r="65" spans="1:7" ht="12" customHeight="1" outlineLevel="1" x14ac:dyDescent="0.2">
      <c r="A65" s="22" t="s">
        <v>63</v>
      </c>
      <c r="B65" s="22"/>
      <c r="C65" s="22"/>
      <c r="D65" s="22"/>
      <c r="E65" s="7">
        <v>1037309.01</v>
      </c>
      <c r="F65" s="13">
        <v>966750.68</v>
      </c>
      <c r="G65" s="21">
        <f t="shared" si="0"/>
        <v>93.197944940244952</v>
      </c>
    </row>
    <row r="66" spans="1:7" ht="12" customHeight="1" outlineLevel="1" x14ac:dyDescent="0.2">
      <c r="A66" s="22" t="s">
        <v>64</v>
      </c>
      <c r="B66" s="22"/>
      <c r="C66" s="22"/>
      <c r="D66" s="22"/>
      <c r="E66" s="7">
        <v>1299996.44</v>
      </c>
      <c r="F66" s="13">
        <v>1033739.69</v>
      </c>
      <c r="G66" s="21">
        <f t="shared" si="0"/>
        <v>79.518655451087241</v>
      </c>
    </row>
    <row r="67" spans="1:7" ht="12" customHeight="1" outlineLevel="1" x14ac:dyDescent="0.2">
      <c r="A67" s="22" t="s">
        <v>65</v>
      </c>
      <c r="B67" s="22"/>
      <c r="C67" s="22"/>
      <c r="D67" s="22"/>
      <c r="E67" s="7">
        <v>380582.76</v>
      </c>
      <c r="F67" s="13">
        <v>117009.79</v>
      </c>
      <c r="G67" s="21">
        <f t="shared" si="0"/>
        <v>30.744900268209729</v>
      </c>
    </row>
    <row r="68" spans="1:7" ht="12" customHeight="1" outlineLevel="1" x14ac:dyDescent="0.2">
      <c r="A68" s="22" t="s">
        <v>66</v>
      </c>
      <c r="B68" s="22"/>
      <c r="C68" s="22"/>
      <c r="D68" s="22"/>
      <c r="E68" s="7">
        <v>437889.55</v>
      </c>
      <c r="F68" s="13">
        <v>363657.24</v>
      </c>
      <c r="G68" s="21">
        <f t="shared" si="0"/>
        <v>83.047709176891743</v>
      </c>
    </row>
    <row r="69" spans="1:7" ht="12" customHeight="1" outlineLevel="1" x14ac:dyDescent="0.2">
      <c r="A69" s="22" t="s">
        <v>67</v>
      </c>
      <c r="B69" s="22"/>
      <c r="C69" s="22"/>
      <c r="D69" s="22"/>
      <c r="E69" s="7">
        <v>1018776.32</v>
      </c>
      <c r="F69" s="13">
        <v>951001.73</v>
      </c>
      <c r="G69" s="21">
        <f t="shared" si="0"/>
        <v>93.347451381673267</v>
      </c>
    </row>
    <row r="70" spans="1:7" ht="12" customHeight="1" outlineLevel="1" x14ac:dyDescent="0.2">
      <c r="A70" s="22" t="s">
        <v>68</v>
      </c>
      <c r="B70" s="22"/>
      <c r="C70" s="22"/>
      <c r="D70" s="22"/>
      <c r="E70" s="8">
        <v>1266669.1000000001</v>
      </c>
      <c r="F70" s="13">
        <v>1068612.1299999999</v>
      </c>
      <c r="G70" s="21">
        <f t="shared" si="0"/>
        <v>84.363953458720971</v>
      </c>
    </row>
    <row r="71" spans="1:7" ht="12" customHeight="1" outlineLevel="1" x14ac:dyDescent="0.2">
      <c r="A71" s="22" t="s">
        <v>69</v>
      </c>
      <c r="B71" s="22"/>
      <c r="C71" s="22"/>
      <c r="D71" s="22"/>
      <c r="E71" s="7">
        <v>596474.68000000005</v>
      </c>
      <c r="F71" s="13">
        <v>427733.05</v>
      </c>
      <c r="G71" s="21">
        <f t="shared" ref="G71:G134" si="1">F71/E71*100</f>
        <v>71.710177203163084</v>
      </c>
    </row>
    <row r="72" spans="1:7" ht="12" customHeight="1" outlineLevel="1" x14ac:dyDescent="0.2">
      <c r="A72" s="22" t="s">
        <v>70</v>
      </c>
      <c r="B72" s="22"/>
      <c r="C72" s="22"/>
      <c r="D72" s="22"/>
      <c r="E72" s="7">
        <v>859420.05</v>
      </c>
      <c r="F72" s="13">
        <v>391590.42</v>
      </c>
      <c r="G72" s="21">
        <f t="shared" si="1"/>
        <v>45.564496662604036</v>
      </c>
    </row>
    <row r="73" spans="1:7" ht="12" customHeight="1" outlineLevel="1" x14ac:dyDescent="0.2">
      <c r="A73" s="22" t="s">
        <v>71</v>
      </c>
      <c r="B73" s="22"/>
      <c r="C73" s="22"/>
      <c r="D73" s="22"/>
      <c r="E73" s="7">
        <v>379328.52</v>
      </c>
      <c r="F73" s="14">
        <v>343500.1</v>
      </c>
      <c r="G73" s="21">
        <f t="shared" si="1"/>
        <v>90.554778217045211</v>
      </c>
    </row>
    <row r="74" spans="1:7" ht="12" customHeight="1" outlineLevel="1" x14ac:dyDescent="0.2">
      <c r="A74" s="22" t="s">
        <v>72</v>
      </c>
      <c r="B74" s="22"/>
      <c r="C74" s="22"/>
      <c r="D74" s="22"/>
      <c r="E74" s="7">
        <v>1225056.78</v>
      </c>
      <c r="F74" s="13">
        <v>1111762.54</v>
      </c>
      <c r="G74" s="21">
        <f t="shared" si="1"/>
        <v>90.751919270223553</v>
      </c>
    </row>
    <row r="75" spans="1:7" ht="12" customHeight="1" outlineLevel="1" x14ac:dyDescent="0.2">
      <c r="A75" s="22" t="s">
        <v>73</v>
      </c>
      <c r="B75" s="22"/>
      <c r="C75" s="22"/>
      <c r="D75" s="22"/>
      <c r="E75" s="7">
        <v>874183.88</v>
      </c>
      <c r="F75" s="13">
        <v>815122.98</v>
      </c>
      <c r="G75" s="21">
        <f t="shared" si="1"/>
        <v>93.243881367384631</v>
      </c>
    </row>
    <row r="76" spans="1:7" ht="12" customHeight="1" outlineLevel="1" x14ac:dyDescent="0.2">
      <c r="A76" s="22" t="s">
        <v>74</v>
      </c>
      <c r="B76" s="22"/>
      <c r="C76" s="22"/>
      <c r="D76" s="22"/>
      <c r="E76" s="7">
        <v>756022.58</v>
      </c>
      <c r="F76" s="13">
        <v>632192.12</v>
      </c>
      <c r="G76" s="21">
        <f t="shared" si="1"/>
        <v>83.62079873328652</v>
      </c>
    </row>
    <row r="77" spans="1:7" ht="12" customHeight="1" outlineLevel="1" x14ac:dyDescent="0.2">
      <c r="A77" s="22" t="s">
        <v>75</v>
      </c>
      <c r="B77" s="22"/>
      <c r="C77" s="22"/>
      <c r="D77" s="22"/>
      <c r="E77" s="8">
        <v>296979.5</v>
      </c>
      <c r="F77" s="13">
        <v>246698.31</v>
      </c>
      <c r="G77" s="21">
        <f t="shared" si="1"/>
        <v>83.069137768768556</v>
      </c>
    </row>
    <row r="78" spans="1:7" ht="12" customHeight="1" outlineLevel="1" x14ac:dyDescent="0.2">
      <c r="A78" s="22" t="s">
        <v>76</v>
      </c>
      <c r="B78" s="22"/>
      <c r="C78" s="22"/>
      <c r="D78" s="22"/>
      <c r="E78" s="8">
        <v>421133.3</v>
      </c>
      <c r="F78" s="13">
        <v>355994.69</v>
      </c>
      <c r="G78" s="21">
        <f t="shared" si="1"/>
        <v>84.532543496322901</v>
      </c>
    </row>
    <row r="79" spans="1:7" ht="12" customHeight="1" outlineLevel="1" x14ac:dyDescent="0.2">
      <c r="A79" s="22" t="s">
        <v>77</v>
      </c>
      <c r="B79" s="22"/>
      <c r="C79" s="22"/>
      <c r="D79" s="22"/>
      <c r="E79" s="7">
        <v>142038.95000000001</v>
      </c>
      <c r="F79" s="13">
        <v>94429.51</v>
      </c>
      <c r="G79" s="21">
        <f t="shared" si="1"/>
        <v>66.48141935715519</v>
      </c>
    </row>
    <row r="80" spans="1:7" ht="12" customHeight="1" outlineLevel="1" x14ac:dyDescent="0.2">
      <c r="A80" s="22" t="s">
        <v>78</v>
      </c>
      <c r="B80" s="22"/>
      <c r="C80" s="22"/>
      <c r="D80" s="22"/>
      <c r="E80" s="7">
        <v>391759.48</v>
      </c>
      <c r="F80" s="13">
        <v>326501.84000000003</v>
      </c>
      <c r="G80" s="21">
        <f t="shared" si="1"/>
        <v>83.342422243362194</v>
      </c>
    </row>
    <row r="81" spans="1:7" ht="12" customHeight="1" outlineLevel="1" x14ac:dyDescent="0.2">
      <c r="A81" s="22" t="s">
        <v>79</v>
      </c>
      <c r="B81" s="22"/>
      <c r="C81" s="22"/>
      <c r="D81" s="22"/>
      <c r="E81" s="7">
        <v>750048.71</v>
      </c>
      <c r="F81" s="13">
        <v>647251.96</v>
      </c>
      <c r="G81" s="21">
        <f t="shared" si="1"/>
        <v>86.294656783024124</v>
      </c>
    </row>
    <row r="82" spans="1:7" ht="12" customHeight="1" outlineLevel="1" x14ac:dyDescent="0.2">
      <c r="A82" s="22" t="s">
        <v>80</v>
      </c>
      <c r="B82" s="22"/>
      <c r="C82" s="22"/>
      <c r="D82" s="22"/>
      <c r="E82" s="7">
        <v>1224704.48</v>
      </c>
      <c r="F82" s="13">
        <v>835591.12</v>
      </c>
      <c r="G82" s="21">
        <f t="shared" si="1"/>
        <v>68.227979373440363</v>
      </c>
    </row>
    <row r="83" spans="1:7" ht="12" customHeight="1" outlineLevel="1" x14ac:dyDescent="0.2">
      <c r="A83" s="22" t="s">
        <v>81</v>
      </c>
      <c r="B83" s="22"/>
      <c r="C83" s="22"/>
      <c r="D83" s="22"/>
      <c r="E83" s="7">
        <v>1279800.93</v>
      </c>
      <c r="F83" s="13">
        <v>918269.93</v>
      </c>
      <c r="G83" s="21">
        <f t="shared" si="1"/>
        <v>71.750997242985292</v>
      </c>
    </row>
    <row r="84" spans="1:7" ht="12" customHeight="1" outlineLevel="1" x14ac:dyDescent="0.2">
      <c r="A84" s="22" t="s">
        <v>82</v>
      </c>
      <c r="B84" s="22"/>
      <c r="C84" s="22"/>
      <c r="D84" s="22"/>
      <c r="E84" s="7">
        <v>1050749.3500000001</v>
      </c>
      <c r="F84" s="13">
        <v>722202.46</v>
      </c>
      <c r="G84" s="21">
        <f t="shared" si="1"/>
        <v>68.732134833107423</v>
      </c>
    </row>
    <row r="85" spans="1:7" ht="12" customHeight="1" outlineLevel="1" x14ac:dyDescent="0.2">
      <c r="A85" s="22" t="s">
        <v>83</v>
      </c>
      <c r="B85" s="22"/>
      <c r="C85" s="22"/>
      <c r="D85" s="22"/>
      <c r="E85" s="7">
        <v>572097.62</v>
      </c>
      <c r="F85" s="13">
        <v>504106.03</v>
      </c>
      <c r="G85" s="21">
        <f t="shared" si="1"/>
        <v>88.115386671246782</v>
      </c>
    </row>
    <row r="86" spans="1:7" ht="12" customHeight="1" outlineLevel="1" x14ac:dyDescent="0.2">
      <c r="A86" s="22" t="s">
        <v>84</v>
      </c>
      <c r="B86" s="22"/>
      <c r="C86" s="22"/>
      <c r="D86" s="22"/>
      <c r="E86" s="7">
        <v>1208225.82</v>
      </c>
      <c r="F86" s="13">
        <v>991512.83</v>
      </c>
      <c r="G86" s="21">
        <f t="shared" si="1"/>
        <v>82.063535937346543</v>
      </c>
    </row>
    <row r="87" spans="1:7" ht="12" customHeight="1" outlineLevel="1" x14ac:dyDescent="0.2">
      <c r="A87" s="22" t="s">
        <v>85</v>
      </c>
      <c r="B87" s="22"/>
      <c r="C87" s="22"/>
      <c r="D87" s="22"/>
      <c r="E87" s="7">
        <v>871372.44</v>
      </c>
      <c r="F87" s="13">
        <v>858994.85</v>
      </c>
      <c r="G87" s="21">
        <f t="shared" si="1"/>
        <v>98.579529322731389</v>
      </c>
    </row>
    <row r="88" spans="1:7" ht="12" customHeight="1" outlineLevel="1" x14ac:dyDescent="0.2">
      <c r="A88" s="22" t="s">
        <v>86</v>
      </c>
      <c r="B88" s="22"/>
      <c r="C88" s="22"/>
      <c r="D88" s="22"/>
      <c r="E88" s="7">
        <v>874339.89</v>
      </c>
      <c r="F88" s="14">
        <v>651585.1</v>
      </c>
      <c r="G88" s="21">
        <f t="shared" si="1"/>
        <v>74.52308964194691</v>
      </c>
    </row>
    <row r="89" spans="1:7" ht="12" customHeight="1" outlineLevel="1" x14ac:dyDescent="0.2">
      <c r="A89" s="22" t="s">
        <v>87</v>
      </c>
      <c r="B89" s="22"/>
      <c r="C89" s="22"/>
      <c r="D89" s="22"/>
      <c r="E89" s="7">
        <v>1078827.27</v>
      </c>
      <c r="F89" s="13">
        <v>963409.85</v>
      </c>
      <c r="G89" s="21">
        <f t="shared" si="1"/>
        <v>89.301584858899602</v>
      </c>
    </row>
    <row r="90" spans="1:7" ht="12" customHeight="1" outlineLevel="1" x14ac:dyDescent="0.2">
      <c r="A90" s="22" t="s">
        <v>88</v>
      </c>
      <c r="B90" s="22"/>
      <c r="C90" s="22"/>
      <c r="D90" s="22"/>
      <c r="E90" s="7">
        <v>533905.51</v>
      </c>
      <c r="F90" s="13">
        <v>435950.08000000002</v>
      </c>
      <c r="G90" s="21">
        <f t="shared" si="1"/>
        <v>81.653040066958667</v>
      </c>
    </row>
    <row r="91" spans="1:7" ht="12" customHeight="1" outlineLevel="1" x14ac:dyDescent="0.2">
      <c r="A91" s="22" t="s">
        <v>89</v>
      </c>
      <c r="B91" s="22"/>
      <c r="C91" s="22"/>
      <c r="D91" s="22"/>
      <c r="E91" s="7">
        <v>1077189.25</v>
      </c>
      <c r="F91" s="15">
        <v>949460</v>
      </c>
      <c r="G91" s="21">
        <f t="shared" si="1"/>
        <v>88.14235752909714</v>
      </c>
    </row>
    <row r="92" spans="1:7" ht="12" customHeight="1" outlineLevel="1" x14ac:dyDescent="0.2">
      <c r="A92" s="22" t="s">
        <v>90</v>
      </c>
      <c r="B92" s="22"/>
      <c r="C92" s="22"/>
      <c r="D92" s="22"/>
      <c r="E92" s="9">
        <v>1048175</v>
      </c>
      <c r="F92" s="13">
        <v>809384.04</v>
      </c>
      <c r="G92" s="21">
        <f t="shared" si="1"/>
        <v>77.218407231616865</v>
      </c>
    </row>
    <row r="93" spans="1:7" ht="12" customHeight="1" outlineLevel="1" x14ac:dyDescent="0.2">
      <c r="A93" s="22" t="s">
        <v>91</v>
      </c>
      <c r="B93" s="22"/>
      <c r="C93" s="22"/>
      <c r="D93" s="22"/>
      <c r="E93" s="7">
        <v>1066039.1299999999</v>
      </c>
      <c r="F93" s="13">
        <v>912005.34</v>
      </c>
      <c r="G93" s="21">
        <f t="shared" si="1"/>
        <v>85.550831515912563</v>
      </c>
    </row>
    <row r="94" spans="1:7" ht="12" customHeight="1" outlineLevel="1" x14ac:dyDescent="0.2">
      <c r="A94" s="22" t="s">
        <v>92</v>
      </c>
      <c r="B94" s="22"/>
      <c r="C94" s="22"/>
      <c r="D94" s="22"/>
      <c r="E94" s="7">
        <v>1048855.0900000001</v>
      </c>
      <c r="F94" s="13">
        <v>879598.84</v>
      </c>
      <c r="G94" s="21">
        <f t="shared" si="1"/>
        <v>83.862761251413659</v>
      </c>
    </row>
    <row r="95" spans="1:7" ht="12" customHeight="1" outlineLevel="1" x14ac:dyDescent="0.2">
      <c r="A95" s="22" t="s">
        <v>93</v>
      </c>
      <c r="B95" s="22"/>
      <c r="C95" s="22"/>
      <c r="D95" s="22"/>
      <c r="E95" s="7">
        <v>527121.05000000005</v>
      </c>
      <c r="F95" s="14">
        <v>392930.1</v>
      </c>
      <c r="G95" s="21">
        <f t="shared" si="1"/>
        <v>74.542669089007148</v>
      </c>
    </row>
    <row r="96" spans="1:7" ht="12" customHeight="1" outlineLevel="1" x14ac:dyDescent="0.2">
      <c r="A96" s="22" t="s">
        <v>94</v>
      </c>
      <c r="B96" s="22"/>
      <c r="C96" s="22"/>
      <c r="D96" s="22"/>
      <c r="E96" s="7">
        <v>570090.44999999995</v>
      </c>
      <c r="F96" s="13">
        <v>475202.57</v>
      </c>
      <c r="G96" s="21">
        <f t="shared" si="1"/>
        <v>83.355644705151619</v>
      </c>
    </row>
    <row r="97" spans="1:7" ht="12" customHeight="1" outlineLevel="1" x14ac:dyDescent="0.2">
      <c r="A97" s="22" t="s">
        <v>95</v>
      </c>
      <c r="B97" s="22"/>
      <c r="C97" s="22"/>
      <c r="D97" s="22"/>
      <c r="E97" s="7">
        <v>879345.64</v>
      </c>
      <c r="F97" s="13">
        <v>744624.58</v>
      </c>
      <c r="G97" s="21">
        <f t="shared" si="1"/>
        <v>84.679396374786137</v>
      </c>
    </row>
    <row r="98" spans="1:7" ht="12" customHeight="1" outlineLevel="1" x14ac:dyDescent="0.2">
      <c r="A98" s="22" t="s">
        <v>96</v>
      </c>
      <c r="B98" s="22"/>
      <c r="C98" s="22"/>
      <c r="D98" s="22"/>
      <c r="E98" s="7">
        <v>871040.67</v>
      </c>
      <c r="F98" s="13">
        <v>661163.38</v>
      </c>
      <c r="G98" s="21">
        <f t="shared" si="1"/>
        <v>75.904995343099188</v>
      </c>
    </row>
    <row r="99" spans="1:7" ht="12" customHeight="1" outlineLevel="1" x14ac:dyDescent="0.2">
      <c r="A99" s="22" t="s">
        <v>97</v>
      </c>
      <c r="B99" s="22"/>
      <c r="C99" s="22"/>
      <c r="D99" s="22"/>
      <c r="E99" s="7">
        <v>510739.81</v>
      </c>
      <c r="F99" s="13">
        <v>489690.28</v>
      </c>
      <c r="G99" s="21">
        <f t="shared" si="1"/>
        <v>95.87861968308286</v>
      </c>
    </row>
    <row r="100" spans="1:7" ht="12" customHeight="1" outlineLevel="1" x14ac:dyDescent="0.2">
      <c r="A100" s="22" t="s">
        <v>98</v>
      </c>
      <c r="B100" s="22"/>
      <c r="C100" s="22"/>
      <c r="D100" s="22"/>
      <c r="E100" s="7">
        <v>505858.82</v>
      </c>
      <c r="F100" s="13">
        <v>341093.51</v>
      </c>
      <c r="G100" s="21">
        <f t="shared" si="1"/>
        <v>67.428597963360602</v>
      </c>
    </row>
    <row r="101" spans="1:7" ht="12" customHeight="1" outlineLevel="1" x14ac:dyDescent="0.2">
      <c r="A101" s="22" t="s">
        <v>99</v>
      </c>
      <c r="B101" s="22"/>
      <c r="C101" s="22"/>
      <c r="D101" s="22"/>
      <c r="E101" s="7">
        <v>529550.86</v>
      </c>
      <c r="F101" s="13">
        <v>462498.85</v>
      </c>
      <c r="G101" s="21">
        <f t="shared" si="1"/>
        <v>87.337947104835209</v>
      </c>
    </row>
    <row r="102" spans="1:7" ht="12" customHeight="1" outlineLevel="1" x14ac:dyDescent="0.2">
      <c r="A102" s="22" t="s">
        <v>100</v>
      </c>
      <c r="B102" s="22"/>
      <c r="C102" s="22"/>
      <c r="D102" s="22"/>
      <c r="E102" s="7">
        <v>510370.86</v>
      </c>
      <c r="F102" s="13">
        <v>402265.65</v>
      </c>
      <c r="G102" s="21">
        <f t="shared" si="1"/>
        <v>78.818302831787861</v>
      </c>
    </row>
    <row r="103" spans="1:7" ht="12" customHeight="1" outlineLevel="1" x14ac:dyDescent="0.2">
      <c r="A103" s="22" t="s">
        <v>101</v>
      </c>
      <c r="B103" s="22"/>
      <c r="C103" s="22"/>
      <c r="D103" s="22"/>
      <c r="E103" s="7">
        <v>517932.11</v>
      </c>
      <c r="F103" s="13">
        <v>434004.89</v>
      </c>
      <c r="G103" s="21">
        <f t="shared" si="1"/>
        <v>83.795710213834781</v>
      </c>
    </row>
    <row r="104" spans="1:7" ht="12" customHeight="1" outlineLevel="1" x14ac:dyDescent="0.2">
      <c r="A104" s="22" t="s">
        <v>102</v>
      </c>
      <c r="B104" s="22"/>
      <c r="C104" s="22"/>
      <c r="D104" s="22"/>
      <c r="E104" s="7">
        <v>265474.15000000002</v>
      </c>
      <c r="F104" s="13">
        <v>128792.79</v>
      </c>
      <c r="G104" s="21">
        <f t="shared" si="1"/>
        <v>48.514248939115156</v>
      </c>
    </row>
    <row r="105" spans="1:7" ht="12" customHeight="1" outlineLevel="1" x14ac:dyDescent="0.2">
      <c r="A105" s="22" t="s">
        <v>103</v>
      </c>
      <c r="B105" s="22"/>
      <c r="C105" s="22"/>
      <c r="D105" s="22"/>
      <c r="E105" s="7">
        <v>392272.19</v>
      </c>
      <c r="F105" s="13">
        <v>327249.21000000002</v>
      </c>
      <c r="G105" s="21">
        <f t="shared" si="1"/>
        <v>83.424014840307706</v>
      </c>
    </row>
    <row r="106" spans="1:7" ht="12" customHeight="1" outlineLevel="1" x14ac:dyDescent="0.2">
      <c r="A106" s="22" t="s">
        <v>104</v>
      </c>
      <c r="B106" s="22"/>
      <c r="C106" s="22"/>
      <c r="D106" s="22"/>
      <c r="E106" s="7">
        <v>444347.29</v>
      </c>
      <c r="F106" s="14">
        <v>398279.8</v>
      </c>
      <c r="G106" s="21">
        <f t="shared" si="1"/>
        <v>89.632548451010024</v>
      </c>
    </row>
    <row r="107" spans="1:7" ht="12" customHeight="1" outlineLevel="1" x14ac:dyDescent="0.2">
      <c r="A107" s="22" t="s">
        <v>105</v>
      </c>
      <c r="B107" s="22"/>
      <c r="C107" s="22"/>
      <c r="D107" s="22"/>
      <c r="E107" s="7">
        <v>590423.74</v>
      </c>
      <c r="F107" s="13">
        <v>541801.78</v>
      </c>
      <c r="G107" s="21">
        <f t="shared" si="1"/>
        <v>91.764904304152822</v>
      </c>
    </row>
    <row r="108" spans="1:7" ht="12" customHeight="1" outlineLevel="1" x14ac:dyDescent="0.2">
      <c r="A108" s="22" t="s">
        <v>106</v>
      </c>
      <c r="B108" s="22"/>
      <c r="C108" s="22"/>
      <c r="D108" s="22"/>
      <c r="E108" s="7">
        <v>253045.07</v>
      </c>
      <c r="F108" s="13">
        <v>205328.84</v>
      </c>
      <c r="G108" s="21">
        <f t="shared" si="1"/>
        <v>81.143189235024408</v>
      </c>
    </row>
    <row r="109" spans="1:7" ht="12" customHeight="1" outlineLevel="1" x14ac:dyDescent="0.2">
      <c r="A109" s="22" t="s">
        <v>107</v>
      </c>
      <c r="B109" s="22"/>
      <c r="C109" s="22"/>
      <c r="D109" s="22"/>
      <c r="E109" s="7">
        <v>861007.86</v>
      </c>
      <c r="F109" s="13">
        <v>682127.52</v>
      </c>
      <c r="G109" s="21">
        <f t="shared" si="1"/>
        <v>79.224308126525116</v>
      </c>
    </row>
    <row r="110" spans="1:7" ht="12" customHeight="1" outlineLevel="1" x14ac:dyDescent="0.2">
      <c r="A110" s="22" t="s">
        <v>108</v>
      </c>
      <c r="B110" s="22"/>
      <c r="C110" s="22"/>
      <c r="D110" s="22"/>
      <c r="E110" s="7">
        <v>211576.29</v>
      </c>
      <c r="F110" s="13">
        <v>172913.02</v>
      </c>
      <c r="G110" s="21">
        <f t="shared" si="1"/>
        <v>81.726085659220132</v>
      </c>
    </row>
    <row r="111" spans="1:7" ht="12" customHeight="1" outlineLevel="1" x14ac:dyDescent="0.2">
      <c r="A111" s="22" t="s">
        <v>109</v>
      </c>
      <c r="B111" s="22"/>
      <c r="C111" s="22"/>
      <c r="D111" s="22"/>
      <c r="E111" s="7">
        <v>1094681.33</v>
      </c>
      <c r="F111" s="13">
        <v>994415.63</v>
      </c>
      <c r="G111" s="21">
        <f t="shared" si="1"/>
        <v>90.84064948837667</v>
      </c>
    </row>
    <row r="112" spans="1:7" ht="12" customHeight="1" outlineLevel="1" x14ac:dyDescent="0.2">
      <c r="A112" s="22" t="s">
        <v>110</v>
      </c>
      <c r="B112" s="22"/>
      <c r="C112" s="22"/>
      <c r="D112" s="22"/>
      <c r="E112" s="7">
        <v>598411.97</v>
      </c>
      <c r="F112" s="13">
        <v>520640.46</v>
      </c>
      <c r="G112" s="21">
        <f t="shared" si="1"/>
        <v>87.003684100770911</v>
      </c>
    </row>
    <row r="113" spans="1:7" ht="12" customHeight="1" outlineLevel="1" x14ac:dyDescent="0.2">
      <c r="A113" s="22" t="s">
        <v>111</v>
      </c>
      <c r="B113" s="22"/>
      <c r="C113" s="22"/>
      <c r="D113" s="22"/>
      <c r="E113" s="7">
        <v>1545621.46</v>
      </c>
      <c r="F113" s="13">
        <v>1263853.03</v>
      </c>
      <c r="G113" s="21">
        <f t="shared" si="1"/>
        <v>81.769894033433005</v>
      </c>
    </row>
    <row r="114" spans="1:7" ht="12" customHeight="1" outlineLevel="1" x14ac:dyDescent="0.2">
      <c r="A114" s="22" t="s">
        <v>112</v>
      </c>
      <c r="B114" s="22"/>
      <c r="C114" s="22"/>
      <c r="D114" s="22"/>
      <c r="E114" s="7">
        <v>1505107.01</v>
      </c>
      <c r="F114" s="14">
        <v>1277197.7</v>
      </c>
      <c r="G114" s="21">
        <f t="shared" si="1"/>
        <v>84.857600922342385</v>
      </c>
    </row>
    <row r="115" spans="1:7" ht="12" customHeight="1" outlineLevel="1" x14ac:dyDescent="0.2">
      <c r="A115" s="22" t="s">
        <v>113</v>
      </c>
      <c r="B115" s="22"/>
      <c r="C115" s="22"/>
      <c r="D115" s="22"/>
      <c r="E115" s="8">
        <v>1485137.2</v>
      </c>
      <c r="F115" s="13">
        <v>1091500.04</v>
      </c>
      <c r="G115" s="21">
        <f t="shared" si="1"/>
        <v>73.494895959780692</v>
      </c>
    </row>
    <row r="116" spans="1:7" ht="12" customHeight="1" outlineLevel="1" x14ac:dyDescent="0.2">
      <c r="A116" s="22" t="s">
        <v>114</v>
      </c>
      <c r="B116" s="22"/>
      <c r="C116" s="22"/>
      <c r="D116" s="22"/>
      <c r="E116" s="7">
        <v>1216922.06</v>
      </c>
      <c r="F116" s="13">
        <v>1014704.38</v>
      </c>
      <c r="G116" s="21">
        <f t="shared" si="1"/>
        <v>83.382856910326694</v>
      </c>
    </row>
    <row r="117" spans="1:7" ht="12" customHeight="1" outlineLevel="1" x14ac:dyDescent="0.2">
      <c r="A117" s="22" t="s">
        <v>115</v>
      </c>
      <c r="B117" s="22"/>
      <c r="C117" s="22"/>
      <c r="D117" s="22"/>
      <c r="E117" s="7">
        <v>1420165.93</v>
      </c>
      <c r="F117" s="13">
        <v>1195741.74</v>
      </c>
      <c r="G117" s="21">
        <f t="shared" si="1"/>
        <v>84.197326153289708</v>
      </c>
    </row>
    <row r="118" spans="1:7" ht="12" customHeight="1" outlineLevel="1" x14ac:dyDescent="0.2">
      <c r="A118" s="22" t="s">
        <v>116</v>
      </c>
      <c r="B118" s="22"/>
      <c r="C118" s="22"/>
      <c r="D118" s="22"/>
      <c r="E118" s="7">
        <v>1576017.64</v>
      </c>
      <c r="F118" s="13">
        <v>1279512.1599999999</v>
      </c>
      <c r="G118" s="21">
        <f t="shared" si="1"/>
        <v>81.186411086109416</v>
      </c>
    </row>
    <row r="119" spans="1:7" ht="12" customHeight="1" outlineLevel="1" x14ac:dyDescent="0.2">
      <c r="A119" s="22" t="s">
        <v>117</v>
      </c>
      <c r="B119" s="22"/>
      <c r="C119" s="22"/>
      <c r="D119" s="22"/>
      <c r="E119" s="7">
        <v>1546209.77</v>
      </c>
      <c r="F119" s="13">
        <v>635113.53</v>
      </c>
      <c r="G119" s="21">
        <f t="shared" si="1"/>
        <v>41.075508790763884</v>
      </c>
    </row>
    <row r="120" spans="1:7" ht="12" customHeight="1" outlineLevel="1" x14ac:dyDescent="0.2">
      <c r="A120" s="22" t="s">
        <v>118</v>
      </c>
      <c r="B120" s="22"/>
      <c r="C120" s="22"/>
      <c r="D120" s="22"/>
      <c r="E120" s="8">
        <v>1675146.5</v>
      </c>
      <c r="F120" s="13">
        <v>856513.77</v>
      </c>
      <c r="G120" s="21">
        <f t="shared" si="1"/>
        <v>51.13067842126047</v>
      </c>
    </row>
    <row r="121" spans="1:7" ht="12" customHeight="1" outlineLevel="1" x14ac:dyDescent="0.2">
      <c r="A121" s="22" t="s">
        <v>119</v>
      </c>
      <c r="B121" s="22"/>
      <c r="C121" s="22"/>
      <c r="D121" s="22"/>
      <c r="E121" s="7">
        <v>1506978.81</v>
      </c>
      <c r="F121" s="13">
        <v>958764.82</v>
      </c>
      <c r="G121" s="21">
        <f t="shared" si="1"/>
        <v>63.621652384083617</v>
      </c>
    </row>
    <row r="122" spans="1:7" ht="12" customHeight="1" outlineLevel="1" x14ac:dyDescent="0.2">
      <c r="A122" s="22" t="s">
        <v>120</v>
      </c>
      <c r="B122" s="22"/>
      <c r="C122" s="22"/>
      <c r="D122" s="22"/>
      <c r="E122" s="7">
        <v>1347452.06</v>
      </c>
      <c r="F122" s="13">
        <v>1185375.05</v>
      </c>
      <c r="G122" s="21">
        <f t="shared" si="1"/>
        <v>87.97159358678779</v>
      </c>
    </row>
    <row r="123" spans="1:7" ht="12" customHeight="1" outlineLevel="1" x14ac:dyDescent="0.2">
      <c r="A123" s="22" t="s">
        <v>121</v>
      </c>
      <c r="B123" s="22"/>
      <c r="C123" s="22"/>
      <c r="D123" s="22"/>
      <c r="E123" s="7">
        <v>903077.47</v>
      </c>
      <c r="F123" s="13">
        <v>722121.46</v>
      </c>
      <c r="G123" s="21">
        <f t="shared" si="1"/>
        <v>79.962293821813532</v>
      </c>
    </row>
    <row r="124" spans="1:7" ht="12" customHeight="1" outlineLevel="1" x14ac:dyDescent="0.2">
      <c r="A124" s="22" t="s">
        <v>122</v>
      </c>
      <c r="B124" s="22"/>
      <c r="C124" s="22"/>
      <c r="D124" s="22"/>
      <c r="E124" s="7">
        <v>890951.78</v>
      </c>
      <c r="F124" s="13">
        <v>743451.32</v>
      </c>
      <c r="G124" s="21">
        <f t="shared" si="1"/>
        <v>83.444619191400008</v>
      </c>
    </row>
    <row r="125" spans="1:7" ht="12" customHeight="1" outlineLevel="1" x14ac:dyDescent="0.2">
      <c r="A125" s="22" t="s">
        <v>123</v>
      </c>
      <c r="B125" s="22"/>
      <c r="C125" s="22"/>
      <c r="D125" s="22"/>
      <c r="E125" s="7">
        <v>1080133.54</v>
      </c>
      <c r="F125" s="13">
        <v>856721.09</v>
      </c>
      <c r="G125" s="21">
        <f t="shared" si="1"/>
        <v>79.316219548186609</v>
      </c>
    </row>
    <row r="126" spans="1:7" ht="12" customHeight="1" outlineLevel="1" x14ac:dyDescent="0.2">
      <c r="A126" s="22" t="s">
        <v>124</v>
      </c>
      <c r="B126" s="22"/>
      <c r="C126" s="22"/>
      <c r="D126" s="22"/>
      <c r="E126" s="8">
        <v>514382.8</v>
      </c>
      <c r="F126" s="13">
        <v>337141.28</v>
      </c>
      <c r="G126" s="21">
        <f t="shared" si="1"/>
        <v>65.542875850436687</v>
      </c>
    </row>
    <row r="127" spans="1:7" ht="12" customHeight="1" outlineLevel="1" x14ac:dyDescent="0.2">
      <c r="A127" s="22" t="s">
        <v>125</v>
      </c>
      <c r="B127" s="22"/>
      <c r="C127" s="22"/>
      <c r="D127" s="22"/>
      <c r="E127" s="7">
        <v>491900.32</v>
      </c>
      <c r="F127" s="13">
        <v>307724.12</v>
      </c>
      <c r="G127" s="21">
        <f t="shared" si="1"/>
        <v>62.558227244088805</v>
      </c>
    </row>
    <row r="128" spans="1:7" ht="12" customHeight="1" outlineLevel="1" x14ac:dyDescent="0.2">
      <c r="A128" s="22" t="s">
        <v>126</v>
      </c>
      <c r="B128" s="22"/>
      <c r="C128" s="22"/>
      <c r="D128" s="22"/>
      <c r="E128" s="7">
        <v>558053.16</v>
      </c>
      <c r="F128" s="13">
        <v>554524.23</v>
      </c>
      <c r="G128" s="21">
        <f t="shared" si="1"/>
        <v>99.367635513433868</v>
      </c>
    </row>
    <row r="129" spans="1:7" ht="12" customHeight="1" outlineLevel="1" x14ac:dyDescent="0.2">
      <c r="A129" s="22" t="s">
        <v>127</v>
      </c>
      <c r="B129" s="22"/>
      <c r="C129" s="22"/>
      <c r="D129" s="22"/>
      <c r="E129" s="7">
        <v>551162.93000000005</v>
      </c>
      <c r="F129" s="14">
        <v>547981.80000000005</v>
      </c>
      <c r="G129" s="21">
        <f t="shared" si="1"/>
        <v>99.422833099461172</v>
      </c>
    </row>
    <row r="130" spans="1:7" ht="12" customHeight="1" outlineLevel="1" x14ac:dyDescent="0.2">
      <c r="A130" s="22" t="s">
        <v>128</v>
      </c>
      <c r="B130" s="22"/>
      <c r="C130" s="22"/>
      <c r="D130" s="22"/>
      <c r="E130" s="7">
        <v>521703.99</v>
      </c>
      <c r="F130" s="13">
        <v>269890.65000000002</v>
      </c>
      <c r="G130" s="21">
        <f t="shared" si="1"/>
        <v>51.732525564928125</v>
      </c>
    </row>
    <row r="131" spans="1:7" ht="12" customHeight="1" outlineLevel="1" x14ac:dyDescent="0.2">
      <c r="A131" s="22" t="s">
        <v>129</v>
      </c>
      <c r="B131" s="22"/>
      <c r="C131" s="22"/>
      <c r="D131" s="22"/>
      <c r="E131" s="7">
        <v>566633.49</v>
      </c>
      <c r="F131" s="13">
        <v>547807.77</v>
      </c>
      <c r="G131" s="21">
        <f t="shared" si="1"/>
        <v>96.677619602046477</v>
      </c>
    </row>
    <row r="132" spans="1:7" ht="12" customHeight="1" outlineLevel="1" x14ac:dyDescent="0.2">
      <c r="A132" s="22" t="s">
        <v>130</v>
      </c>
      <c r="B132" s="22"/>
      <c r="C132" s="22"/>
      <c r="D132" s="22"/>
      <c r="E132" s="7">
        <v>588142.15</v>
      </c>
      <c r="F132" s="13">
        <v>529412.81000000006</v>
      </c>
      <c r="G132" s="21">
        <f t="shared" si="1"/>
        <v>90.014431035082254</v>
      </c>
    </row>
    <row r="133" spans="1:7" ht="12" customHeight="1" outlineLevel="1" x14ac:dyDescent="0.2">
      <c r="A133" s="22" t="s">
        <v>131</v>
      </c>
      <c r="B133" s="22"/>
      <c r="C133" s="22"/>
      <c r="D133" s="22"/>
      <c r="E133" s="7">
        <v>570460.02</v>
      </c>
      <c r="F133" s="14">
        <v>537173.5</v>
      </c>
      <c r="G133" s="21">
        <f t="shared" si="1"/>
        <v>94.164968826386826</v>
      </c>
    </row>
    <row r="134" spans="1:7" ht="12" customHeight="1" outlineLevel="1" x14ac:dyDescent="0.2">
      <c r="A134" s="22" t="s">
        <v>132</v>
      </c>
      <c r="B134" s="22"/>
      <c r="C134" s="22"/>
      <c r="D134" s="22"/>
      <c r="E134" s="7">
        <v>571900.46</v>
      </c>
      <c r="F134" s="13">
        <v>512657.94</v>
      </c>
      <c r="G134" s="21">
        <f t="shared" si="1"/>
        <v>89.641113420331934</v>
      </c>
    </row>
    <row r="135" spans="1:7" ht="12" customHeight="1" outlineLevel="1" x14ac:dyDescent="0.2">
      <c r="A135" s="22" t="s">
        <v>133</v>
      </c>
      <c r="B135" s="22"/>
      <c r="C135" s="22"/>
      <c r="D135" s="22"/>
      <c r="E135" s="7">
        <v>915430.21</v>
      </c>
      <c r="F135" s="13">
        <v>811501.36</v>
      </c>
      <c r="G135" s="21">
        <f t="shared" ref="G135:G198" si="2">F135/E135*100</f>
        <v>88.646993635921191</v>
      </c>
    </row>
    <row r="136" spans="1:7" ht="12" customHeight="1" outlineLevel="1" x14ac:dyDescent="0.2">
      <c r="A136" s="22" t="s">
        <v>134</v>
      </c>
      <c r="B136" s="22"/>
      <c r="C136" s="22"/>
      <c r="D136" s="22"/>
      <c r="E136" s="7">
        <v>1023204.11</v>
      </c>
      <c r="F136" s="14">
        <v>865504.8</v>
      </c>
      <c r="G136" s="21">
        <f t="shared" si="2"/>
        <v>84.587697756608904</v>
      </c>
    </row>
    <row r="137" spans="1:7" ht="12" customHeight="1" outlineLevel="1" x14ac:dyDescent="0.2">
      <c r="A137" s="22" t="s">
        <v>135</v>
      </c>
      <c r="B137" s="22"/>
      <c r="C137" s="22"/>
      <c r="D137" s="22"/>
      <c r="E137" s="7">
        <v>871091.73</v>
      </c>
      <c r="F137" s="13">
        <v>743221.63</v>
      </c>
      <c r="G137" s="21">
        <f t="shared" si="2"/>
        <v>85.320707843248613</v>
      </c>
    </row>
    <row r="138" spans="1:7" ht="12" customHeight="1" outlineLevel="1" x14ac:dyDescent="0.2">
      <c r="A138" s="22" t="s">
        <v>136</v>
      </c>
      <c r="B138" s="22"/>
      <c r="C138" s="22"/>
      <c r="D138" s="22"/>
      <c r="E138" s="7">
        <v>874184.66</v>
      </c>
      <c r="F138" s="13">
        <v>806060.11</v>
      </c>
      <c r="G138" s="21">
        <f t="shared" si="2"/>
        <v>92.207075562273076</v>
      </c>
    </row>
    <row r="139" spans="1:7" ht="12" customHeight="1" outlineLevel="1" x14ac:dyDescent="0.2">
      <c r="A139" s="22" t="s">
        <v>137</v>
      </c>
      <c r="B139" s="22"/>
      <c r="C139" s="22"/>
      <c r="D139" s="22"/>
      <c r="E139" s="7">
        <v>931138.28</v>
      </c>
      <c r="F139" s="13">
        <v>923402.74</v>
      </c>
      <c r="G139" s="21">
        <f t="shared" si="2"/>
        <v>99.169238321938607</v>
      </c>
    </row>
    <row r="140" spans="1:7" ht="12" customHeight="1" outlineLevel="1" x14ac:dyDescent="0.2">
      <c r="A140" s="22" t="s">
        <v>138</v>
      </c>
      <c r="B140" s="22"/>
      <c r="C140" s="22"/>
      <c r="D140" s="22"/>
      <c r="E140" s="7">
        <v>941576.27</v>
      </c>
      <c r="F140" s="13">
        <v>574001.57999999996</v>
      </c>
      <c r="G140" s="21">
        <f t="shared" si="2"/>
        <v>60.961772114329079</v>
      </c>
    </row>
    <row r="141" spans="1:7" ht="12" customHeight="1" outlineLevel="1" x14ac:dyDescent="0.2">
      <c r="A141" s="22" t="s">
        <v>139</v>
      </c>
      <c r="B141" s="22"/>
      <c r="C141" s="22"/>
      <c r="D141" s="22"/>
      <c r="E141" s="7">
        <v>948207.91</v>
      </c>
      <c r="F141" s="13">
        <v>830498.13</v>
      </c>
      <c r="G141" s="21">
        <f t="shared" si="2"/>
        <v>87.586079091029717</v>
      </c>
    </row>
    <row r="142" spans="1:7" ht="12" customHeight="1" outlineLevel="1" x14ac:dyDescent="0.2">
      <c r="A142" s="22" t="s">
        <v>140</v>
      </c>
      <c r="B142" s="22"/>
      <c r="C142" s="22"/>
      <c r="D142" s="22"/>
      <c r="E142" s="7">
        <v>904489.98</v>
      </c>
      <c r="F142" s="13">
        <v>684385.07</v>
      </c>
      <c r="G142" s="21">
        <f t="shared" si="2"/>
        <v>75.665301455301915</v>
      </c>
    </row>
    <row r="143" spans="1:7" ht="12" customHeight="1" outlineLevel="1" x14ac:dyDescent="0.2">
      <c r="A143" s="22" t="s">
        <v>141</v>
      </c>
      <c r="B143" s="22"/>
      <c r="C143" s="22"/>
      <c r="D143" s="22"/>
      <c r="E143" s="7">
        <v>867459.37</v>
      </c>
      <c r="F143" s="13">
        <v>375617.15</v>
      </c>
      <c r="G143" s="21">
        <f t="shared" si="2"/>
        <v>43.300834942851566</v>
      </c>
    </row>
    <row r="144" spans="1:7" ht="12" customHeight="1" outlineLevel="1" x14ac:dyDescent="0.2">
      <c r="A144" s="22" t="s">
        <v>142</v>
      </c>
      <c r="B144" s="22"/>
      <c r="C144" s="22"/>
      <c r="D144" s="22"/>
      <c r="E144" s="7">
        <v>953142.71</v>
      </c>
      <c r="F144" s="13">
        <v>658332.31000000006</v>
      </c>
      <c r="G144" s="21">
        <f t="shared" si="2"/>
        <v>69.06964750325794</v>
      </c>
    </row>
    <row r="145" spans="1:7" ht="12" customHeight="1" outlineLevel="1" x14ac:dyDescent="0.2">
      <c r="A145" s="22" t="s">
        <v>143</v>
      </c>
      <c r="B145" s="22"/>
      <c r="C145" s="22"/>
      <c r="D145" s="22"/>
      <c r="E145" s="7">
        <v>896459.24</v>
      </c>
      <c r="F145" s="13">
        <v>397929.83</v>
      </c>
      <c r="G145" s="21">
        <f t="shared" si="2"/>
        <v>44.389060009019488</v>
      </c>
    </row>
    <row r="146" spans="1:7" ht="12" customHeight="1" outlineLevel="1" x14ac:dyDescent="0.2">
      <c r="A146" s="22" t="s">
        <v>144</v>
      </c>
      <c r="B146" s="22"/>
      <c r="C146" s="22"/>
      <c r="D146" s="22"/>
      <c r="E146" s="7">
        <v>704312.04</v>
      </c>
      <c r="F146" s="13">
        <v>105168.42</v>
      </c>
      <c r="G146" s="21">
        <f t="shared" si="2"/>
        <v>14.932077549036361</v>
      </c>
    </row>
    <row r="147" spans="1:7" ht="12" customHeight="1" outlineLevel="1" x14ac:dyDescent="0.2">
      <c r="A147" s="22" t="s">
        <v>145</v>
      </c>
      <c r="B147" s="22"/>
      <c r="C147" s="22"/>
      <c r="D147" s="22"/>
      <c r="E147" s="7">
        <v>1529084.77</v>
      </c>
      <c r="F147" s="13">
        <v>1444101.57</v>
      </c>
      <c r="G147" s="21">
        <f t="shared" si="2"/>
        <v>94.442217876514462</v>
      </c>
    </row>
    <row r="148" spans="1:7" ht="12" customHeight="1" outlineLevel="1" x14ac:dyDescent="0.2">
      <c r="A148" s="22" t="s">
        <v>146</v>
      </c>
      <c r="B148" s="22"/>
      <c r="C148" s="22"/>
      <c r="D148" s="22"/>
      <c r="E148" s="7">
        <v>1338600.29</v>
      </c>
      <c r="F148" s="13">
        <v>1304843.3400000001</v>
      </c>
      <c r="G148" s="21">
        <f t="shared" si="2"/>
        <v>97.478190446230968</v>
      </c>
    </row>
    <row r="149" spans="1:7" ht="12" customHeight="1" outlineLevel="1" x14ac:dyDescent="0.2">
      <c r="A149" s="22" t="s">
        <v>147</v>
      </c>
      <c r="B149" s="22"/>
      <c r="C149" s="22"/>
      <c r="D149" s="22"/>
      <c r="E149" s="8">
        <v>1291808.2</v>
      </c>
      <c r="F149" s="13">
        <v>1248649.27</v>
      </c>
      <c r="G149" s="21">
        <f t="shared" si="2"/>
        <v>96.659029568011718</v>
      </c>
    </row>
    <row r="150" spans="1:7" ht="12" customHeight="1" outlineLevel="1" x14ac:dyDescent="0.2">
      <c r="A150" s="22" t="s">
        <v>148</v>
      </c>
      <c r="B150" s="22"/>
      <c r="C150" s="22"/>
      <c r="D150" s="22"/>
      <c r="E150" s="7">
        <v>1275463.6599999999</v>
      </c>
      <c r="F150" s="14">
        <v>1264657.8</v>
      </c>
      <c r="G150" s="21">
        <f t="shared" si="2"/>
        <v>99.152789660820289</v>
      </c>
    </row>
    <row r="151" spans="1:7" ht="12" customHeight="1" outlineLevel="1" x14ac:dyDescent="0.2">
      <c r="A151" s="22" t="s">
        <v>149</v>
      </c>
      <c r="B151" s="22"/>
      <c r="C151" s="22"/>
      <c r="D151" s="22"/>
      <c r="E151" s="7">
        <v>1300570.73</v>
      </c>
      <c r="F151" s="13">
        <v>1100279.1599999999</v>
      </c>
      <c r="G151" s="21">
        <f t="shared" si="2"/>
        <v>84.599717233371834</v>
      </c>
    </row>
    <row r="152" spans="1:7" ht="12" customHeight="1" outlineLevel="1" x14ac:dyDescent="0.2">
      <c r="A152" s="22" t="s">
        <v>150</v>
      </c>
      <c r="B152" s="22"/>
      <c r="C152" s="22"/>
      <c r="D152" s="22"/>
      <c r="E152" s="7">
        <v>1479422.11</v>
      </c>
      <c r="F152" s="13">
        <v>1373404.85</v>
      </c>
      <c r="G152" s="21">
        <f t="shared" si="2"/>
        <v>92.833873491318855</v>
      </c>
    </row>
    <row r="153" spans="1:7" ht="12" customHeight="1" outlineLevel="1" x14ac:dyDescent="0.2">
      <c r="A153" s="22" t="s">
        <v>151</v>
      </c>
      <c r="B153" s="22"/>
      <c r="C153" s="22"/>
      <c r="D153" s="22"/>
      <c r="E153" s="7">
        <v>1088406.3400000001</v>
      </c>
      <c r="F153" s="13">
        <v>925981.27</v>
      </c>
      <c r="G153" s="21">
        <f t="shared" si="2"/>
        <v>85.076798615487661</v>
      </c>
    </row>
    <row r="154" spans="1:7" ht="12" customHeight="1" outlineLevel="1" x14ac:dyDescent="0.2">
      <c r="A154" s="22" t="s">
        <v>152</v>
      </c>
      <c r="B154" s="22"/>
      <c r="C154" s="22"/>
      <c r="D154" s="22"/>
      <c r="E154" s="7">
        <v>520678.36</v>
      </c>
      <c r="F154" s="13">
        <v>506817.78</v>
      </c>
      <c r="G154" s="21">
        <f t="shared" si="2"/>
        <v>97.337976558119294</v>
      </c>
    </row>
    <row r="155" spans="1:7" ht="12" customHeight="1" outlineLevel="1" x14ac:dyDescent="0.2">
      <c r="A155" s="22" t="s">
        <v>153</v>
      </c>
      <c r="B155" s="22"/>
      <c r="C155" s="22"/>
      <c r="D155" s="22"/>
      <c r="E155" s="7">
        <v>581373.73</v>
      </c>
      <c r="F155" s="13">
        <v>507244.04</v>
      </c>
      <c r="G155" s="21">
        <f t="shared" si="2"/>
        <v>87.249219189866039</v>
      </c>
    </row>
    <row r="156" spans="1:7" ht="12" customHeight="1" outlineLevel="1" x14ac:dyDescent="0.2">
      <c r="A156" s="22" t="s">
        <v>154</v>
      </c>
      <c r="B156" s="22"/>
      <c r="C156" s="22"/>
      <c r="D156" s="22"/>
      <c r="E156" s="7">
        <v>1201771.53</v>
      </c>
      <c r="F156" s="13">
        <v>1125045.04</v>
      </c>
      <c r="G156" s="21">
        <f t="shared" si="2"/>
        <v>93.61555103572806</v>
      </c>
    </row>
    <row r="157" spans="1:7" ht="12" customHeight="1" outlineLevel="1" x14ac:dyDescent="0.2">
      <c r="A157" s="22" t="s">
        <v>155</v>
      </c>
      <c r="B157" s="22"/>
      <c r="C157" s="22"/>
      <c r="D157" s="22"/>
      <c r="E157" s="7">
        <v>887152.46</v>
      </c>
      <c r="F157" s="13">
        <v>849129.32</v>
      </c>
      <c r="G157" s="21">
        <f t="shared" si="2"/>
        <v>95.714024171223059</v>
      </c>
    </row>
    <row r="158" spans="1:7" ht="12" customHeight="1" outlineLevel="1" x14ac:dyDescent="0.2">
      <c r="A158" s="22" t="s">
        <v>156</v>
      </c>
      <c r="B158" s="22"/>
      <c r="C158" s="22"/>
      <c r="D158" s="22"/>
      <c r="E158" s="7">
        <v>1301356.77</v>
      </c>
      <c r="F158" s="13">
        <v>1233944.1599999999</v>
      </c>
      <c r="G158" s="21">
        <f t="shared" si="2"/>
        <v>94.819821008807594</v>
      </c>
    </row>
    <row r="159" spans="1:7" ht="12" customHeight="1" outlineLevel="1" x14ac:dyDescent="0.2">
      <c r="A159" s="22" t="s">
        <v>157</v>
      </c>
      <c r="B159" s="22"/>
      <c r="C159" s="22"/>
      <c r="D159" s="22"/>
      <c r="E159" s="7">
        <v>1341956.58</v>
      </c>
      <c r="F159" s="13">
        <v>1329191.02</v>
      </c>
      <c r="G159" s="21">
        <f t="shared" si="2"/>
        <v>99.048735242983781</v>
      </c>
    </row>
    <row r="160" spans="1:7" ht="12" customHeight="1" outlineLevel="1" x14ac:dyDescent="0.2">
      <c r="A160" s="22" t="s">
        <v>158</v>
      </c>
      <c r="B160" s="22"/>
      <c r="C160" s="22"/>
      <c r="D160" s="22"/>
      <c r="E160" s="7">
        <v>589895.81000000006</v>
      </c>
      <c r="F160" s="13">
        <v>514371.52</v>
      </c>
      <c r="G160" s="21">
        <f t="shared" si="2"/>
        <v>87.19701196046806</v>
      </c>
    </row>
    <row r="161" spans="1:7" ht="12" customHeight="1" outlineLevel="1" x14ac:dyDescent="0.2">
      <c r="A161" s="22" t="s">
        <v>159</v>
      </c>
      <c r="B161" s="22"/>
      <c r="C161" s="22"/>
      <c r="D161" s="22"/>
      <c r="E161" s="7">
        <v>570964.91</v>
      </c>
      <c r="F161" s="13">
        <v>453092.32</v>
      </c>
      <c r="G161" s="21">
        <f t="shared" si="2"/>
        <v>79.35554568493535</v>
      </c>
    </row>
    <row r="162" spans="1:7" ht="12" customHeight="1" outlineLevel="1" x14ac:dyDescent="0.2">
      <c r="A162" s="22" t="s">
        <v>160</v>
      </c>
      <c r="B162" s="22"/>
      <c r="C162" s="22"/>
      <c r="D162" s="22"/>
      <c r="E162" s="7">
        <v>551540.22</v>
      </c>
      <c r="F162" s="13">
        <v>544952.06999999995</v>
      </c>
      <c r="G162" s="21">
        <f t="shared" si="2"/>
        <v>98.805499624306634</v>
      </c>
    </row>
    <row r="163" spans="1:7" ht="12" customHeight="1" outlineLevel="1" x14ac:dyDescent="0.2">
      <c r="A163" s="22" t="s">
        <v>161</v>
      </c>
      <c r="B163" s="22"/>
      <c r="C163" s="22"/>
      <c r="D163" s="22"/>
      <c r="E163" s="8">
        <v>1195890.8999999999</v>
      </c>
      <c r="F163" s="14">
        <v>1176316.5</v>
      </c>
      <c r="G163" s="21">
        <f t="shared" si="2"/>
        <v>98.363195171064518</v>
      </c>
    </row>
    <row r="164" spans="1:7" ht="12" customHeight="1" outlineLevel="1" x14ac:dyDescent="0.2">
      <c r="A164" s="22" t="s">
        <v>162</v>
      </c>
      <c r="B164" s="22"/>
      <c r="C164" s="22"/>
      <c r="D164" s="22"/>
      <c r="E164" s="7">
        <v>1093095.5900000001</v>
      </c>
      <c r="F164" s="13">
        <v>996584.11</v>
      </c>
      <c r="G164" s="21">
        <f t="shared" si="2"/>
        <v>91.170810596720088</v>
      </c>
    </row>
    <row r="165" spans="1:7" ht="12" customHeight="1" outlineLevel="1" x14ac:dyDescent="0.2">
      <c r="A165" s="22" t="s">
        <v>163</v>
      </c>
      <c r="B165" s="22"/>
      <c r="C165" s="22"/>
      <c r="D165" s="22"/>
      <c r="E165" s="7">
        <v>1230371.9099999999</v>
      </c>
      <c r="F165" s="13">
        <v>1061701.04</v>
      </c>
      <c r="G165" s="21">
        <f t="shared" si="2"/>
        <v>86.291066251666962</v>
      </c>
    </row>
    <row r="166" spans="1:7" ht="12" customHeight="1" outlineLevel="1" x14ac:dyDescent="0.2">
      <c r="A166" s="22" t="s">
        <v>164</v>
      </c>
      <c r="B166" s="22"/>
      <c r="C166" s="22"/>
      <c r="D166" s="22"/>
      <c r="E166" s="7">
        <v>1191115.67</v>
      </c>
      <c r="F166" s="13">
        <v>1051055.6599999999</v>
      </c>
      <c r="G166" s="21">
        <f t="shared" si="2"/>
        <v>88.241275509371803</v>
      </c>
    </row>
    <row r="167" spans="1:7" ht="12" customHeight="1" outlineLevel="1" x14ac:dyDescent="0.2">
      <c r="A167" s="22" t="s">
        <v>165</v>
      </c>
      <c r="B167" s="22"/>
      <c r="C167" s="22"/>
      <c r="D167" s="22"/>
      <c r="E167" s="7">
        <v>1475289.94</v>
      </c>
      <c r="F167" s="13">
        <v>1283518.04</v>
      </c>
      <c r="G167" s="21">
        <f t="shared" si="2"/>
        <v>87.001070447209855</v>
      </c>
    </row>
    <row r="168" spans="1:7" ht="12" customHeight="1" outlineLevel="1" x14ac:dyDescent="0.2">
      <c r="A168" s="22" t="s">
        <v>166</v>
      </c>
      <c r="B168" s="22"/>
      <c r="C168" s="22"/>
      <c r="D168" s="22"/>
      <c r="E168" s="7">
        <v>509709.11</v>
      </c>
      <c r="F168" s="14">
        <v>506342.6</v>
      </c>
      <c r="G168" s="21">
        <f t="shared" si="2"/>
        <v>99.339523282210905</v>
      </c>
    </row>
    <row r="169" spans="1:7" ht="12" customHeight="1" outlineLevel="1" x14ac:dyDescent="0.2">
      <c r="A169" s="22" t="s">
        <v>167</v>
      </c>
      <c r="B169" s="22"/>
      <c r="C169" s="22"/>
      <c r="D169" s="22"/>
      <c r="E169" s="7">
        <v>1973659.74</v>
      </c>
      <c r="F169" s="13">
        <v>1893972.34</v>
      </c>
      <c r="G169" s="21">
        <f t="shared" si="2"/>
        <v>95.962455007568835</v>
      </c>
    </row>
    <row r="170" spans="1:7" ht="12" customHeight="1" outlineLevel="1" x14ac:dyDescent="0.2">
      <c r="A170" s="22" t="s">
        <v>168</v>
      </c>
      <c r="B170" s="22"/>
      <c r="C170" s="22"/>
      <c r="D170" s="22"/>
      <c r="E170" s="9">
        <v>1645635</v>
      </c>
      <c r="F170" s="13">
        <v>1561020.11</v>
      </c>
      <c r="G170" s="21">
        <f t="shared" si="2"/>
        <v>94.858222509851828</v>
      </c>
    </row>
    <row r="171" spans="1:7" ht="12" customHeight="1" outlineLevel="1" x14ac:dyDescent="0.2">
      <c r="A171" s="22" t="s">
        <v>169</v>
      </c>
      <c r="B171" s="22"/>
      <c r="C171" s="22"/>
      <c r="D171" s="22"/>
      <c r="E171" s="7">
        <v>916210.62</v>
      </c>
      <c r="F171" s="13">
        <v>870031.59</v>
      </c>
      <c r="G171" s="21">
        <f t="shared" si="2"/>
        <v>94.959780099471018</v>
      </c>
    </row>
    <row r="172" spans="1:7" ht="12" customHeight="1" outlineLevel="1" x14ac:dyDescent="0.2">
      <c r="A172" s="22" t="s">
        <v>170</v>
      </c>
      <c r="B172" s="22"/>
      <c r="C172" s="22"/>
      <c r="D172" s="22"/>
      <c r="E172" s="7">
        <v>1031532.28</v>
      </c>
      <c r="F172" s="13">
        <v>861618.33</v>
      </c>
      <c r="G172" s="21">
        <f t="shared" si="2"/>
        <v>83.528004571994586</v>
      </c>
    </row>
    <row r="173" spans="1:7" ht="12" customHeight="1" outlineLevel="1" x14ac:dyDescent="0.2">
      <c r="A173" s="22" t="s">
        <v>171</v>
      </c>
      <c r="B173" s="22"/>
      <c r="C173" s="22"/>
      <c r="D173" s="22"/>
      <c r="E173" s="7">
        <v>923887.76</v>
      </c>
      <c r="F173" s="13">
        <v>846534.89</v>
      </c>
      <c r="G173" s="21">
        <f t="shared" si="2"/>
        <v>91.627460244737961</v>
      </c>
    </row>
    <row r="174" spans="1:7" ht="12" customHeight="1" outlineLevel="1" x14ac:dyDescent="0.2">
      <c r="A174" s="22" t="s">
        <v>172</v>
      </c>
      <c r="B174" s="22"/>
      <c r="C174" s="22"/>
      <c r="D174" s="22"/>
      <c r="E174" s="7">
        <v>1006004.41</v>
      </c>
      <c r="F174" s="13">
        <v>796502.88</v>
      </c>
      <c r="G174" s="21">
        <f t="shared" si="2"/>
        <v>79.174889501726938</v>
      </c>
    </row>
    <row r="175" spans="1:7" ht="12" customHeight="1" outlineLevel="1" x14ac:dyDescent="0.2">
      <c r="A175" s="22" t="s">
        <v>173</v>
      </c>
      <c r="B175" s="22"/>
      <c r="C175" s="22"/>
      <c r="D175" s="22"/>
      <c r="E175" s="8">
        <v>730696.6</v>
      </c>
      <c r="F175" s="13">
        <v>566787.11</v>
      </c>
      <c r="G175" s="21">
        <f t="shared" si="2"/>
        <v>77.568050816166377</v>
      </c>
    </row>
    <row r="176" spans="1:7" ht="12" customHeight="1" outlineLevel="1" x14ac:dyDescent="0.2">
      <c r="A176" s="22" t="s">
        <v>174</v>
      </c>
      <c r="B176" s="22"/>
      <c r="C176" s="22"/>
      <c r="D176" s="22"/>
      <c r="E176" s="7">
        <v>9831137.7300000004</v>
      </c>
      <c r="F176" s="13">
        <v>9289611.6099999994</v>
      </c>
      <c r="G176" s="21">
        <f t="shared" si="2"/>
        <v>94.491724814844986</v>
      </c>
    </row>
    <row r="177" spans="1:7" ht="12" customHeight="1" outlineLevel="1" x14ac:dyDescent="0.2">
      <c r="A177" s="22" t="s">
        <v>175</v>
      </c>
      <c r="B177" s="22"/>
      <c r="C177" s="22"/>
      <c r="D177" s="22"/>
      <c r="E177" s="7">
        <v>15641368.439999999</v>
      </c>
      <c r="F177" s="13">
        <v>14883523.949999999</v>
      </c>
      <c r="G177" s="21">
        <f t="shared" si="2"/>
        <v>95.154870925091515</v>
      </c>
    </row>
    <row r="178" spans="1:7" ht="12" customHeight="1" outlineLevel="1" x14ac:dyDescent="0.2">
      <c r="A178" s="22" t="s">
        <v>176</v>
      </c>
      <c r="B178" s="22"/>
      <c r="C178" s="22"/>
      <c r="D178" s="22"/>
      <c r="E178" s="7">
        <v>5568506.6900000004</v>
      </c>
      <c r="F178" s="13">
        <v>5057828.1399999997</v>
      </c>
      <c r="G178" s="21">
        <f t="shared" si="2"/>
        <v>90.829165188629759</v>
      </c>
    </row>
    <row r="179" spans="1:7" ht="12" customHeight="1" outlineLevel="1" x14ac:dyDescent="0.2">
      <c r="A179" s="22" t="s">
        <v>177</v>
      </c>
      <c r="B179" s="22"/>
      <c r="C179" s="22"/>
      <c r="D179" s="22"/>
      <c r="E179" s="7">
        <v>2699093.95</v>
      </c>
      <c r="F179" s="15">
        <v>2153891</v>
      </c>
      <c r="G179" s="21">
        <f t="shared" si="2"/>
        <v>79.8005197262585</v>
      </c>
    </row>
    <row r="180" spans="1:7" ht="12" customHeight="1" outlineLevel="1" x14ac:dyDescent="0.2">
      <c r="A180" s="22" t="s">
        <v>178</v>
      </c>
      <c r="B180" s="22"/>
      <c r="C180" s="22"/>
      <c r="D180" s="22"/>
      <c r="E180" s="7">
        <v>1608290.89</v>
      </c>
      <c r="F180" s="13">
        <v>1289233.24</v>
      </c>
      <c r="G180" s="21">
        <f t="shared" si="2"/>
        <v>80.161695127179385</v>
      </c>
    </row>
    <row r="181" spans="1:7" ht="12" customHeight="1" outlineLevel="1" x14ac:dyDescent="0.2">
      <c r="A181" s="22" t="s">
        <v>179</v>
      </c>
      <c r="B181" s="22"/>
      <c r="C181" s="22"/>
      <c r="D181" s="22"/>
      <c r="E181" s="7">
        <v>5544850.3200000003</v>
      </c>
      <c r="F181" s="13">
        <v>5176261.57</v>
      </c>
      <c r="G181" s="21">
        <f t="shared" si="2"/>
        <v>93.352593330237994</v>
      </c>
    </row>
    <row r="182" spans="1:7" ht="12" customHeight="1" outlineLevel="1" x14ac:dyDescent="0.2">
      <c r="A182" s="22" t="s">
        <v>180</v>
      </c>
      <c r="B182" s="22"/>
      <c r="C182" s="22"/>
      <c r="D182" s="22"/>
      <c r="E182" s="7">
        <v>11102770.17</v>
      </c>
      <c r="F182" s="13">
        <v>10441420.85</v>
      </c>
      <c r="G182" s="21">
        <f t="shared" si="2"/>
        <v>94.043384579940366</v>
      </c>
    </row>
    <row r="183" spans="1:7" ht="12" customHeight="1" outlineLevel="1" x14ac:dyDescent="0.2">
      <c r="A183" s="22" t="s">
        <v>181</v>
      </c>
      <c r="B183" s="22"/>
      <c r="C183" s="22"/>
      <c r="D183" s="22"/>
      <c r="E183" s="7">
        <v>8122813.0099999998</v>
      </c>
      <c r="F183" s="13">
        <v>7801363.6600000001</v>
      </c>
      <c r="G183" s="21">
        <f t="shared" si="2"/>
        <v>96.042635111700065</v>
      </c>
    </row>
    <row r="184" spans="1:7" ht="12" customHeight="1" outlineLevel="1" x14ac:dyDescent="0.2">
      <c r="A184" s="22" t="s">
        <v>182</v>
      </c>
      <c r="B184" s="22"/>
      <c r="C184" s="22"/>
      <c r="D184" s="22"/>
      <c r="E184" s="7">
        <v>10732323.17</v>
      </c>
      <c r="F184" s="13">
        <v>9895328.0600000005</v>
      </c>
      <c r="G184" s="21">
        <f t="shared" si="2"/>
        <v>92.201174929770588</v>
      </c>
    </row>
    <row r="185" spans="1:7" ht="12" customHeight="1" outlineLevel="1" x14ac:dyDescent="0.2">
      <c r="A185" s="22" t="s">
        <v>183</v>
      </c>
      <c r="B185" s="22"/>
      <c r="C185" s="22"/>
      <c r="D185" s="22"/>
      <c r="E185" s="7">
        <v>12922060.83</v>
      </c>
      <c r="F185" s="13">
        <v>11941265.689999999</v>
      </c>
      <c r="G185" s="21">
        <f t="shared" si="2"/>
        <v>92.409917017856969</v>
      </c>
    </row>
    <row r="186" spans="1:7" ht="12" customHeight="1" outlineLevel="1" x14ac:dyDescent="0.2">
      <c r="A186" s="22" t="s">
        <v>184</v>
      </c>
      <c r="B186" s="22"/>
      <c r="C186" s="22"/>
      <c r="D186" s="22"/>
      <c r="E186" s="7">
        <v>10569849.01</v>
      </c>
      <c r="F186" s="13">
        <v>9914141.2699999996</v>
      </c>
      <c r="G186" s="21">
        <f t="shared" si="2"/>
        <v>93.796432291704036</v>
      </c>
    </row>
    <row r="187" spans="1:7" ht="12" customHeight="1" outlineLevel="1" x14ac:dyDescent="0.2">
      <c r="A187" s="22" t="s">
        <v>185</v>
      </c>
      <c r="B187" s="22"/>
      <c r="C187" s="22"/>
      <c r="D187" s="22"/>
      <c r="E187" s="7">
        <v>3930427.34</v>
      </c>
      <c r="F187" s="13">
        <v>3699423.53</v>
      </c>
      <c r="G187" s="21">
        <f t="shared" si="2"/>
        <v>94.122679545578364</v>
      </c>
    </row>
    <row r="188" spans="1:7" ht="12" customHeight="1" outlineLevel="1" x14ac:dyDescent="0.2">
      <c r="A188" s="22" t="s">
        <v>186</v>
      </c>
      <c r="B188" s="22"/>
      <c r="C188" s="22"/>
      <c r="D188" s="22"/>
      <c r="E188" s="7">
        <v>3908774.76</v>
      </c>
      <c r="F188" s="13">
        <v>3639246.12</v>
      </c>
      <c r="G188" s="21">
        <f t="shared" si="2"/>
        <v>93.104523628268637</v>
      </c>
    </row>
    <row r="189" spans="1:7" ht="12" customHeight="1" outlineLevel="1" x14ac:dyDescent="0.2">
      <c r="A189" s="22" t="s">
        <v>187</v>
      </c>
      <c r="B189" s="22"/>
      <c r="C189" s="22"/>
      <c r="D189" s="22"/>
      <c r="E189" s="7">
        <v>3840763.91</v>
      </c>
      <c r="F189" s="13">
        <v>3575778.51</v>
      </c>
      <c r="G189" s="21">
        <f t="shared" si="2"/>
        <v>93.100711050995059</v>
      </c>
    </row>
    <row r="190" spans="1:7" ht="12" customHeight="1" outlineLevel="1" x14ac:dyDescent="0.2">
      <c r="A190" s="22" t="s">
        <v>188</v>
      </c>
      <c r="B190" s="22"/>
      <c r="C190" s="22"/>
      <c r="D190" s="22"/>
      <c r="E190" s="7">
        <v>4610472.37</v>
      </c>
      <c r="F190" s="13">
        <v>4160572.37</v>
      </c>
      <c r="G190" s="21">
        <f t="shared" si="2"/>
        <v>90.241780800434555</v>
      </c>
    </row>
    <row r="191" spans="1:7" ht="12" customHeight="1" outlineLevel="1" x14ac:dyDescent="0.2">
      <c r="A191" s="22" t="s">
        <v>189</v>
      </c>
      <c r="B191" s="22"/>
      <c r="C191" s="22"/>
      <c r="D191" s="22"/>
      <c r="E191" s="7">
        <v>9274647.25</v>
      </c>
      <c r="F191" s="13">
        <v>8956852.7100000009</v>
      </c>
      <c r="G191" s="21">
        <f t="shared" si="2"/>
        <v>96.573513456266497</v>
      </c>
    </row>
    <row r="192" spans="1:7" ht="12" customHeight="1" outlineLevel="1" x14ac:dyDescent="0.2">
      <c r="A192" s="22" t="s">
        <v>190</v>
      </c>
      <c r="B192" s="22"/>
      <c r="C192" s="22"/>
      <c r="D192" s="22"/>
      <c r="E192" s="7">
        <v>11010732.07</v>
      </c>
      <c r="F192" s="13">
        <v>10431992.939999999</v>
      </c>
      <c r="G192" s="21">
        <f t="shared" si="2"/>
        <v>94.743863293369543</v>
      </c>
    </row>
    <row r="193" spans="1:7" ht="12" customHeight="1" outlineLevel="1" x14ac:dyDescent="0.2">
      <c r="A193" s="22" t="s">
        <v>191</v>
      </c>
      <c r="B193" s="22"/>
      <c r="C193" s="22"/>
      <c r="D193" s="22"/>
      <c r="E193" s="8">
        <v>1275357.2</v>
      </c>
      <c r="F193" s="13">
        <v>995383.15</v>
      </c>
      <c r="G193" s="21">
        <f t="shared" si="2"/>
        <v>78.047401151614622</v>
      </c>
    </row>
    <row r="194" spans="1:7" ht="12" customHeight="1" outlineLevel="1" x14ac:dyDescent="0.2">
      <c r="A194" s="22" t="s">
        <v>192</v>
      </c>
      <c r="B194" s="22"/>
      <c r="C194" s="22"/>
      <c r="D194" s="22"/>
      <c r="E194" s="7">
        <v>1286400.6499999999</v>
      </c>
      <c r="F194" s="14">
        <v>1217794.8</v>
      </c>
      <c r="G194" s="21">
        <f t="shared" si="2"/>
        <v>94.666836494524475</v>
      </c>
    </row>
    <row r="195" spans="1:7" ht="12" customHeight="1" outlineLevel="1" x14ac:dyDescent="0.2">
      <c r="A195" s="22" t="s">
        <v>193</v>
      </c>
      <c r="B195" s="22"/>
      <c r="C195" s="22"/>
      <c r="D195" s="22"/>
      <c r="E195" s="7">
        <v>812355.47</v>
      </c>
      <c r="F195" s="13">
        <v>800592.94</v>
      </c>
      <c r="G195" s="21">
        <f t="shared" si="2"/>
        <v>98.552046433564357</v>
      </c>
    </row>
    <row r="196" spans="1:7" ht="12" customHeight="1" outlineLevel="1" x14ac:dyDescent="0.2">
      <c r="A196" s="22" t="s">
        <v>194</v>
      </c>
      <c r="B196" s="22"/>
      <c r="C196" s="22"/>
      <c r="D196" s="22"/>
      <c r="E196" s="7">
        <v>1299859.68</v>
      </c>
      <c r="F196" s="13">
        <v>1286559.32</v>
      </c>
      <c r="G196" s="21">
        <f t="shared" si="2"/>
        <v>98.976784940356026</v>
      </c>
    </row>
    <row r="197" spans="1:7" ht="12" customHeight="1" outlineLevel="1" x14ac:dyDescent="0.2">
      <c r="A197" s="22" t="s">
        <v>195</v>
      </c>
      <c r="B197" s="22"/>
      <c r="C197" s="22"/>
      <c r="D197" s="22"/>
      <c r="E197" s="7">
        <v>3655239.69</v>
      </c>
      <c r="F197" s="13">
        <v>3239789.22</v>
      </c>
      <c r="G197" s="21">
        <f t="shared" si="2"/>
        <v>88.634111433606151</v>
      </c>
    </row>
    <row r="198" spans="1:7" ht="12" customHeight="1" outlineLevel="1" x14ac:dyDescent="0.2">
      <c r="A198" s="22" t="s">
        <v>196</v>
      </c>
      <c r="B198" s="22"/>
      <c r="C198" s="22"/>
      <c r="D198" s="22"/>
      <c r="E198" s="7">
        <v>5191585.1500000004</v>
      </c>
      <c r="F198" s="13">
        <v>5099338.72</v>
      </c>
      <c r="G198" s="21">
        <f t="shared" si="2"/>
        <v>98.223154829695886</v>
      </c>
    </row>
    <row r="199" spans="1:7" ht="12" customHeight="1" outlineLevel="1" x14ac:dyDescent="0.2">
      <c r="A199" s="22" t="s">
        <v>197</v>
      </c>
      <c r="B199" s="22"/>
      <c r="C199" s="22"/>
      <c r="D199" s="22"/>
      <c r="E199" s="7">
        <v>5244590.41</v>
      </c>
      <c r="F199" s="13">
        <v>5093981.0199999996</v>
      </c>
      <c r="G199" s="21">
        <f t="shared" ref="G199:G262" si="3">F199/E199*100</f>
        <v>97.128290710503734</v>
      </c>
    </row>
    <row r="200" spans="1:7" ht="12" customHeight="1" outlineLevel="1" x14ac:dyDescent="0.2">
      <c r="A200" s="22" t="s">
        <v>198</v>
      </c>
      <c r="B200" s="22"/>
      <c r="C200" s="22"/>
      <c r="D200" s="22"/>
      <c r="E200" s="7">
        <v>3798322.44</v>
      </c>
      <c r="F200" s="13">
        <v>3351604.77</v>
      </c>
      <c r="G200" s="21">
        <f t="shared" si="3"/>
        <v>88.239079829146888</v>
      </c>
    </row>
    <row r="201" spans="1:7" ht="12" customHeight="1" outlineLevel="1" x14ac:dyDescent="0.2">
      <c r="A201" s="22" t="s">
        <v>199</v>
      </c>
      <c r="B201" s="22"/>
      <c r="C201" s="22"/>
      <c r="D201" s="22"/>
      <c r="E201" s="7">
        <v>5754390.5700000003</v>
      </c>
      <c r="F201" s="14">
        <v>5407784.5</v>
      </c>
      <c r="G201" s="21">
        <f t="shared" si="3"/>
        <v>93.976667628245465</v>
      </c>
    </row>
    <row r="202" spans="1:7" ht="12" customHeight="1" outlineLevel="1" x14ac:dyDescent="0.2">
      <c r="A202" s="22" t="s">
        <v>200</v>
      </c>
      <c r="B202" s="22"/>
      <c r="C202" s="22"/>
      <c r="D202" s="22"/>
      <c r="E202" s="7">
        <v>5555717.6299999999</v>
      </c>
      <c r="F202" s="13">
        <v>5214746.25</v>
      </c>
      <c r="G202" s="21">
        <f t="shared" si="3"/>
        <v>93.862694206076853</v>
      </c>
    </row>
    <row r="203" spans="1:7" ht="12" customHeight="1" outlineLevel="1" x14ac:dyDescent="0.2">
      <c r="A203" s="22" t="s">
        <v>201</v>
      </c>
      <c r="B203" s="22"/>
      <c r="C203" s="22"/>
      <c r="D203" s="22"/>
      <c r="E203" s="7">
        <v>10935358.66</v>
      </c>
      <c r="F203" s="13">
        <v>10178867.050000001</v>
      </c>
      <c r="G203" s="21">
        <f t="shared" si="3"/>
        <v>93.08215090587619</v>
      </c>
    </row>
    <row r="204" spans="1:7" ht="12" customHeight="1" outlineLevel="1" x14ac:dyDescent="0.2">
      <c r="A204" s="22" t="s">
        <v>202</v>
      </c>
      <c r="B204" s="22"/>
      <c r="C204" s="22"/>
      <c r="D204" s="22"/>
      <c r="E204" s="8">
        <v>10872597.6</v>
      </c>
      <c r="F204" s="15">
        <v>10098178</v>
      </c>
      <c r="G204" s="21">
        <f t="shared" si="3"/>
        <v>92.877326757683008</v>
      </c>
    </row>
    <row r="205" spans="1:7" ht="12" customHeight="1" outlineLevel="1" x14ac:dyDescent="0.2">
      <c r="A205" s="22" t="s">
        <v>203</v>
      </c>
      <c r="B205" s="22"/>
      <c r="C205" s="22"/>
      <c r="D205" s="22"/>
      <c r="E205" s="7">
        <v>16391468.289999999</v>
      </c>
      <c r="F205" s="13">
        <v>15589766.98</v>
      </c>
      <c r="G205" s="21">
        <f t="shared" si="3"/>
        <v>95.10903296876036</v>
      </c>
    </row>
    <row r="206" spans="1:7" ht="12" customHeight="1" outlineLevel="1" x14ac:dyDescent="0.2">
      <c r="A206" s="22" t="s">
        <v>204</v>
      </c>
      <c r="B206" s="22"/>
      <c r="C206" s="22"/>
      <c r="D206" s="22"/>
      <c r="E206" s="7">
        <v>414904.38</v>
      </c>
      <c r="F206" s="13">
        <v>143062.56</v>
      </c>
      <c r="G206" s="21">
        <f t="shared" si="3"/>
        <v>34.480850744453456</v>
      </c>
    </row>
    <row r="207" spans="1:7" ht="12" customHeight="1" outlineLevel="1" x14ac:dyDescent="0.2">
      <c r="A207" s="22" t="s">
        <v>205</v>
      </c>
      <c r="B207" s="22"/>
      <c r="C207" s="22"/>
      <c r="D207" s="22"/>
      <c r="E207" s="8">
        <v>405487.9</v>
      </c>
      <c r="F207" s="13">
        <v>17502.32</v>
      </c>
      <c r="G207" s="21">
        <f t="shared" si="3"/>
        <v>4.3163606115003672</v>
      </c>
    </row>
    <row r="208" spans="1:7" ht="12" customHeight="1" outlineLevel="1" x14ac:dyDescent="0.2">
      <c r="A208" s="22" t="s">
        <v>206</v>
      </c>
      <c r="B208" s="22"/>
      <c r="C208" s="22"/>
      <c r="D208" s="22"/>
      <c r="E208" s="7">
        <v>1236547.8799999999</v>
      </c>
      <c r="F208" s="13">
        <v>1041894.08</v>
      </c>
      <c r="G208" s="21">
        <f t="shared" si="3"/>
        <v>84.258288486168453</v>
      </c>
    </row>
    <row r="209" spans="1:7" ht="12" customHeight="1" outlineLevel="1" x14ac:dyDescent="0.2">
      <c r="A209" s="22" t="s">
        <v>207</v>
      </c>
      <c r="B209" s="22"/>
      <c r="C209" s="22"/>
      <c r="D209" s="22"/>
      <c r="E209" s="8">
        <v>1248939.7</v>
      </c>
      <c r="F209" s="13">
        <v>1136487.6200000001</v>
      </c>
      <c r="G209" s="21">
        <f t="shared" si="3"/>
        <v>90.996196213476139</v>
      </c>
    </row>
    <row r="210" spans="1:7" ht="12" customHeight="1" outlineLevel="1" x14ac:dyDescent="0.2">
      <c r="A210" s="22" t="s">
        <v>208</v>
      </c>
      <c r="B210" s="22"/>
      <c r="C210" s="22"/>
      <c r="D210" s="22"/>
      <c r="E210" s="7">
        <v>389937.32</v>
      </c>
      <c r="F210" s="13">
        <v>214000.35</v>
      </c>
      <c r="G210" s="21">
        <f t="shared" si="3"/>
        <v>54.880704929705118</v>
      </c>
    </row>
    <row r="211" spans="1:7" ht="12" customHeight="1" outlineLevel="1" x14ac:dyDescent="0.2">
      <c r="A211" s="22" t="s">
        <v>209</v>
      </c>
      <c r="B211" s="22"/>
      <c r="C211" s="22"/>
      <c r="D211" s="22"/>
      <c r="E211" s="7">
        <v>348538.69</v>
      </c>
      <c r="F211" s="13">
        <v>142827.31</v>
      </c>
      <c r="G211" s="21">
        <f t="shared" si="3"/>
        <v>40.978896776136963</v>
      </c>
    </row>
    <row r="212" spans="1:7" ht="12" customHeight="1" outlineLevel="1" x14ac:dyDescent="0.2">
      <c r="A212" s="22" t="s">
        <v>210</v>
      </c>
      <c r="B212" s="22"/>
      <c r="C212" s="22"/>
      <c r="D212" s="22"/>
      <c r="E212" s="7">
        <v>1367907.45</v>
      </c>
      <c r="F212" s="13">
        <v>1319266.19</v>
      </c>
      <c r="G212" s="21">
        <f t="shared" si="3"/>
        <v>96.444111770865788</v>
      </c>
    </row>
    <row r="213" spans="1:7" ht="12" customHeight="1" outlineLevel="1" x14ac:dyDescent="0.2">
      <c r="A213" s="22" t="s">
        <v>211</v>
      </c>
      <c r="B213" s="22"/>
      <c r="C213" s="22"/>
      <c r="D213" s="22"/>
      <c r="E213" s="7">
        <v>880675.04</v>
      </c>
      <c r="F213" s="13">
        <v>836510.09</v>
      </c>
      <c r="G213" s="21">
        <f t="shared" si="3"/>
        <v>94.985102564051317</v>
      </c>
    </row>
    <row r="214" spans="1:7" ht="12" customHeight="1" outlineLevel="1" x14ac:dyDescent="0.2">
      <c r="A214" s="22" t="s">
        <v>212</v>
      </c>
      <c r="B214" s="22"/>
      <c r="C214" s="22"/>
      <c r="D214" s="22"/>
      <c r="E214" s="7">
        <v>919091.62</v>
      </c>
      <c r="F214" s="13">
        <v>779141.99</v>
      </c>
      <c r="G214" s="21">
        <f t="shared" si="3"/>
        <v>84.773049067730582</v>
      </c>
    </row>
    <row r="215" spans="1:7" ht="12" customHeight="1" outlineLevel="1" x14ac:dyDescent="0.2">
      <c r="A215" s="22" t="s">
        <v>213</v>
      </c>
      <c r="B215" s="22"/>
      <c r="C215" s="22"/>
      <c r="D215" s="22"/>
      <c r="E215" s="7">
        <v>942251.18</v>
      </c>
      <c r="F215" s="13">
        <v>725081.74</v>
      </c>
      <c r="G215" s="21">
        <f t="shared" si="3"/>
        <v>76.952064947268084</v>
      </c>
    </row>
    <row r="216" spans="1:7" ht="12" customHeight="1" outlineLevel="1" x14ac:dyDescent="0.2">
      <c r="A216" s="22" t="s">
        <v>214</v>
      </c>
      <c r="B216" s="22"/>
      <c r="C216" s="22"/>
      <c r="D216" s="22"/>
      <c r="E216" s="7">
        <v>930603.47</v>
      </c>
      <c r="F216" s="13">
        <v>847269.86</v>
      </c>
      <c r="G216" s="21">
        <f t="shared" si="3"/>
        <v>91.045207471663531</v>
      </c>
    </row>
    <row r="217" spans="1:7" ht="12" customHeight="1" outlineLevel="1" x14ac:dyDescent="0.2">
      <c r="A217" s="22" t="s">
        <v>215</v>
      </c>
      <c r="B217" s="22"/>
      <c r="C217" s="22"/>
      <c r="D217" s="22"/>
      <c r="E217" s="8">
        <v>1019348.2</v>
      </c>
      <c r="F217" s="14">
        <v>777344.4</v>
      </c>
      <c r="G217" s="21">
        <f t="shared" si="3"/>
        <v>76.258966268837298</v>
      </c>
    </row>
    <row r="218" spans="1:7" ht="12" customHeight="1" outlineLevel="1" x14ac:dyDescent="0.2">
      <c r="A218" s="22" t="s">
        <v>216</v>
      </c>
      <c r="B218" s="22"/>
      <c r="C218" s="22"/>
      <c r="D218" s="22"/>
      <c r="E218" s="7">
        <v>1029139.02</v>
      </c>
      <c r="F218" s="13">
        <v>749718.26</v>
      </c>
      <c r="G218" s="21">
        <f t="shared" si="3"/>
        <v>72.849075336780061</v>
      </c>
    </row>
    <row r="219" spans="1:7" ht="12" customHeight="1" outlineLevel="1" x14ac:dyDescent="0.2">
      <c r="A219" s="22" t="s">
        <v>217</v>
      </c>
      <c r="B219" s="22"/>
      <c r="C219" s="22"/>
      <c r="D219" s="22"/>
      <c r="E219" s="7">
        <v>1103835.4099999999</v>
      </c>
      <c r="F219" s="13">
        <v>1080264.78</v>
      </c>
      <c r="G219" s="21">
        <f t="shared" si="3"/>
        <v>97.864660819315446</v>
      </c>
    </row>
    <row r="220" spans="1:7" ht="12" customHeight="1" outlineLevel="1" x14ac:dyDescent="0.2">
      <c r="A220" s="22" t="s">
        <v>218</v>
      </c>
      <c r="B220" s="22"/>
      <c r="C220" s="22"/>
      <c r="D220" s="22"/>
      <c r="E220" s="7">
        <v>1134914.21</v>
      </c>
      <c r="F220" s="13">
        <v>1011516.34</v>
      </c>
      <c r="G220" s="21">
        <f t="shared" si="3"/>
        <v>89.127119132643514</v>
      </c>
    </row>
    <row r="221" spans="1:7" ht="12" customHeight="1" outlineLevel="1" x14ac:dyDescent="0.2">
      <c r="A221" s="22" t="s">
        <v>219</v>
      </c>
      <c r="B221" s="22"/>
      <c r="C221" s="22"/>
      <c r="D221" s="22"/>
      <c r="E221" s="8">
        <v>1224413.1000000001</v>
      </c>
      <c r="F221" s="14">
        <v>1187862.1000000001</v>
      </c>
      <c r="G221" s="21">
        <f t="shared" si="3"/>
        <v>97.014814689584753</v>
      </c>
    </row>
    <row r="222" spans="1:7" ht="12" customHeight="1" outlineLevel="1" x14ac:dyDescent="0.2">
      <c r="A222" s="22" t="s">
        <v>220</v>
      </c>
      <c r="B222" s="22"/>
      <c r="C222" s="22"/>
      <c r="D222" s="22"/>
      <c r="E222" s="7">
        <v>935441.12</v>
      </c>
      <c r="F222" s="13">
        <v>824018.62</v>
      </c>
      <c r="G222" s="21">
        <f t="shared" si="3"/>
        <v>88.088774630732502</v>
      </c>
    </row>
    <row r="223" spans="1:7" ht="12" customHeight="1" outlineLevel="1" x14ac:dyDescent="0.2">
      <c r="A223" s="22" t="s">
        <v>221</v>
      </c>
      <c r="B223" s="22"/>
      <c r="C223" s="22"/>
      <c r="D223" s="22"/>
      <c r="E223" s="7">
        <v>603293.39</v>
      </c>
      <c r="F223" s="13">
        <v>446696.01</v>
      </c>
      <c r="G223" s="21">
        <f t="shared" si="3"/>
        <v>74.042914675395338</v>
      </c>
    </row>
    <row r="224" spans="1:7" ht="12" customHeight="1" outlineLevel="1" x14ac:dyDescent="0.2">
      <c r="A224" s="22" t="s">
        <v>222</v>
      </c>
      <c r="B224" s="22"/>
      <c r="C224" s="22"/>
      <c r="D224" s="22"/>
      <c r="E224" s="7">
        <v>305079.46000000002</v>
      </c>
      <c r="F224" s="13">
        <v>281148.26</v>
      </c>
      <c r="G224" s="21">
        <f t="shared" si="3"/>
        <v>92.155748538429947</v>
      </c>
    </row>
    <row r="225" spans="1:7" ht="12" customHeight="1" outlineLevel="1" x14ac:dyDescent="0.2">
      <c r="A225" s="22" t="s">
        <v>223</v>
      </c>
      <c r="B225" s="22"/>
      <c r="C225" s="22"/>
      <c r="D225" s="22"/>
      <c r="E225" s="7">
        <v>456755.54</v>
      </c>
      <c r="F225" s="14">
        <v>431580.1</v>
      </c>
      <c r="G225" s="21">
        <f t="shared" si="3"/>
        <v>94.48820259520005</v>
      </c>
    </row>
    <row r="226" spans="1:7" ht="12" customHeight="1" outlineLevel="1" x14ac:dyDescent="0.2">
      <c r="A226" s="22" t="s">
        <v>224</v>
      </c>
      <c r="B226" s="22"/>
      <c r="C226" s="22"/>
      <c r="D226" s="22"/>
      <c r="E226" s="7">
        <v>920680.11</v>
      </c>
      <c r="F226" s="13">
        <v>771048.25</v>
      </c>
      <c r="G226" s="21">
        <f t="shared" si="3"/>
        <v>83.747681917446883</v>
      </c>
    </row>
    <row r="227" spans="1:7" ht="12" customHeight="1" outlineLevel="1" x14ac:dyDescent="0.2">
      <c r="A227" s="22" t="s">
        <v>225</v>
      </c>
      <c r="B227" s="22"/>
      <c r="C227" s="22"/>
      <c r="D227" s="22"/>
      <c r="E227" s="7">
        <v>574352.16</v>
      </c>
      <c r="F227" s="13">
        <v>457595.49</v>
      </c>
      <c r="G227" s="21">
        <f t="shared" si="3"/>
        <v>79.671588594704673</v>
      </c>
    </row>
    <row r="228" spans="1:7" ht="12" customHeight="1" outlineLevel="1" x14ac:dyDescent="0.2">
      <c r="A228" s="22" t="s">
        <v>226</v>
      </c>
      <c r="B228" s="22"/>
      <c r="C228" s="22"/>
      <c r="D228" s="22"/>
      <c r="E228" s="7">
        <v>585788.43999999994</v>
      </c>
      <c r="F228" s="13">
        <v>141881.59</v>
      </c>
      <c r="G228" s="21">
        <f t="shared" si="3"/>
        <v>24.220619648964053</v>
      </c>
    </row>
    <row r="229" spans="1:7" ht="12" customHeight="1" outlineLevel="1" x14ac:dyDescent="0.2">
      <c r="A229" s="22" t="s">
        <v>227</v>
      </c>
      <c r="B229" s="22"/>
      <c r="C229" s="22"/>
      <c r="D229" s="22"/>
      <c r="E229" s="7">
        <v>471190.14</v>
      </c>
      <c r="F229" s="14">
        <v>278879.40000000002</v>
      </c>
      <c r="G229" s="21">
        <f t="shared" si="3"/>
        <v>59.186170576489573</v>
      </c>
    </row>
    <row r="230" spans="1:7" ht="12" customHeight="1" outlineLevel="1" x14ac:dyDescent="0.2">
      <c r="A230" s="22" t="s">
        <v>228</v>
      </c>
      <c r="B230" s="22"/>
      <c r="C230" s="22"/>
      <c r="D230" s="22"/>
      <c r="E230" s="7">
        <v>386846.64</v>
      </c>
      <c r="F230" s="13">
        <v>137024.18</v>
      </c>
      <c r="G230" s="21">
        <f t="shared" si="3"/>
        <v>35.420801380102453</v>
      </c>
    </row>
    <row r="231" spans="1:7" ht="12" customHeight="1" outlineLevel="1" x14ac:dyDescent="0.2">
      <c r="A231" s="22" t="s">
        <v>229</v>
      </c>
      <c r="B231" s="22"/>
      <c r="C231" s="22"/>
      <c r="D231" s="22"/>
      <c r="E231" s="7">
        <v>3625375.29</v>
      </c>
      <c r="F231" s="14">
        <v>3044791.8</v>
      </c>
      <c r="G231" s="21">
        <f t="shared" si="3"/>
        <v>83.985561671326991</v>
      </c>
    </row>
    <row r="232" spans="1:7" ht="12" customHeight="1" outlineLevel="1" x14ac:dyDescent="0.2">
      <c r="A232" s="22" t="s">
        <v>230</v>
      </c>
      <c r="B232" s="22"/>
      <c r="C232" s="22"/>
      <c r="D232" s="22"/>
      <c r="E232" s="7">
        <v>301717.87</v>
      </c>
      <c r="F232" s="13">
        <v>150380.31</v>
      </c>
      <c r="G232" s="21">
        <f t="shared" si="3"/>
        <v>49.841366704597249</v>
      </c>
    </row>
    <row r="233" spans="1:7" ht="12" customHeight="1" outlineLevel="1" x14ac:dyDescent="0.2">
      <c r="A233" s="22" t="s">
        <v>231</v>
      </c>
      <c r="B233" s="22"/>
      <c r="C233" s="22"/>
      <c r="D233" s="22"/>
      <c r="E233" s="7">
        <v>896022.27</v>
      </c>
      <c r="F233" s="13">
        <v>645879.26</v>
      </c>
      <c r="G233" s="21">
        <f t="shared" si="3"/>
        <v>72.082947224068434</v>
      </c>
    </row>
    <row r="234" spans="1:7" ht="12" customHeight="1" outlineLevel="1" x14ac:dyDescent="0.2">
      <c r="A234" s="22" t="s">
        <v>232</v>
      </c>
      <c r="B234" s="22"/>
      <c r="C234" s="22"/>
      <c r="D234" s="22"/>
      <c r="E234" s="7">
        <v>3212283.94</v>
      </c>
      <c r="F234" s="13">
        <v>2924819.25</v>
      </c>
      <c r="G234" s="21">
        <f t="shared" si="3"/>
        <v>91.051080932777069</v>
      </c>
    </row>
    <row r="235" spans="1:7" ht="12" customHeight="1" outlineLevel="1" x14ac:dyDescent="0.2">
      <c r="A235" s="22" t="s">
        <v>233</v>
      </c>
      <c r="B235" s="22"/>
      <c r="C235" s="22"/>
      <c r="D235" s="22"/>
      <c r="E235" s="7">
        <v>906500.64</v>
      </c>
      <c r="F235" s="13">
        <v>839028.95</v>
      </c>
      <c r="G235" s="21">
        <f t="shared" si="3"/>
        <v>92.556906523529861</v>
      </c>
    </row>
    <row r="236" spans="1:7" ht="12" customHeight="1" outlineLevel="1" x14ac:dyDescent="0.2">
      <c r="A236" s="22" t="s">
        <v>234</v>
      </c>
      <c r="B236" s="22"/>
      <c r="C236" s="22"/>
      <c r="D236" s="22"/>
      <c r="E236" s="7">
        <v>922054.16</v>
      </c>
      <c r="F236" s="13">
        <v>718602.64</v>
      </c>
      <c r="G236" s="21">
        <f t="shared" si="3"/>
        <v>77.934970761370465</v>
      </c>
    </row>
    <row r="237" spans="1:7" ht="12" customHeight="1" outlineLevel="1" x14ac:dyDescent="0.2">
      <c r="A237" s="22" t="s">
        <v>235</v>
      </c>
      <c r="B237" s="22"/>
      <c r="C237" s="22"/>
      <c r="D237" s="22"/>
      <c r="E237" s="7">
        <v>1283353.58</v>
      </c>
      <c r="F237" s="13">
        <v>550707.09</v>
      </c>
      <c r="G237" s="21">
        <f t="shared" si="3"/>
        <v>42.911563779640524</v>
      </c>
    </row>
    <row r="238" spans="1:7" ht="12.95" customHeight="1" x14ac:dyDescent="0.2">
      <c r="A238" s="26" t="s">
        <v>236</v>
      </c>
      <c r="B238" s="26"/>
      <c r="C238" s="26"/>
      <c r="D238" s="26"/>
      <c r="E238" s="6">
        <v>899291598.22000003</v>
      </c>
      <c r="F238" s="12">
        <v>796930717.00999999</v>
      </c>
      <c r="G238" s="21">
        <f t="shared" si="3"/>
        <v>88.617609525919448</v>
      </c>
    </row>
    <row r="239" spans="1:7" ht="24.95" customHeight="1" outlineLevel="1" x14ac:dyDescent="0.2">
      <c r="A239" s="22" t="s">
        <v>237</v>
      </c>
      <c r="B239" s="22"/>
      <c r="C239" s="22"/>
      <c r="D239" s="22"/>
      <c r="E239" s="7">
        <v>674194.16</v>
      </c>
      <c r="F239" s="13">
        <v>210318.06</v>
      </c>
      <c r="G239" s="21">
        <f t="shared" si="3"/>
        <v>31.195473422671</v>
      </c>
    </row>
    <row r="240" spans="1:7" ht="24.95" customHeight="1" outlineLevel="1" x14ac:dyDescent="0.2">
      <c r="A240" s="22" t="s">
        <v>238</v>
      </c>
      <c r="B240" s="22"/>
      <c r="C240" s="22"/>
      <c r="D240" s="22"/>
      <c r="E240" s="7">
        <v>178246.22</v>
      </c>
      <c r="F240" s="13">
        <v>18814.82</v>
      </c>
      <c r="G240" s="21">
        <f t="shared" si="3"/>
        <v>10.555522579945876</v>
      </c>
    </row>
    <row r="241" spans="1:7" ht="24.95" customHeight="1" outlineLevel="1" x14ac:dyDescent="0.2">
      <c r="A241" s="22" t="s">
        <v>239</v>
      </c>
      <c r="B241" s="22"/>
      <c r="C241" s="22"/>
      <c r="D241" s="22"/>
      <c r="E241" s="7">
        <v>251157.99</v>
      </c>
      <c r="F241" s="13">
        <v>86740.35</v>
      </c>
      <c r="G241" s="21">
        <f t="shared" si="3"/>
        <v>34.536169842735248</v>
      </c>
    </row>
    <row r="242" spans="1:7" ht="24.95" customHeight="1" outlineLevel="1" x14ac:dyDescent="0.2">
      <c r="A242" s="22" t="s">
        <v>240</v>
      </c>
      <c r="B242" s="22"/>
      <c r="C242" s="22"/>
      <c r="D242" s="22"/>
      <c r="E242" s="7">
        <v>805529.54</v>
      </c>
      <c r="F242" s="13">
        <v>549390.11</v>
      </c>
      <c r="G242" s="21">
        <f t="shared" si="3"/>
        <v>68.202354192994591</v>
      </c>
    </row>
    <row r="243" spans="1:7" ht="24.95" customHeight="1" outlineLevel="1" x14ac:dyDescent="0.2">
      <c r="A243" s="22" t="s">
        <v>241</v>
      </c>
      <c r="B243" s="22"/>
      <c r="C243" s="22"/>
      <c r="D243" s="22"/>
      <c r="E243" s="7">
        <v>365066.47</v>
      </c>
      <c r="F243" s="13">
        <v>233240.63</v>
      </c>
      <c r="G243" s="21">
        <f t="shared" si="3"/>
        <v>63.889907500954557</v>
      </c>
    </row>
    <row r="244" spans="1:7" ht="24.95" customHeight="1" outlineLevel="1" x14ac:dyDescent="0.2">
      <c r="A244" s="22" t="s">
        <v>242</v>
      </c>
      <c r="B244" s="22"/>
      <c r="C244" s="22"/>
      <c r="D244" s="22"/>
      <c r="E244" s="7">
        <v>587442.66</v>
      </c>
      <c r="F244" s="13">
        <v>422084.68</v>
      </c>
      <c r="G244" s="21">
        <f t="shared" si="3"/>
        <v>71.851213529504307</v>
      </c>
    </row>
    <row r="245" spans="1:7" ht="24.95" customHeight="1" outlineLevel="1" x14ac:dyDescent="0.2">
      <c r="A245" s="22" t="s">
        <v>243</v>
      </c>
      <c r="B245" s="22"/>
      <c r="C245" s="22"/>
      <c r="D245" s="22"/>
      <c r="E245" s="7">
        <v>372501.07</v>
      </c>
      <c r="F245" s="13">
        <v>240195.98</v>
      </c>
      <c r="G245" s="21">
        <f t="shared" si="3"/>
        <v>64.481957058539464</v>
      </c>
    </row>
    <row r="246" spans="1:7" ht="24.95" customHeight="1" outlineLevel="1" x14ac:dyDescent="0.2">
      <c r="A246" s="22" t="s">
        <v>244</v>
      </c>
      <c r="B246" s="22"/>
      <c r="C246" s="22"/>
      <c r="D246" s="22"/>
      <c r="E246" s="7">
        <v>120292.24</v>
      </c>
      <c r="F246" s="14">
        <v>4115.6000000000004</v>
      </c>
      <c r="G246" s="21">
        <f t="shared" si="3"/>
        <v>3.4213345765279621</v>
      </c>
    </row>
    <row r="247" spans="1:7" ht="12" customHeight="1" outlineLevel="1" x14ac:dyDescent="0.2">
      <c r="A247" s="22" t="s">
        <v>245</v>
      </c>
      <c r="B247" s="22"/>
      <c r="C247" s="22"/>
      <c r="D247" s="22"/>
      <c r="E247" s="7">
        <v>918294.27</v>
      </c>
      <c r="F247" s="13">
        <v>874251.92</v>
      </c>
      <c r="G247" s="21">
        <f t="shared" si="3"/>
        <v>95.203895805644095</v>
      </c>
    </row>
    <row r="248" spans="1:7" ht="12" customHeight="1" outlineLevel="1" x14ac:dyDescent="0.2">
      <c r="A248" s="22" t="s">
        <v>246</v>
      </c>
      <c r="B248" s="22"/>
      <c r="C248" s="22"/>
      <c r="D248" s="22"/>
      <c r="E248" s="7">
        <v>2042931.38</v>
      </c>
      <c r="F248" s="13">
        <v>1809668.47</v>
      </c>
      <c r="G248" s="21">
        <f t="shared" si="3"/>
        <v>88.581950804436715</v>
      </c>
    </row>
    <row r="249" spans="1:7" ht="12" customHeight="1" outlineLevel="1" x14ac:dyDescent="0.2">
      <c r="A249" s="22" t="s">
        <v>247</v>
      </c>
      <c r="B249" s="22"/>
      <c r="C249" s="22"/>
      <c r="D249" s="22"/>
      <c r="E249" s="7">
        <v>319068.42</v>
      </c>
      <c r="F249" s="13">
        <v>300447.82</v>
      </c>
      <c r="G249" s="21">
        <f t="shared" si="3"/>
        <v>94.164073022331706</v>
      </c>
    </row>
    <row r="250" spans="1:7" ht="12" customHeight="1" outlineLevel="1" x14ac:dyDescent="0.2">
      <c r="A250" s="22" t="s">
        <v>248</v>
      </c>
      <c r="B250" s="22"/>
      <c r="C250" s="22"/>
      <c r="D250" s="22"/>
      <c r="E250" s="7">
        <v>554811.84</v>
      </c>
      <c r="F250" s="13">
        <v>539762.44999999995</v>
      </c>
      <c r="G250" s="21">
        <f t="shared" si="3"/>
        <v>97.287478580125466</v>
      </c>
    </row>
    <row r="251" spans="1:7" ht="12" customHeight="1" outlineLevel="1" x14ac:dyDescent="0.2">
      <c r="A251" s="22" t="s">
        <v>249</v>
      </c>
      <c r="B251" s="22"/>
      <c r="C251" s="22"/>
      <c r="D251" s="22"/>
      <c r="E251" s="7">
        <v>349246.76</v>
      </c>
      <c r="F251" s="13">
        <v>251443.82</v>
      </c>
      <c r="G251" s="21">
        <f t="shared" si="3"/>
        <v>71.996035124277171</v>
      </c>
    </row>
    <row r="252" spans="1:7" ht="12" customHeight="1" outlineLevel="1" x14ac:dyDescent="0.2">
      <c r="A252" s="22" t="s">
        <v>250</v>
      </c>
      <c r="B252" s="22"/>
      <c r="C252" s="22"/>
      <c r="D252" s="22"/>
      <c r="E252" s="8">
        <v>1337218.3999999999</v>
      </c>
      <c r="F252" s="13">
        <v>1232072.01</v>
      </c>
      <c r="G252" s="21">
        <f t="shared" si="3"/>
        <v>92.136932157080707</v>
      </c>
    </row>
    <row r="253" spans="1:7" ht="12" customHeight="1" outlineLevel="1" x14ac:dyDescent="0.2">
      <c r="A253" s="22" t="s">
        <v>251</v>
      </c>
      <c r="B253" s="22"/>
      <c r="C253" s="22"/>
      <c r="D253" s="22"/>
      <c r="E253" s="7">
        <v>2822801.92</v>
      </c>
      <c r="F253" s="13">
        <v>2658532.3199999998</v>
      </c>
      <c r="G253" s="21">
        <f t="shared" si="3"/>
        <v>94.180618950407961</v>
      </c>
    </row>
    <row r="254" spans="1:7" ht="12" customHeight="1" outlineLevel="1" x14ac:dyDescent="0.2">
      <c r="A254" s="22" t="s">
        <v>252</v>
      </c>
      <c r="B254" s="22"/>
      <c r="C254" s="22"/>
      <c r="D254" s="22"/>
      <c r="E254" s="7">
        <v>4775785.28</v>
      </c>
      <c r="F254" s="13">
        <v>4667993.76</v>
      </c>
      <c r="G254" s="21">
        <f t="shared" si="3"/>
        <v>97.742957154053613</v>
      </c>
    </row>
    <row r="255" spans="1:7" ht="12" customHeight="1" outlineLevel="1" x14ac:dyDescent="0.2">
      <c r="A255" s="22" t="s">
        <v>253</v>
      </c>
      <c r="B255" s="22"/>
      <c r="C255" s="22"/>
      <c r="D255" s="22"/>
      <c r="E255" s="7">
        <v>4944065.99</v>
      </c>
      <c r="F255" s="13">
        <v>4711439.63</v>
      </c>
      <c r="G255" s="21">
        <f t="shared" si="3"/>
        <v>95.294837073968736</v>
      </c>
    </row>
    <row r="256" spans="1:7" ht="12" customHeight="1" outlineLevel="1" x14ac:dyDescent="0.2">
      <c r="A256" s="22" t="s">
        <v>254</v>
      </c>
      <c r="B256" s="22"/>
      <c r="C256" s="22"/>
      <c r="D256" s="22"/>
      <c r="E256" s="7">
        <v>3589857.03</v>
      </c>
      <c r="F256" s="14">
        <v>3393935.4</v>
      </c>
      <c r="G256" s="21">
        <f t="shared" si="3"/>
        <v>94.542355632474866</v>
      </c>
    </row>
    <row r="257" spans="1:7" ht="12" customHeight="1" outlineLevel="1" x14ac:dyDescent="0.2">
      <c r="A257" s="22" t="s">
        <v>255</v>
      </c>
      <c r="B257" s="22"/>
      <c r="C257" s="22"/>
      <c r="D257" s="22"/>
      <c r="E257" s="7">
        <v>4729184.43</v>
      </c>
      <c r="F257" s="13">
        <v>4462402.22</v>
      </c>
      <c r="G257" s="21">
        <f t="shared" si="3"/>
        <v>94.358811462127733</v>
      </c>
    </row>
    <row r="258" spans="1:7" ht="12" customHeight="1" outlineLevel="1" x14ac:dyDescent="0.2">
      <c r="A258" s="22" t="s">
        <v>256</v>
      </c>
      <c r="B258" s="22"/>
      <c r="C258" s="22"/>
      <c r="D258" s="22"/>
      <c r="E258" s="7">
        <v>3093575.27</v>
      </c>
      <c r="F258" s="13">
        <v>2904453.66</v>
      </c>
      <c r="G258" s="21">
        <f t="shared" si="3"/>
        <v>93.886632989537716</v>
      </c>
    </row>
    <row r="259" spans="1:7" ht="12" customHeight="1" outlineLevel="1" x14ac:dyDescent="0.2">
      <c r="A259" s="22" t="s">
        <v>257</v>
      </c>
      <c r="B259" s="22"/>
      <c r="C259" s="22"/>
      <c r="D259" s="22"/>
      <c r="E259" s="7">
        <v>4670468.96</v>
      </c>
      <c r="F259" s="13">
        <v>4443349.18</v>
      </c>
      <c r="G259" s="21">
        <f t="shared" si="3"/>
        <v>95.13710974325798</v>
      </c>
    </row>
    <row r="260" spans="1:7" ht="12" customHeight="1" outlineLevel="1" x14ac:dyDescent="0.2">
      <c r="A260" s="22" t="s">
        <v>258</v>
      </c>
      <c r="B260" s="22"/>
      <c r="C260" s="22"/>
      <c r="D260" s="22"/>
      <c r="E260" s="7">
        <v>6489124.2599999998</v>
      </c>
      <c r="F260" s="13">
        <v>6217029.5199999996</v>
      </c>
      <c r="G260" s="21">
        <f t="shared" si="3"/>
        <v>95.806911239514463</v>
      </c>
    </row>
    <row r="261" spans="1:7" ht="12" customHeight="1" outlineLevel="1" x14ac:dyDescent="0.2">
      <c r="A261" s="22" t="s">
        <v>259</v>
      </c>
      <c r="B261" s="22"/>
      <c r="C261" s="22"/>
      <c r="D261" s="22"/>
      <c r="E261" s="7">
        <v>2658910.77</v>
      </c>
      <c r="F261" s="13">
        <v>2448821.7599999998</v>
      </c>
      <c r="G261" s="21">
        <f t="shared" si="3"/>
        <v>92.098681446162246</v>
      </c>
    </row>
    <row r="262" spans="1:7" ht="12" customHeight="1" outlineLevel="1" x14ac:dyDescent="0.2">
      <c r="A262" s="22" t="s">
        <v>260</v>
      </c>
      <c r="B262" s="22"/>
      <c r="C262" s="22"/>
      <c r="D262" s="22"/>
      <c r="E262" s="7">
        <v>2207229.2799999998</v>
      </c>
      <c r="F262" s="13">
        <v>1895709.33</v>
      </c>
      <c r="G262" s="21">
        <f t="shared" si="3"/>
        <v>85.886380140807134</v>
      </c>
    </row>
    <row r="263" spans="1:7" ht="12" customHeight="1" outlineLevel="1" x14ac:dyDescent="0.2">
      <c r="A263" s="22" t="s">
        <v>261</v>
      </c>
      <c r="B263" s="22"/>
      <c r="C263" s="22"/>
      <c r="D263" s="22"/>
      <c r="E263" s="7">
        <v>4648914.8099999996</v>
      </c>
      <c r="F263" s="13">
        <v>4596187.95</v>
      </c>
      <c r="G263" s="21">
        <f t="shared" ref="G263:G326" si="4">F263/E263*100</f>
        <v>98.865824344929237</v>
      </c>
    </row>
    <row r="264" spans="1:7" ht="12" customHeight="1" outlineLevel="1" x14ac:dyDescent="0.2">
      <c r="A264" s="22" t="s">
        <v>262</v>
      </c>
      <c r="B264" s="22"/>
      <c r="C264" s="22"/>
      <c r="D264" s="22"/>
      <c r="E264" s="7">
        <v>2056193.02</v>
      </c>
      <c r="F264" s="13">
        <v>1945256.87</v>
      </c>
      <c r="G264" s="21">
        <f t="shared" si="4"/>
        <v>94.60477937037254</v>
      </c>
    </row>
    <row r="265" spans="1:7" ht="12" customHeight="1" outlineLevel="1" x14ac:dyDescent="0.2">
      <c r="A265" s="22" t="s">
        <v>263</v>
      </c>
      <c r="B265" s="22"/>
      <c r="C265" s="22"/>
      <c r="D265" s="22"/>
      <c r="E265" s="7">
        <v>1113570.74</v>
      </c>
      <c r="F265" s="13">
        <v>1063978.17</v>
      </c>
      <c r="G265" s="21">
        <f t="shared" si="4"/>
        <v>95.546527201316366</v>
      </c>
    </row>
    <row r="266" spans="1:7" ht="12" customHeight="1" outlineLevel="1" x14ac:dyDescent="0.2">
      <c r="A266" s="22" t="s">
        <v>264</v>
      </c>
      <c r="B266" s="22"/>
      <c r="C266" s="22"/>
      <c r="D266" s="22"/>
      <c r="E266" s="7">
        <v>568266.56000000006</v>
      </c>
      <c r="F266" s="13">
        <v>479293.27</v>
      </c>
      <c r="G266" s="21">
        <f t="shared" si="4"/>
        <v>84.343036127270977</v>
      </c>
    </row>
    <row r="267" spans="1:7" ht="12" customHeight="1" outlineLevel="1" x14ac:dyDescent="0.2">
      <c r="A267" s="22" t="s">
        <v>265</v>
      </c>
      <c r="B267" s="22"/>
      <c r="C267" s="22"/>
      <c r="D267" s="22"/>
      <c r="E267" s="7">
        <v>1183582.79</v>
      </c>
      <c r="F267" s="13">
        <v>937953.32</v>
      </c>
      <c r="G267" s="21">
        <f t="shared" si="4"/>
        <v>79.246954917281272</v>
      </c>
    </row>
    <row r="268" spans="1:7" ht="12" customHeight="1" outlineLevel="1" x14ac:dyDescent="0.2">
      <c r="A268" s="22" t="s">
        <v>266</v>
      </c>
      <c r="B268" s="22"/>
      <c r="C268" s="22"/>
      <c r="D268" s="22"/>
      <c r="E268" s="7">
        <v>2310892.23</v>
      </c>
      <c r="F268" s="14">
        <v>2203029.2999999998</v>
      </c>
      <c r="G268" s="21">
        <f t="shared" si="4"/>
        <v>95.332411931645979</v>
      </c>
    </row>
    <row r="269" spans="1:7" ht="12" customHeight="1" outlineLevel="1" x14ac:dyDescent="0.2">
      <c r="A269" s="22" t="s">
        <v>267</v>
      </c>
      <c r="B269" s="22"/>
      <c r="C269" s="22"/>
      <c r="D269" s="22"/>
      <c r="E269" s="8">
        <v>2224954.1</v>
      </c>
      <c r="F269" s="13">
        <v>1980247.31</v>
      </c>
      <c r="G269" s="21">
        <f t="shared" si="4"/>
        <v>89.00171513650551</v>
      </c>
    </row>
    <row r="270" spans="1:7" ht="12" customHeight="1" outlineLevel="1" x14ac:dyDescent="0.2">
      <c r="A270" s="22" t="s">
        <v>268</v>
      </c>
      <c r="B270" s="22"/>
      <c r="C270" s="22"/>
      <c r="D270" s="22"/>
      <c r="E270" s="7">
        <v>3323530.81</v>
      </c>
      <c r="F270" s="13">
        <v>3129761.43</v>
      </c>
      <c r="G270" s="21">
        <f t="shared" si="4"/>
        <v>94.169773320079443</v>
      </c>
    </row>
    <row r="271" spans="1:7" ht="12" customHeight="1" outlineLevel="1" x14ac:dyDescent="0.2">
      <c r="A271" s="22" t="s">
        <v>269</v>
      </c>
      <c r="B271" s="22"/>
      <c r="C271" s="22"/>
      <c r="D271" s="22"/>
      <c r="E271" s="7">
        <v>2043938.54</v>
      </c>
      <c r="F271" s="13">
        <v>1843131.24</v>
      </c>
      <c r="G271" s="21">
        <f t="shared" si="4"/>
        <v>90.175472693029207</v>
      </c>
    </row>
    <row r="272" spans="1:7" ht="12" customHeight="1" outlineLevel="1" x14ac:dyDescent="0.2">
      <c r="A272" s="22" t="s">
        <v>270</v>
      </c>
      <c r="B272" s="22"/>
      <c r="C272" s="22"/>
      <c r="D272" s="22"/>
      <c r="E272" s="7">
        <v>304169.43</v>
      </c>
      <c r="F272" s="13">
        <v>222255.09</v>
      </c>
      <c r="G272" s="21">
        <f t="shared" si="4"/>
        <v>73.069502743914796</v>
      </c>
    </row>
    <row r="273" spans="1:7" ht="12" customHeight="1" outlineLevel="1" x14ac:dyDescent="0.2">
      <c r="A273" s="22" t="s">
        <v>271</v>
      </c>
      <c r="B273" s="22"/>
      <c r="C273" s="22"/>
      <c r="D273" s="22"/>
      <c r="E273" s="7">
        <v>886605.54</v>
      </c>
      <c r="F273" s="14">
        <v>785233.6</v>
      </c>
      <c r="G273" s="21">
        <f t="shared" si="4"/>
        <v>88.566286197580041</v>
      </c>
    </row>
    <row r="274" spans="1:7" ht="12" customHeight="1" outlineLevel="1" x14ac:dyDescent="0.2">
      <c r="A274" s="22" t="s">
        <v>272</v>
      </c>
      <c r="B274" s="22"/>
      <c r="C274" s="22"/>
      <c r="D274" s="22"/>
      <c r="E274" s="7">
        <v>2043836.02</v>
      </c>
      <c r="F274" s="13">
        <v>2017319.46</v>
      </c>
      <c r="G274" s="21">
        <f t="shared" si="4"/>
        <v>98.702608245450136</v>
      </c>
    </row>
    <row r="275" spans="1:7" ht="12" customHeight="1" outlineLevel="1" x14ac:dyDescent="0.2">
      <c r="A275" s="22" t="s">
        <v>273</v>
      </c>
      <c r="B275" s="22"/>
      <c r="C275" s="22"/>
      <c r="D275" s="22"/>
      <c r="E275" s="7">
        <v>970514.92</v>
      </c>
      <c r="F275" s="14">
        <v>900018.9</v>
      </c>
      <c r="G275" s="21">
        <f t="shared" si="4"/>
        <v>92.736225013418647</v>
      </c>
    </row>
    <row r="276" spans="1:7" ht="12" customHeight="1" outlineLevel="1" x14ac:dyDescent="0.2">
      <c r="A276" s="22" t="s">
        <v>274</v>
      </c>
      <c r="B276" s="22"/>
      <c r="C276" s="22"/>
      <c r="D276" s="22"/>
      <c r="E276" s="7">
        <v>686613.03</v>
      </c>
      <c r="F276" s="13">
        <v>666871.27</v>
      </c>
      <c r="G276" s="21">
        <f t="shared" si="4"/>
        <v>97.124761818167073</v>
      </c>
    </row>
    <row r="277" spans="1:7" ht="12" customHeight="1" outlineLevel="1" x14ac:dyDescent="0.2">
      <c r="A277" s="22" t="s">
        <v>275</v>
      </c>
      <c r="B277" s="22"/>
      <c r="C277" s="22"/>
      <c r="D277" s="22"/>
      <c r="E277" s="7">
        <v>4347460.9400000004</v>
      </c>
      <c r="F277" s="13">
        <v>4078651.83</v>
      </c>
      <c r="G277" s="21">
        <f t="shared" si="4"/>
        <v>93.816871187346422</v>
      </c>
    </row>
    <row r="278" spans="1:7" ht="12" customHeight="1" outlineLevel="1" x14ac:dyDescent="0.2">
      <c r="A278" s="22" t="s">
        <v>276</v>
      </c>
      <c r="B278" s="22"/>
      <c r="C278" s="22"/>
      <c r="D278" s="22"/>
      <c r="E278" s="7">
        <v>4493857.66</v>
      </c>
      <c r="F278" s="13">
        <v>4283611.08</v>
      </c>
      <c r="G278" s="21">
        <f t="shared" si="4"/>
        <v>95.321467747601062</v>
      </c>
    </row>
    <row r="279" spans="1:7" ht="12" customHeight="1" outlineLevel="1" x14ac:dyDescent="0.2">
      <c r="A279" s="22" t="s">
        <v>277</v>
      </c>
      <c r="B279" s="22"/>
      <c r="C279" s="22"/>
      <c r="D279" s="22"/>
      <c r="E279" s="7">
        <v>1271061.6599999999</v>
      </c>
      <c r="F279" s="13">
        <v>1190841.17</v>
      </c>
      <c r="G279" s="21">
        <f t="shared" si="4"/>
        <v>93.688701931265868</v>
      </c>
    </row>
    <row r="280" spans="1:7" ht="12" customHeight="1" outlineLevel="1" x14ac:dyDescent="0.2">
      <c r="A280" s="22" t="s">
        <v>278</v>
      </c>
      <c r="B280" s="22"/>
      <c r="C280" s="22"/>
      <c r="D280" s="22"/>
      <c r="E280" s="7">
        <v>4966107.08</v>
      </c>
      <c r="F280" s="13">
        <v>4558145.5599999996</v>
      </c>
      <c r="G280" s="21">
        <f t="shared" si="4"/>
        <v>91.785084102536104</v>
      </c>
    </row>
    <row r="281" spans="1:7" ht="12" customHeight="1" outlineLevel="1" x14ac:dyDescent="0.2">
      <c r="A281" s="22" t="s">
        <v>279</v>
      </c>
      <c r="B281" s="22"/>
      <c r="C281" s="22"/>
      <c r="D281" s="22"/>
      <c r="E281" s="7">
        <v>5028317.92</v>
      </c>
      <c r="F281" s="13">
        <v>4881840.47</v>
      </c>
      <c r="G281" s="21">
        <f t="shared" si="4"/>
        <v>97.08694930729439</v>
      </c>
    </row>
    <row r="282" spans="1:7" ht="12" customHeight="1" outlineLevel="1" x14ac:dyDescent="0.2">
      <c r="A282" s="22" t="s">
        <v>280</v>
      </c>
      <c r="B282" s="22"/>
      <c r="C282" s="22"/>
      <c r="D282" s="22"/>
      <c r="E282" s="7">
        <v>3364489.43</v>
      </c>
      <c r="F282" s="13">
        <v>2991297.48</v>
      </c>
      <c r="G282" s="21">
        <f t="shared" si="4"/>
        <v>88.907917300248428</v>
      </c>
    </row>
    <row r="283" spans="1:7" ht="12" customHeight="1" outlineLevel="1" x14ac:dyDescent="0.2">
      <c r="A283" s="22" t="s">
        <v>281</v>
      </c>
      <c r="B283" s="22"/>
      <c r="C283" s="22"/>
      <c r="D283" s="22"/>
      <c r="E283" s="8">
        <v>9633226.5</v>
      </c>
      <c r="F283" s="14">
        <v>9188820.6999999993</v>
      </c>
      <c r="G283" s="21">
        <f t="shared" si="4"/>
        <v>95.38673984256468</v>
      </c>
    </row>
    <row r="284" spans="1:7" ht="12" customHeight="1" outlineLevel="1" x14ac:dyDescent="0.2">
      <c r="A284" s="22" t="s">
        <v>282</v>
      </c>
      <c r="B284" s="22"/>
      <c r="C284" s="22"/>
      <c r="D284" s="22"/>
      <c r="E284" s="7">
        <v>9751720.3499999996</v>
      </c>
      <c r="F284" s="13">
        <v>9363131.1300000008</v>
      </c>
      <c r="G284" s="21">
        <f t="shared" si="4"/>
        <v>96.015172645921922</v>
      </c>
    </row>
    <row r="285" spans="1:7" ht="12" customHeight="1" outlineLevel="1" x14ac:dyDescent="0.2">
      <c r="A285" s="22" t="s">
        <v>283</v>
      </c>
      <c r="B285" s="22"/>
      <c r="C285" s="22"/>
      <c r="D285" s="22"/>
      <c r="E285" s="7">
        <v>6564370.6100000003</v>
      </c>
      <c r="F285" s="13">
        <v>6215727.1399999997</v>
      </c>
      <c r="G285" s="21">
        <f t="shared" si="4"/>
        <v>94.688851518089407</v>
      </c>
    </row>
    <row r="286" spans="1:7" ht="12" customHeight="1" outlineLevel="1" x14ac:dyDescent="0.2">
      <c r="A286" s="22" t="s">
        <v>284</v>
      </c>
      <c r="B286" s="22"/>
      <c r="C286" s="22"/>
      <c r="D286" s="22"/>
      <c r="E286" s="7">
        <v>637975.56999999995</v>
      </c>
      <c r="F286" s="13">
        <v>608113.84</v>
      </c>
      <c r="G286" s="21">
        <f t="shared" si="4"/>
        <v>95.319298825188554</v>
      </c>
    </row>
    <row r="287" spans="1:7" ht="12" customHeight="1" outlineLevel="1" x14ac:dyDescent="0.2">
      <c r="A287" s="22" t="s">
        <v>285</v>
      </c>
      <c r="B287" s="22"/>
      <c r="C287" s="22"/>
      <c r="D287" s="22"/>
      <c r="E287" s="7">
        <v>4787483.62</v>
      </c>
      <c r="F287" s="13">
        <v>4370176.72</v>
      </c>
      <c r="G287" s="21">
        <f t="shared" si="4"/>
        <v>91.283376965371204</v>
      </c>
    </row>
    <row r="288" spans="1:7" ht="12" customHeight="1" outlineLevel="1" x14ac:dyDescent="0.2">
      <c r="A288" s="22" t="s">
        <v>286</v>
      </c>
      <c r="B288" s="22"/>
      <c r="C288" s="22"/>
      <c r="D288" s="22"/>
      <c r="E288" s="7">
        <v>1349384.94</v>
      </c>
      <c r="F288" s="13">
        <v>1272296.53</v>
      </c>
      <c r="G288" s="21">
        <f t="shared" si="4"/>
        <v>94.287144630501075</v>
      </c>
    </row>
    <row r="289" spans="1:7" ht="12" customHeight="1" outlineLevel="1" x14ac:dyDescent="0.2">
      <c r="A289" s="22" t="s">
        <v>287</v>
      </c>
      <c r="B289" s="22"/>
      <c r="C289" s="22"/>
      <c r="D289" s="22"/>
      <c r="E289" s="8">
        <v>321916.5</v>
      </c>
      <c r="F289" s="13">
        <v>282288.44</v>
      </c>
      <c r="G289" s="21">
        <f t="shared" si="4"/>
        <v>87.689956867697063</v>
      </c>
    </row>
    <row r="290" spans="1:7" ht="12" customHeight="1" outlineLevel="1" x14ac:dyDescent="0.2">
      <c r="A290" s="22" t="s">
        <v>288</v>
      </c>
      <c r="B290" s="22"/>
      <c r="C290" s="22"/>
      <c r="D290" s="22"/>
      <c r="E290" s="7">
        <v>1244863.99</v>
      </c>
      <c r="F290" s="13">
        <v>1100612.98</v>
      </c>
      <c r="G290" s="21">
        <f t="shared" si="4"/>
        <v>88.412307596751987</v>
      </c>
    </row>
    <row r="291" spans="1:7" ht="12" customHeight="1" outlineLevel="1" x14ac:dyDescent="0.2">
      <c r="A291" s="22" t="s">
        <v>289</v>
      </c>
      <c r="B291" s="22"/>
      <c r="C291" s="22"/>
      <c r="D291" s="22"/>
      <c r="E291" s="7">
        <v>6311775.9900000002</v>
      </c>
      <c r="F291" s="13">
        <v>6093538.6900000004</v>
      </c>
      <c r="G291" s="21">
        <f t="shared" si="4"/>
        <v>96.542378874887802</v>
      </c>
    </row>
    <row r="292" spans="1:7" ht="12" customHeight="1" outlineLevel="1" x14ac:dyDescent="0.2">
      <c r="A292" s="22" t="s">
        <v>290</v>
      </c>
      <c r="B292" s="22"/>
      <c r="C292" s="22"/>
      <c r="D292" s="22"/>
      <c r="E292" s="7">
        <v>2734115.01</v>
      </c>
      <c r="F292" s="13">
        <v>2692564.86</v>
      </c>
      <c r="G292" s="21">
        <f t="shared" si="4"/>
        <v>98.480307161621568</v>
      </c>
    </row>
    <row r="293" spans="1:7" ht="12" customHeight="1" outlineLevel="1" x14ac:dyDescent="0.2">
      <c r="A293" s="22" t="s">
        <v>291</v>
      </c>
      <c r="B293" s="22"/>
      <c r="C293" s="22"/>
      <c r="D293" s="22"/>
      <c r="E293" s="9">
        <v>1864330</v>
      </c>
      <c r="F293" s="13">
        <v>1861689.87</v>
      </c>
      <c r="G293" s="21">
        <f t="shared" si="4"/>
        <v>99.85838719539997</v>
      </c>
    </row>
    <row r="294" spans="1:7" ht="12" customHeight="1" outlineLevel="1" x14ac:dyDescent="0.2">
      <c r="A294" s="22" t="s">
        <v>292</v>
      </c>
      <c r="B294" s="22"/>
      <c r="C294" s="22"/>
      <c r="D294" s="22"/>
      <c r="E294" s="7">
        <v>887372.59</v>
      </c>
      <c r="F294" s="13">
        <v>875158.86</v>
      </c>
      <c r="G294" s="21">
        <f t="shared" si="4"/>
        <v>98.623607474736176</v>
      </c>
    </row>
    <row r="295" spans="1:7" ht="12" customHeight="1" outlineLevel="1" x14ac:dyDescent="0.2">
      <c r="A295" s="22" t="s">
        <v>293</v>
      </c>
      <c r="B295" s="22"/>
      <c r="C295" s="22"/>
      <c r="D295" s="22"/>
      <c r="E295" s="7">
        <v>1326800.81</v>
      </c>
      <c r="F295" s="13">
        <v>1278378.68</v>
      </c>
      <c r="G295" s="21">
        <f t="shared" si="4"/>
        <v>96.350459719722352</v>
      </c>
    </row>
    <row r="296" spans="1:7" ht="12" customHeight="1" outlineLevel="1" x14ac:dyDescent="0.2">
      <c r="A296" s="22" t="s">
        <v>294</v>
      </c>
      <c r="B296" s="22"/>
      <c r="C296" s="22"/>
      <c r="D296" s="22"/>
      <c r="E296" s="7">
        <v>4406032.13</v>
      </c>
      <c r="F296" s="13">
        <v>4109760.88</v>
      </c>
      <c r="G296" s="21">
        <f t="shared" si="4"/>
        <v>93.27578099163793</v>
      </c>
    </row>
    <row r="297" spans="1:7" ht="12" customHeight="1" outlineLevel="1" x14ac:dyDescent="0.2">
      <c r="A297" s="22" t="s">
        <v>295</v>
      </c>
      <c r="B297" s="22"/>
      <c r="C297" s="22"/>
      <c r="D297" s="22"/>
      <c r="E297" s="7">
        <v>1371258.83</v>
      </c>
      <c r="F297" s="13">
        <v>1285119.55</v>
      </c>
      <c r="G297" s="21">
        <f t="shared" si="4"/>
        <v>93.718233340382568</v>
      </c>
    </row>
    <row r="298" spans="1:7" ht="12" customHeight="1" outlineLevel="1" x14ac:dyDescent="0.2">
      <c r="A298" s="22" t="s">
        <v>296</v>
      </c>
      <c r="B298" s="22"/>
      <c r="C298" s="22"/>
      <c r="D298" s="22"/>
      <c r="E298" s="7">
        <v>783158.35</v>
      </c>
      <c r="F298" s="13">
        <v>276334.18</v>
      </c>
      <c r="G298" s="21">
        <f t="shared" si="4"/>
        <v>35.284585805667525</v>
      </c>
    </row>
    <row r="299" spans="1:7" ht="12" customHeight="1" outlineLevel="1" x14ac:dyDescent="0.2">
      <c r="A299" s="22" t="s">
        <v>297</v>
      </c>
      <c r="B299" s="22"/>
      <c r="C299" s="22"/>
      <c r="D299" s="22"/>
      <c r="E299" s="7">
        <v>4498926.93</v>
      </c>
      <c r="F299" s="13">
        <v>4156718.51</v>
      </c>
      <c r="G299" s="21">
        <f t="shared" si="4"/>
        <v>92.3935546114771</v>
      </c>
    </row>
    <row r="300" spans="1:7" ht="12" customHeight="1" outlineLevel="1" x14ac:dyDescent="0.2">
      <c r="A300" s="22" t="s">
        <v>298</v>
      </c>
      <c r="B300" s="22"/>
      <c r="C300" s="22"/>
      <c r="D300" s="22"/>
      <c r="E300" s="7">
        <v>4180465.87</v>
      </c>
      <c r="F300" s="14">
        <v>3764687.6</v>
      </c>
      <c r="G300" s="21">
        <f t="shared" si="4"/>
        <v>90.054259909554048</v>
      </c>
    </row>
    <row r="301" spans="1:7" ht="12" customHeight="1" outlineLevel="1" x14ac:dyDescent="0.2">
      <c r="A301" s="22" t="s">
        <v>299</v>
      </c>
      <c r="B301" s="22"/>
      <c r="C301" s="22"/>
      <c r="D301" s="22"/>
      <c r="E301" s="7">
        <v>4073248.68</v>
      </c>
      <c r="F301" s="13">
        <v>3535053.92</v>
      </c>
      <c r="G301" s="21">
        <f t="shared" si="4"/>
        <v>86.787088089107286</v>
      </c>
    </row>
    <row r="302" spans="1:7" ht="12" customHeight="1" outlineLevel="1" x14ac:dyDescent="0.2">
      <c r="A302" s="22" t="s">
        <v>300</v>
      </c>
      <c r="B302" s="22"/>
      <c r="C302" s="22"/>
      <c r="D302" s="22"/>
      <c r="E302" s="7">
        <v>896148.46</v>
      </c>
      <c r="F302" s="13">
        <v>877573.74</v>
      </c>
      <c r="G302" s="21">
        <f t="shared" si="4"/>
        <v>97.927272005801356</v>
      </c>
    </row>
    <row r="303" spans="1:7" ht="12" customHeight="1" outlineLevel="1" x14ac:dyDescent="0.2">
      <c r="A303" s="22" t="s">
        <v>301</v>
      </c>
      <c r="B303" s="22"/>
      <c r="C303" s="22"/>
      <c r="D303" s="22"/>
      <c r="E303" s="7">
        <v>878043.21</v>
      </c>
      <c r="F303" s="13">
        <v>865964.67</v>
      </c>
      <c r="G303" s="21">
        <f t="shared" si="4"/>
        <v>98.624379772836008</v>
      </c>
    </row>
    <row r="304" spans="1:7" ht="12" customHeight="1" outlineLevel="1" x14ac:dyDescent="0.2">
      <c r="A304" s="22" t="s">
        <v>302</v>
      </c>
      <c r="B304" s="22"/>
      <c r="C304" s="22"/>
      <c r="D304" s="22"/>
      <c r="E304" s="7">
        <v>876926.97</v>
      </c>
      <c r="F304" s="13">
        <v>844385.25</v>
      </c>
      <c r="G304" s="21">
        <f t="shared" si="4"/>
        <v>96.289118579623562</v>
      </c>
    </row>
    <row r="305" spans="1:7" ht="12" customHeight="1" outlineLevel="1" x14ac:dyDescent="0.2">
      <c r="A305" s="22" t="s">
        <v>303</v>
      </c>
      <c r="B305" s="22"/>
      <c r="C305" s="22"/>
      <c r="D305" s="22"/>
      <c r="E305" s="7">
        <v>917124.05</v>
      </c>
      <c r="F305" s="13">
        <v>759202.62</v>
      </c>
      <c r="G305" s="21">
        <f t="shared" si="4"/>
        <v>82.780799391314616</v>
      </c>
    </row>
    <row r="306" spans="1:7" ht="12" customHeight="1" outlineLevel="1" x14ac:dyDescent="0.2">
      <c r="A306" s="22" t="s">
        <v>304</v>
      </c>
      <c r="B306" s="22"/>
      <c r="C306" s="22"/>
      <c r="D306" s="22"/>
      <c r="E306" s="7">
        <v>3616397.28</v>
      </c>
      <c r="F306" s="13">
        <v>3485534.69</v>
      </c>
      <c r="G306" s="21">
        <f t="shared" si="4"/>
        <v>96.381410009245457</v>
      </c>
    </row>
    <row r="307" spans="1:7" ht="12" customHeight="1" outlineLevel="1" x14ac:dyDescent="0.2">
      <c r="A307" s="22" t="s">
        <v>305</v>
      </c>
      <c r="B307" s="22"/>
      <c r="C307" s="22"/>
      <c r="D307" s="22"/>
      <c r="E307" s="7">
        <v>876607.01</v>
      </c>
      <c r="F307" s="13">
        <v>806516.21</v>
      </c>
      <c r="G307" s="21">
        <f t="shared" si="4"/>
        <v>92.004307608719657</v>
      </c>
    </row>
    <row r="308" spans="1:7" ht="12" customHeight="1" outlineLevel="1" x14ac:dyDescent="0.2">
      <c r="A308" s="22" t="s">
        <v>306</v>
      </c>
      <c r="B308" s="22"/>
      <c r="C308" s="22"/>
      <c r="D308" s="22"/>
      <c r="E308" s="7">
        <v>3456634.73</v>
      </c>
      <c r="F308" s="13">
        <v>3337318.14</v>
      </c>
      <c r="G308" s="21">
        <f t="shared" si="4"/>
        <v>96.54818633382186</v>
      </c>
    </row>
    <row r="309" spans="1:7" ht="12" customHeight="1" outlineLevel="1" x14ac:dyDescent="0.2">
      <c r="A309" s="22" t="s">
        <v>307</v>
      </c>
      <c r="B309" s="22"/>
      <c r="C309" s="22"/>
      <c r="D309" s="22"/>
      <c r="E309" s="7">
        <v>391205.46</v>
      </c>
      <c r="F309" s="13">
        <v>187773.85</v>
      </c>
      <c r="G309" s="21">
        <f t="shared" si="4"/>
        <v>47.99878048736845</v>
      </c>
    </row>
    <row r="310" spans="1:7" ht="12" customHeight="1" outlineLevel="1" x14ac:dyDescent="0.2">
      <c r="A310" s="22" t="s">
        <v>308</v>
      </c>
      <c r="B310" s="22"/>
      <c r="C310" s="22"/>
      <c r="D310" s="22"/>
      <c r="E310" s="7">
        <v>5822011.7199999997</v>
      </c>
      <c r="F310" s="13">
        <v>5577276.1900000004</v>
      </c>
      <c r="G310" s="21">
        <f t="shared" si="4"/>
        <v>95.796375174593436</v>
      </c>
    </row>
    <row r="311" spans="1:7" ht="12" customHeight="1" outlineLevel="1" x14ac:dyDescent="0.2">
      <c r="A311" s="22" t="s">
        <v>309</v>
      </c>
      <c r="B311" s="22"/>
      <c r="C311" s="22"/>
      <c r="D311" s="22"/>
      <c r="E311" s="8">
        <v>5132661.9000000004</v>
      </c>
      <c r="F311" s="13">
        <v>4740041.78</v>
      </c>
      <c r="G311" s="21">
        <f t="shared" si="4"/>
        <v>92.350555566498542</v>
      </c>
    </row>
    <row r="312" spans="1:7" ht="12" customHeight="1" outlineLevel="1" x14ac:dyDescent="0.2">
      <c r="A312" s="22" t="s">
        <v>310</v>
      </c>
      <c r="B312" s="22"/>
      <c r="C312" s="22"/>
      <c r="D312" s="22"/>
      <c r="E312" s="7">
        <v>62122.79</v>
      </c>
      <c r="F312" s="14">
        <v>15731.1</v>
      </c>
      <c r="G312" s="21">
        <f t="shared" si="4"/>
        <v>25.322590952531272</v>
      </c>
    </row>
    <row r="313" spans="1:7" ht="12" customHeight="1" outlineLevel="1" x14ac:dyDescent="0.2">
      <c r="A313" s="22" t="s">
        <v>311</v>
      </c>
      <c r="B313" s="22"/>
      <c r="C313" s="22"/>
      <c r="D313" s="22"/>
      <c r="E313" s="7">
        <v>9105783.9199999999</v>
      </c>
      <c r="F313" s="13">
        <v>7364409.71</v>
      </c>
      <c r="G313" s="21">
        <f t="shared" si="4"/>
        <v>80.876174689636173</v>
      </c>
    </row>
    <row r="314" spans="1:7" ht="12" customHeight="1" outlineLevel="1" x14ac:dyDescent="0.2">
      <c r="A314" s="22" t="s">
        <v>312</v>
      </c>
      <c r="B314" s="22"/>
      <c r="C314" s="22"/>
      <c r="D314" s="22"/>
      <c r="E314" s="7">
        <v>593287.28</v>
      </c>
      <c r="F314" s="13">
        <v>588092.04</v>
      </c>
      <c r="G314" s="21">
        <f t="shared" si="4"/>
        <v>99.124329785057924</v>
      </c>
    </row>
    <row r="315" spans="1:7" ht="12" customHeight="1" outlineLevel="1" x14ac:dyDescent="0.2">
      <c r="A315" s="22" t="s">
        <v>313</v>
      </c>
      <c r="B315" s="22"/>
      <c r="C315" s="22"/>
      <c r="D315" s="22"/>
      <c r="E315" s="7">
        <v>636829.24</v>
      </c>
      <c r="F315" s="13">
        <v>602063.47</v>
      </c>
      <c r="G315" s="21">
        <f t="shared" si="4"/>
        <v>94.540801863934504</v>
      </c>
    </row>
    <row r="316" spans="1:7" ht="12" customHeight="1" outlineLevel="1" x14ac:dyDescent="0.2">
      <c r="A316" s="22" t="s">
        <v>314</v>
      </c>
      <c r="B316" s="22"/>
      <c r="C316" s="22"/>
      <c r="D316" s="22"/>
      <c r="E316" s="7">
        <v>8972545.1500000004</v>
      </c>
      <c r="F316" s="13">
        <v>8321420.1399999997</v>
      </c>
      <c r="G316" s="21">
        <f t="shared" si="4"/>
        <v>92.743140334044455</v>
      </c>
    </row>
    <row r="317" spans="1:7" ht="12" customHeight="1" outlineLevel="1" x14ac:dyDescent="0.2">
      <c r="A317" s="22" t="s">
        <v>315</v>
      </c>
      <c r="B317" s="22"/>
      <c r="C317" s="22"/>
      <c r="D317" s="22"/>
      <c r="E317" s="7">
        <v>5681496.7199999997</v>
      </c>
      <c r="F317" s="13">
        <v>4524016.7699999996</v>
      </c>
      <c r="G317" s="21">
        <f t="shared" si="4"/>
        <v>79.627200242403731</v>
      </c>
    </row>
    <row r="318" spans="1:7" ht="12" customHeight="1" outlineLevel="1" x14ac:dyDescent="0.2">
      <c r="A318" s="22" t="s">
        <v>316</v>
      </c>
      <c r="B318" s="22"/>
      <c r="C318" s="22"/>
      <c r="D318" s="22"/>
      <c r="E318" s="7">
        <v>4670947.87</v>
      </c>
      <c r="F318" s="13">
        <v>4554958.04</v>
      </c>
      <c r="G318" s="21">
        <f t="shared" si="4"/>
        <v>97.516781749054289</v>
      </c>
    </row>
    <row r="319" spans="1:7" ht="12" customHeight="1" outlineLevel="1" x14ac:dyDescent="0.2">
      <c r="A319" s="22" t="s">
        <v>317</v>
      </c>
      <c r="B319" s="22"/>
      <c r="C319" s="22"/>
      <c r="D319" s="22"/>
      <c r="E319" s="7">
        <v>1006379.37</v>
      </c>
      <c r="F319" s="13">
        <v>994563.85</v>
      </c>
      <c r="G319" s="21">
        <f t="shared" si="4"/>
        <v>98.825937777321485</v>
      </c>
    </row>
    <row r="320" spans="1:7" ht="12" customHeight="1" outlineLevel="1" x14ac:dyDescent="0.2">
      <c r="A320" s="22" t="s">
        <v>318</v>
      </c>
      <c r="B320" s="22"/>
      <c r="C320" s="22"/>
      <c r="D320" s="22"/>
      <c r="E320" s="8">
        <v>2273760.5</v>
      </c>
      <c r="F320" s="13">
        <v>2048920.18</v>
      </c>
      <c r="G320" s="21">
        <f t="shared" si="4"/>
        <v>90.111521420131979</v>
      </c>
    </row>
    <row r="321" spans="1:7" ht="12" customHeight="1" outlineLevel="1" x14ac:dyDescent="0.2">
      <c r="A321" s="22" t="s">
        <v>319</v>
      </c>
      <c r="B321" s="22"/>
      <c r="C321" s="22"/>
      <c r="D321" s="22"/>
      <c r="E321" s="7">
        <v>4905887.8099999996</v>
      </c>
      <c r="F321" s="13">
        <v>4451873.12</v>
      </c>
      <c r="G321" s="21">
        <f t="shared" si="4"/>
        <v>90.745514215091688</v>
      </c>
    </row>
    <row r="322" spans="1:7" ht="12" customHeight="1" outlineLevel="1" x14ac:dyDescent="0.2">
      <c r="A322" s="22" t="s">
        <v>320</v>
      </c>
      <c r="B322" s="22"/>
      <c r="C322" s="22"/>
      <c r="D322" s="22"/>
      <c r="E322" s="7">
        <v>704696.99</v>
      </c>
      <c r="F322" s="13">
        <v>678241.18</v>
      </c>
      <c r="G322" s="21">
        <f t="shared" si="4"/>
        <v>96.245789271783337</v>
      </c>
    </row>
    <row r="323" spans="1:7" ht="12" customHeight="1" outlineLevel="1" x14ac:dyDescent="0.2">
      <c r="A323" s="22" t="s">
        <v>321</v>
      </c>
      <c r="B323" s="22"/>
      <c r="C323" s="22"/>
      <c r="D323" s="22"/>
      <c r="E323" s="7">
        <v>6651556.0599999996</v>
      </c>
      <c r="F323" s="13">
        <v>5911292.4800000004</v>
      </c>
      <c r="G323" s="21">
        <f t="shared" si="4"/>
        <v>88.870821003048121</v>
      </c>
    </row>
    <row r="324" spans="1:7" ht="12" customHeight="1" outlineLevel="1" x14ac:dyDescent="0.2">
      <c r="A324" s="22" t="s">
        <v>322</v>
      </c>
      <c r="B324" s="22"/>
      <c r="C324" s="22"/>
      <c r="D324" s="22"/>
      <c r="E324" s="8">
        <v>2661363.9</v>
      </c>
      <c r="F324" s="13">
        <v>2291719.69</v>
      </c>
      <c r="G324" s="21">
        <f t="shared" si="4"/>
        <v>86.110722776392961</v>
      </c>
    </row>
    <row r="325" spans="1:7" ht="12" customHeight="1" outlineLevel="1" x14ac:dyDescent="0.2">
      <c r="A325" s="22" t="s">
        <v>323</v>
      </c>
      <c r="B325" s="22"/>
      <c r="C325" s="22"/>
      <c r="D325" s="22"/>
      <c r="E325" s="8">
        <v>2555111.7000000002</v>
      </c>
      <c r="F325" s="13">
        <v>2468642.09</v>
      </c>
      <c r="G325" s="21">
        <f t="shared" si="4"/>
        <v>96.615818791796841</v>
      </c>
    </row>
    <row r="326" spans="1:7" ht="12" customHeight="1" outlineLevel="1" x14ac:dyDescent="0.2">
      <c r="A326" s="22" t="s">
        <v>324</v>
      </c>
      <c r="B326" s="22"/>
      <c r="C326" s="22"/>
      <c r="D326" s="22"/>
      <c r="E326" s="7">
        <v>2745275.39</v>
      </c>
      <c r="F326" s="13">
        <v>2499468.7400000002</v>
      </c>
      <c r="G326" s="21">
        <f t="shared" si="4"/>
        <v>91.046193365686349</v>
      </c>
    </row>
    <row r="327" spans="1:7" ht="12" customHeight="1" outlineLevel="1" x14ac:dyDescent="0.2">
      <c r="A327" s="22" t="s">
        <v>325</v>
      </c>
      <c r="B327" s="22"/>
      <c r="C327" s="22"/>
      <c r="D327" s="22"/>
      <c r="E327" s="7">
        <v>8533862.6199999992</v>
      </c>
      <c r="F327" s="13">
        <v>7801288.46</v>
      </c>
      <c r="G327" s="21">
        <f t="shared" ref="G327:G390" si="5">F327/E327*100</f>
        <v>91.41567901171581</v>
      </c>
    </row>
    <row r="328" spans="1:7" ht="12" customHeight="1" outlineLevel="1" x14ac:dyDescent="0.2">
      <c r="A328" s="22" t="s">
        <v>326</v>
      </c>
      <c r="B328" s="22"/>
      <c r="C328" s="22"/>
      <c r="D328" s="22"/>
      <c r="E328" s="7">
        <v>13354142.48</v>
      </c>
      <c r="F328" s="13">
        <v>12407445.92</v>
      </c>
      <c r="G328" s="21">
        <f t="shared" si="5"/>
        <v>92.910839753149006</v>
      </c>
    </row>
    <row r="329" spans="1:7" ht="12" customHeight="1" outlineLevel="1" x14ac:dyDescent="0.2">
      <c r="A329" s="22" t="s">
        <v>327</v>
      </c>
      <c r="B329" s="22"/>
      <c r="C329" s="22"/>
      <c r="D329" s="22"/>
      <c r="E329" s="7">
        <v>3155187.93</v>
      </c>
      <c r="F329" s="13">
        <v>3033429.98</v>
      </c>
      <c r="G329" s="21">
        <f t="shared" si="5"/>
        <v>96.141023840694004</v>
      </c>
    </row>
    <row r="330" spans="1:7" ht="12" customHeight="1" outlineLevel="1" x14ac:dyDescent="0.2">
      <c r="A330" s="22" t="s">
        <v>328</v>
      </c>
      <c r="B330" s="22"/>
      <c r="C330" s="22"/>
      <c r="D330" s="22"/>
      <c r="E330" s="7">
        <v>4036703.37</v>
      </c>
      <c r="F330" s="13">
        <v>3855456.24</v>
      </c>
      <c r="G330" s="21">
        <f t="shared" si="5"/>
        <v>95.510021089312787</v>
      </c>
    </row>
    <row r="331" spans="1:7" ht="12" customHeight="1" outlineLevel="1" x14ac:dyDescent="0.2">
      <c r="A331" s="22" t="s">
        <v>329</v>
      </c>
      <c r="B331" s="22"/>
      <c r="C331" s="22"/>
      <c r="D331" s="22"/>
      <c r="E331" s="8">
        <v>2029544.1</v>
      </c>
      <c r="F331" s="13">
        <v>1958956.49</v>
      </c>
      <c r="G331" s="21">
        <f t="shared" si="5"/>
        <v>96.521996738085164</v>
      </c>
    </row>
    <row r="332" spans="1:7" ht="12" customHeight="1" outlineLevel="1" x14ac:dyDescent="0.2">
      <c r="A332" s="22" t="s">
        <v>330</v>
      </c>
      <c r="B332" s="22"/>
      <c r="C332" s="22"/>
      <c r="D332" s="22"/>
      <c r="E332" s="7">
        <v>1312465.1100000001</v>
      </c>
      <c r="F332" s="13">
        <v>1234117.68</v>
      </c>
      <c r="G332" s="21">
        <f t="shared" si="5"/>
        <v>94.030513313988195</v>
      </c>
    </row>
    <row r="333" spans="1:7" ht="12" customHeight="1" outlineLevel="1" x14ac:dyDescent="0.2">
      <c r="A333" s="22" t="s">
        <v>331</v>
      </c>
      <c r="B333" s="22"/>
      <c r="C333" s="22"/>
      <c r="D333" s="22"/>
      <c r="E333" s="7">
        <v>2377532.73</v>
      </c>
      <c r="F333" s="13">
        <v>2215453.13</v>
      </c>
      <c r="G333" s="21">
        <f t="shared" si="5"/>
        <v>93.182865667636889</v>
      </c>
    </row>
    <row r="334" spans="1:7" ht="12" customHeight="1" outlineLevel="1" x14ac:dyDescent="0.2">
      <c r="A334" s="22" t="s">
        <v>332</v>
      </c>
      <c r="B334" s="22"/>
      <c r="C334" s="22"/>
      <c r="D334" s="22"/>
      <c r="E334" s="7">
        <v>2177348.87</v>
      </c>
      <c r="F334" s="13">
        <v>2113318.5699999998</v>
      </c>
      <c r="G334" s="21">
        <f t="shared" si="5"/>
        <v>97.059253990840688</v>
      </c>
    </row>
    <row r="335" spans="1:7" ht="12" customHeight="1" outlineLevel="1" x14ac:dyDescent="0.2">
      <c r="A335" s="22" t="s">
        <v>333</v>
      </c>
      <c r="B335" s="22"/>
      <c r="C335" s="22"/>
      <c r="D335" s="22"/>
      <c r="E335" s="7">
        <v>726751.76</v>
      </c>
      <c r="F335" s="13">
        <v>702772.95</v>
      </c>
      <c r="G335" s="21">
        <f t="shared" si="5"/>
        <v>96.700550130074674</v>
      </c>
    </row>
    <row r="336" spans="1:7" ht="12" customHeight="1" outlineLevel="1" x14ac:dyDescent="0.2">
      <c r="A336" s="22" t="s">
        <v>334</v>
      </c>
      <c r="B336" s="22"/>
      <c r="C336" s="22"/>
      <c r="D336" s="22"/>
      <c r="E336" s="7">
        <v>1741411.49</v>
      </c>
      <c r="F336" s="14">
        <v>1672196.3</v>
      </c>
      <c r="G336" s="21">
        <f t="shared" si="5"/>
        <v>96.025339766191621</v>
      </c>
    </row>
    <row r="337" spans="1:7" ht="12" customHeight="1" outlineLevel="1" x14ac:dyDescent="0.2">
      <c r="A337" s="22" t="s">
        <v>335</v>
      </c>
      <c r="B337" s="22"/>
      <c r="C337" s="22"/>
      <c r="D337" s="22"/>
      <c r="E337" s="7">
        <v>1264819.8600000001</v>
      </c>
      <c r="F337" s="13">
        <v>1250365.54</v>
      </c>
      <c r="G337" s="21">
        <f t="shared" si="5"/>
        <v>98.857203270037203</v>
      </c>
    </row>
    <row r="338" spans="1:7" ht="12" customHeight="1" outlineLevel="1" x14ac:dyDescent="0.2">
      <c r="A338" s="22" t="s">
        <v>336</v>
      </c>
      <c r="B338" s="22"/>
      <c r="C338" s="22"/>
      <c r="D338" s="22"/>
      <c r="E338" s="7">
        <v>11918656.470000001</v>
      </c>
      <c r="F338" s="13">
        <v>11072252.76</v>
      </c>
      <c r="G338" s="21">
        <f t="shared" si="5"/>
        <v>92.898497308564515</v>
      </c>
    </row>
    <row r="339" spans="1:7" ht="12" customHeight="1" outlineLevel="1" x14ac:dyDescent="0.2">
      <c r="A339" s="22" t="s">
        <v>337</v>
      </c>
      <c r="B339" s="22"/>
      <c r="C339" s="22"/>
      <c r="D339" s="22"/>
      <c r="E339" s="7">
        <v>1405033.02</v>
      </c>
      <c r="F339" s="13">
        <v>1209375.1200000001</v>
      </c>
      <c r="G339" s="21">
        <f t="shared" si="5"/>
        <v>86.074498092578651</v>
      </c>
    </row>
    <row r="340" spans="1:7" ht="12" customHeight="1" outlineLevel="1" x14ac:dyDescent="0.2">
      <c r="A340" s="22" t="s">
        <v>338</v>
      </c>
      <c r="B340" s="22"/>
      <c r="C340" s="22"/>
      <c r="D340" s="22"/>
      <c r="E340" s="7">
        <v>8221744.1799999997</v>
      </c>
      <c r="F340" s="13">
        <v>7695092.9900000002</v>
      </c>
      <c r="G340" s="21">
        <f t="shared" si="5"/>
        <v>93.594410401613843</v>
      </c>
    </row>
    <row r="341" spans="1:7" ht="12" customHeight="1" outlineLevel="1" x14ac:dyDescent="0.2">
      <c r="A341" s="22" t="s">
        <v>339</v>
      </c>
      <c r="B341" s="22"/>
      <c r="C341" s="22"/>
      <c r="D341" s="22"/>
      <c r="E341" s="7">
        <v>4088402.16</v>
      </c>
      <c r="F341" s="13">
        <v>3913787.15</v>
      </c>
      <c r="G341" s="21">
        <f t="shared" si="5"/>
        <v>95.729015806996827</v>
      </c>
    </row>
    <row r="342" spans="1:7" ht="12" customHeight="1" outlineLevel="1" x14ac:dyDescent="0.2">
      <c r="A342" s="22" t="s">
        <v>340</v>
      </c>
      <c r="B342" s="22"/>
      <c r="C342" s="22"/>
      <c r="D342" s="22"/>
      <c r="E342" s="7">
        <v>14672196.15</v>
      </c>
      <c r="F342" s="13">
        <v>13567330.84</v>
      </c>
      <c r="G342" s="21">
        <f t="shared" si="5"/>
        <v>92.469666444583339</v>
      </c>
    </row>
    <row r="343" spans="1:7" ht="12" customHeight="1" outlineLevel="1" x14ac:dyDescent="0.2">
      <c r="A343" s="22" t="s">
        <v>341</v>
      </c>
      <c r="B343" s="22"/>
      <c r="C343" s="22"/>
      <c r="D343" s="22"/>
      <c r="E343" s="7">
        <v>8699542.8900000006</v>
      </c>
      <c r="F343" s="14">
        <v>6990071.5</v>
      </c>
      <c r="G343" s="21">
        <f t="shared" si="5"/>
        <v>80.349871118343316</v>
      </c>
    </row>
    <row r="344" spans="1:7" ht="12" customHeight="1" outlineLevel="1" x14ac:dyDescent="0.2">
      <c r="A344" s="22" t="s">
        <v>342</v>
      </c>
      <c r="B344" s="22"/>
      <c r="C344" s="22"/>
      <c r="D344" s="22"/>
      <c r="E344" s="7">
        <v>5612666.7199999997</v>
      </c>
      <c r="F344" s="13">
        <v>5365631.96</v>
      </c>
      <c r="G344" s="21">
        <f t="shared" si="5"/>
        <v>95.598620543070481</v>
      </c>
    </row>
    <row r="345" spans="1:7" ht="12" customHeight="1" outlineLevel="1" x14ac:dyDescent="0.2">
      <c r="A345" s="22" t="s">
        <v>343</v>
      </c>
      <c r="B345" s="22"/>
      <c r="C345" s="22"/>
      <c r="D345" s="22"/>
      <c r="E345" s="7">
        <v>15328535.640000001</v>
      </c>
      <c r="F345" s="13">
        <v>14946321.939999999</v>
      </c>
      <c r="G345" s="21">
        <f t="shared" si="5"/>
        <v>97.50652176452779</v>
      </c>
    </row>
    <row r="346" spans="1:7" ht="12" customHeight="1" outlineLevel="1" x14ac:dyDescent="0.2">
      <c r="A346" s="22" t="s">
        <v>344</v>
      </c>
      <c r="B346" s="22"/>
      <c r="C346" s="22"/>
      <c r="D346" s="22"/>
      <c r="E346" s="7">
        <v>3363119.73</v>
      </c>
      <c r="F346" s="14">
        <v>3123653.8</v>
      </c>
      <c r="G346" s="21">
        <f t="shared" si="5"/>
        <v>92.879648979966575</v>
      </c>
    </row>
    <row r="347" spans="1:7" ht="12" customHeight="1" outlineLevel="1" x14ac:dyDescent="0.2">
      <c r="A347" s="22" t="s">
        <v>345</v>
      </c>
      <c r="B347" s="22"/>
      <c r="C347" s="22"/>
      <c r="D347" s="22"/>
      <c r="E347" s="7">
        <v>9294046.9299999997</v>
      </c>
      <c r="F347" s="13">
        <v>8567150.9800000004</v>
      </c>
      <c r="G347" s="21">
        <f t="shared" si="5"/>
        <v>92.178908117478173</v>
      </c>
    </row>
    <row r="348" spans="1:7" ht="12" customHeight="1" outlineLevel="1" x14ac:dyDescent="0.2">
      <c r="A348" s="22" t="s">
        <v>346</v>
      </c>
      <c r="B348" s="22"/>
      <c r="C348" s="22"/>
      <c r="D348" s="22"/>
      <c r="E348" s="7">
        <v>6043028.5499999998</v>
      </c>
      <c r="F348" s="13">
        <v>5705277.0499999998</v>
      </c>
      <c r="G348" s="21">
        <f t="shared" si="5"/>
        <v>94.410890214973421</v>
      </c>
    </row>
    <row r="349" spans="1:7" ht="12" customHeight="1" outlineLevel="1" x14ac:dyDescent="0.2">
      <c r="A349" s="22" t="s">
        <v>347</v>
      </c>
      <c r="B349" s="22"/>
      <c r="C349" s="22"/>
      <c r="D349" s="22"/>
      <c r="E349" s="7">
        <v>7304728.3499999996</v>
      </c>
      <c r="F349" s="13">
        <v>6884971.0199999996</v>
      </c>
      <c r="G349" s="21">
        <f t="shared" si="5"/>
        <v>94.253621628516825</v>
      </c>
    </row>
    <row r="350" spans="1:7" ht="12" customHeight="1" outlineLevel="1" x14ac:dyDescent="0.2">
      <c r="A350" s="22" t="s">
        <v>348</v>
      </c>
      <c r="B350" s="22"/>
      <c r="C350" s="22"/>
      <c r="D350" s="22"/>
      <c r="E350" s="7">
        <v>1800189.59</v>
      </c>
      <c r="F350" s="13">
        <v>1570815.55</v>
      </c>
      <c r="G350" s="21">
        <f t="shared" si="5"/>
        <v>87.258339828528847</v>
      </c>
    </row>
    <row r="351" spans="1:7" ht="12" customHeight="1" outlineLevel="1" x14ac:dyDescent="0.2">
      <c r="A351" s="22" t="s">
        <v>349</v>
      </c>
      <c r="B351" s="22"/>
      <c r="C351" s="22"/>
      <c r="D351" s="22"/>
      <c r="E351" s="8">
        <v>744854.6</v>
      </c>
      <c r="F351" s="13">
        <v>708488.61</v>
      </c>
      <c r="G351" s="21">
        <f t="shared" si="5"/>
        <v>95.117706193933699</v>
      </c>
    </row>
    <row r="352" spans="1:7" ht="12" customHeight="1" outlineLevel="1" x14ac:dyDescent="0.2">
      <c r="A352" s="22" t="s">
        <v>350</v>
      </c>
      <c r="B352" s="22"/>
      <c r="C352" s="22"/>
      <c r="D352" s="22"/>
      <c r="E352" s="7">
        <v>2033163.72</v>
      </c>
      <c r="F352" s="13">
        <v>1968073.16</v>
      </c>
      <c r="G352" s="21">
        <f t="shared" si="5"/>
        <v>96.798557865276095</v>
      </c>
    </row>
    <row r="353" spans="1:7" ht="12" customHeight="1" outlineLevel="1" x14ac:dyDescent="0.2">
      <c r="A353" s="22" t="s">
        <v>351</v>
      </c>
      <c r="B353" s="22"/>
      <c r="C353" s="22"/>
      <c r="D353" s="22"/>
      <c r="E353" s="7">
        <v>2026262.95</v>
      </c>
      <c r="F353" s="13">
        <v>1883236.42</v>
      </c>
      <c r="G353" s="21">
        <f t="shared" si="5"/>
        <v>92.941363804732248</v>
      </c>
    </row>
    <row r="354" spans="1:7" ht="12" customHeight="1" outlineLevel="1" x14ac:dyDescent="0.2">
      <c r="A354" s="22" t="s">
        <v>352</v>
      </c>
      <c r="B354" s="22"/>
      <c r="C354" s="22"/>
      <c r="D354" s="22"/>
      <c r="E354" s="7">
        <v>927586.92</v>
      </c>
      <c r="F354" s="13">
        <v>848096.55</v>
      </c>
      <c r="G354" s="21">
        <f t="shared" si="5"/>
        <v>91.430412796247708</v>
      </c>
    </row>
    <row r="355" spans="1:7" ht="12" customHeight="1" outlineLevel="1" x14ac:dyDescent="0.2">
      <c r="A355" s="22" t="s">
        <v>353</v>
      </c>
      <c r="B355" s="22"/>
      <c r="C355" s="22"/>
      <c r="D355" s="22"/>
      <c r="E355" s="7">
        <v>1011499.34</v>
      </c>
      <c r="F355" s="13">
        <v>982459.06</v>
      </c>
      <c r="G355" s="21">
        <f t="shared" si="5"/>
        <v>97.128986757420932</v>
      </c>
    </row>
    <row r="356" spans="1:7" ht="12" customHeight="1" outlineLevel="1" x14ac:dyDescent="0.2">
      <c r="A356" s="22" t="s">
        <v>354</v>
      </c>
      <c r="B356" s="22"/>
      <c r="C356" s="22"/>
      <c r="D356" s="22"/>
      <c r="E356" s="8">
        <v>1513586.2</v>
      </c>
      <c r="F356" s="13">
        <v>1452015.61</v>
      </c>
      <c r="G356" s="21">
        <f t="shared" si="5"/>
        <v>95.932138519761892</v>
      </c>
    </row>
    <row r="357" spans="1:7" ht="12" customHeight="1" outlineLevel="1" x14ac:dyDescent="0.2">
      <c r="A357" s="22" t="s">
        <v>355</v>
      </c>
      <c r="B357" s="22"/>
      <c r="C357" s="22"/>
      <c r="D357" s="22"/>
      <c r="E357" s="7">
        <v>923184.68</v>
      </c>
      <c r="F357" s="13">
        <v>782434.41</v>
      </c>
      <c r="G357" s="21">
        <f t="shared" si="5"/>
        <v>84.753833869946803</v>
      </c>
    </row>
    <row r="358" spans="1:7" ht="12" customHeight="1" outlineLevel="1" x14ac:dyDescent="0.2">
      <c r="A358" s="22" t="s">
        <v>356</v>
      </c>
      <c r="B358" s="22"/>
      <c r="C358" s="22"/>
      <c r="D358" s="22"/>
      <c r="E358" s="7">
        <v>2256294.2400000002</v>
      </c>
      <c r="F358" s="13">
        <v>2172044.69</v>
      </c>
      <c r="G358" s="21">
        <f t="shared" si="5"/>
        <v>96.266021137384982</v>
      </c>
    </row>
    <row r="359" spans="1:7" ht="12" customHeight="1" outlineLevel="1" x14ac:dyDescent="0.2">
      <c r="A359" s="22" t="s">
        <v>357</v>
      </c>
      <c r="B359" s="22"/>
      <c r="C359" s="22"/>
      <c r="D359" s="22"/>
      <c r="E359" s="8">
        <v>1771499.5</v>
      </c>
      <c r="F359" s="14">
        <v>1732582.9</v>
      </c>
      <c r="G359" s="21">
        <f t="shared" si="5"/>
        <v>97.803183122546741</v>
      </c>
    </row>
    <row r="360" spans="1:7" ht="12" customHeight="1" outlineLevel="1" x14ac:dyDescent="0.2">
      <c r="A360" s="22" t="s">
        <v>358</v>
      </c>
      <c r="B360" s="22"/>
      <c r="C360" s="22"/>
      <c r="D360" s="22"/>
      <c r="E360" s="7">
        <v>1851512.61</v>
      </c>
      <c r="F360" s="13">
        <v>1743860.21</v>
      </c>
      <c r="G360" s="21">
        <f t="shared" si="5"/>
        <v>94.185705275860897</v>
      </c>
    </row>
    <row r="361" spans="1:7" ht="12" customHeight="1" outlineLevel="1" x14ac:dyDescent="0.2">
      <c r="A361" s="22" t="s">
        <v>359</v>
      </c>
      <c r="B361" s="22"/>
      <c r="C361" s="22"/>
      <c r="D361" s="22"/>
      <c r="E361" s="8">
        <v>1043963.7</v>
      </c>
      <c r="F361" s="13">
        <v>1005108.37</v>
      </c>
      <c r="G361" s="21">
        <f t="shared" si="5"/>
        <v>96.278095684744599</v>
      </c>
    </row>
    <row r="362" spans="1:7" ht="12" customHeight="1" outlineLevel="1" x14ac:dyDescent="0.2">
      <c r="A362" s="22" t="s">
        <v>360</v>
      </c>
      <c r="B362" s="22"/>
      <c r="C362" s="22"/>
      <c r="D362" s="22"/>
      <c r="E362" s="7">
        <v>1466944.86</v>
      </c>
      <c r="F362" s="13">
        <v>1411137.42</v>
      </c>
      <c r="G362" s="21">
        <f t="shared" si="5"/>
        <v>96.195668867880954</v>
      </c>
    </row>
    <row r="363" spans="1:7" ht="12" customHeight="1" outlineLevel="1" x14ac:dyDescent="0.2">
      <c r="A363" s="22" t="s">
        <v>361</v>
      </c>
      <c r="B363" s="22"/>
      <c r="C363" s="22"/>
      <c r="D363" s="22"/>
      <c r="E363" s="7">
        <v>1385150.27</v>
      </c>
      <c r="F363" s="13">
        <v>1322183.6599999999</v>
      </c>
      <c r="G363" s="21">
        <f t="shared" si="5"/>
        <v>95.454167582842828</v>
      </c>
    </row>
    <row r="364" spans="1:7" ht="12" customHeight="1" outlineLevel="1" x14ac:dyDescent="0.2">
      <c r="A364" s="22" t="s">
        <v>362</v>
      </c>
      <c r="B364" s="22"/>
      <c r="C364" s="22"/>
      <c r="D364" s="22"/>
      <c r="E364" s="7">
        <v>1352601.44</v>
      </c>
      <c r="F364" s="13">
        <v>1288203.48</v>
      </c>
      <c r="G364" s="21">
        <f t="shared" si="5"/>
        <v>95.238955238728721</v>
      </c>
    </row>
    <row r="365" spans="1:7" ht="12" customHeight="1" outlineLevel="1" x14ac:dyDescent="0.2">
      <c r="A365" s="22" t="s">
        <v>363</v>
      </c>
      <c r="B365" s="22"/>
      <c r="C365" s="22"/>
      <c r="D365" s="22"/>
      <c r="E365" s="7">
        <v>1240111.3700000001</v>
      </c>
      <c r="F365" s="13">
        <v>1156218.05</v>
      </c>
      <c r="G365" s="21">
        <f t="shared" si="5"/>
        <v>93.235017271069779</v>
      </c>
    </row>
    <row r="366" spans="1:7" ht="12" customHeight="1" outlineLevel="1" x14ac:dyDescent="0.2">
      <c r="A366" s="22" t="s">
        <v>364</v>
      </c>
      <c r="B366" s="22"/>
      <c r="C366" s="22"/>
      <c r="D366" s="22"/>
      <c r="E366" s="7">
        <v>652724.56999999995</v>
      </c>
      <c r="F366" s="13">
        <v>633858.49</v>
      </c>
      <c r="G366" s="21">
        <f t="shared" si="5"/>
        <v>97.109641513877747</v>
      </c>
    </row>
    <row r="367" spans="1:7" ht="12" customHeight="1" outlineLevel="1" x14ac:dyDescent="0.2">
      <c r="A367" s="22" t="s">
        <v>365</v>
      </c>
      <c r="B367" s="22"/>
      <c r="C367" s="22"/>
      <c r="D367" s="22"/>
      <c r="E367" s="7">
        <v>2049525.74</v>
      </c>
      <c r="F367" s="14">
        <v>1939855.2</v>
      </c>
      <c r="G367" s="21">
        <f t="shared" si="5"/>
        <v>94.648979621988062</v>
      </c>
    </row>
    <row r="368" spans="1:7" ht="12" customHeight="1" outlineLevel="1" x14ac:dyDescent="0.2">
      <c r="A368" s="22" t="s">
        <v>366</v>
      </c>
      <c r="B368" s="22"/>
      <c r="C368" s="22"/>
      <c r="D368" s="22"/>
      <c r="E368" s="7">
        <v>842207.09</v>
      </c>
      <c r="F368" s="13">
        <v>784596.87</v>
      </c>
      <c r="G368" s="21">
        <f t="shared" si="5"/>
        <v>93.159613510259092</v>
      </c>
    </row>
    <row r="369" spans="1:7" ht="12" customHeight="1" outlineLevel="1" x14ac:dyDescent="0.2">
      <c r="A369" s="22" t="s">
        <v>367</v>
      </c>
      <c r="B369" s="22"/>
      <c r="C369" s="22"/>
      <c r="D369" s="22"/>
      <c r="E369" s="7">
        <v>1123838.43</v>
      </c>
      <c r="F369" s="13">
        <v>1039921.18</v>
      </c>
      <c r="G369" s="21">
        <f t="shared" si="5"/>
        <v>92.532979140070879</v>
      </c>
    </row>
    <row r="370" spans="1:7" ht="12" customHeight="1" outlineLevel="1" x14ac:dyDescent="0.2">
      <c r="A370" s="22" t="s">
        <v>368</v>
      </c>
      <c r="B370" s="22"/>
      <c r="C370" s="22"/>
      <c r="D370" s="22"/>
      <c r="E370" s="7">
        <v>1927418.86</v>
      </c>
      <c r="F370" s="13">
        <v>1814094.12</v>
      </c>
      <c r="G370" s="21">
        <f t="shared" si="5"/>
        <v>94.12038854906713</v>
      </c>
    </row>
    <row r="371" spans="1:7" ht="12" customHeight="1" outlineLevel="1" x14ac:dyDescent="0.2">
      <c r="A371" s="22" t="s">
        <v>369</v>
      </c>
      <c r="B371" s="22"/>
      <c r="C371" s="22"/>
      <c r="D371" s="22"/>
      <c r="E371" s="7">
        <v>784311.78</v>
      </c>
      <c r="F371" s="14">
        <v>697212.4</v>
      </c>
      <c r="G371" s="21">
        <f t="shared" si="5"/>
        <v>88.894801503555129</v>
      </c>
    </row>
    <row r="372" spans="1:7" ht="12" customHeight="1" outlineLevel="1" x14ac:dyDescent="0.2">
      <c r="A372" s="22" t="s">
        <v>370</v>
      </c>
      <c r="B372" s="22"/>
      <c r="C372" s="22"/>
      <c r="D372" s="22"/>
      <c r="E372" s="7">
        <v>1456928.14</v>
      </c>
      <c r="F372" s="14">
        <v>1379042.4</v>
      </c>
      <c r="G372" s="21">
        <f t="shared" si="5"/>
        <v>94.654112453343103</v>
      </c>
    </row>
    <row r="373" spans="1:7" ht="12" customHeight="1" outlineLevel="1" x14ac:dyDescent="0.2">
      <c r="A373" s="22" t="s">
        <v>371</v>
      </c>
      <c r="B373" s="22"/>
      <c r="C373" s="22"/>
      <c r="D373" s="22"/>
      <c r="E373" s="7">
        <v>4528379.46</v>
      </c>
      <c r="F373" s="13">
        <v>4274592.7699999996</v>
      </c>
      <c r="G373" s="21">
        <f t="shared" si="5"/>
        <v>94.395639936057819</v>
      </c>
    </row>
    <row r="374" spans="1:7" ht="12" customHeight="1" outlineLevel="1" x14ac:dyDescent="0.2">
      <c r="A374" s="22" t="s">
        <v>372</v>
      </c>
      <c r="B374" s="22"/>
      <c r="C374" s="22"/>
      <c r="D374" s="22"/>
      <c r="E374" s="7">
        <v>9966911.1400000006</v>
      </c>
      <c r="F374" s="13">
        <v>9592746.1600000001</v>
      </c>
      <c r="G374" s="21">
        <f t="shared" si="5"/>
        <v>96.245928405056489</v>
      </c>
    </row>
    <row r="375" spans="1:7" ht="12" customHeight="1" outlineLevel="1" x14ac:dyDescent="0.2">
      <c r="A375" s="22" t="s">
        <v>373</v>
      </c>
      <c r="B375" s="22"/>
      <c r="C375" s="22"/>
      <c r="D375" s="22"/>
      <c r="E375" s="7">
        <v>1391983.22</v>
      </c>
      <c r="F375" s="13">
        <v>1068000.74</v>
      </c>
      <c r="G375" s="21">
        <f t="shared" si="5"/>
        <v>76.725115982360776</v>
      </c>
    </row>
    <row r="376" spans="1:7" ht="12" customHeight="1" outlineLevel="1" x14ac:dyDescent="0.2">
      <c r="A376" s="22" t="s">
        <v>374</v>
      </c>
      <c r="B376" s="22"/>
      <c r="C376" s="22"/>
      <c r="D376" s="22"/>
      <c r="E376" s="7">
        <v>984566.79</v>
      </c>
      <c r="F376" s="13">
        <v>593050.18000000005</v>
      </c>
      <c r="G376" s="21">
        <f t="shared" si="5"/>
        <v>60.234631720616946</v>
      </c>
    </row>
    <row r="377" spans="1:7" ht="12" customHeight="1" outlineLevel="1" x14ac:dyDescent="0.2">
      <c r="A377" s="22" t="s">
        <v>375</v>
      </c>
      <c r="B377" s="22"/>
      <c r="C377" s="22"/>
      <c r="D377" s="22"/>
      <c r="E377" s="7">
        <v>4928274.21</v>
      </c>
      <c r="F377" s="13">
        <v>4611032.32</v>
      </c>
      <c r="G377" s="21">
        <f t="shared" si="5"/>
        <v>93.56281983343618</v>
      </c>
    </row>
    <row r="378" spans="1:7" ht="12" customHeight="1" outlineLevel="1" x14ac:dyDescent="0.2">
      <c r="A378" s="22" t="s">
        <v>376</v>
      </c>
      <c r="B378" s="22"/>
      <c r="C378" s="22"/>
      <c r="D378" s="22"/>
      <c r="E378" s="7">
        <v>3294679.98</v>
      </c>
      <c r="F378" s="14">
        <v>2613759.2999999998</v>
      </c>
      <c r="G378" s="21">
        <f t="shared" si="5"/>
        <v>79.332721717026971</v>
      </c>
    </row>
    <row r="379" spans="1:7" ht="12" customHeight="1" outlineLevel="1" x14ac:dyDescent="0.2">
      <c r="A379" s="22" t="s">
        <v>377</v>
      </c>
      <c r="B379" s="22"/>
      <c r="C379" s="22"/>
      <c r="D379" s="22"/>
      <c r="E379" s="7">
        <v>5479750.9900000002</v>
      </c>
      <c r="F379" s="13">
        <v>4969377.92</v>
      </c>
      <c r="G379" s="21">
        <f t="shared" si="5"/>
        <v>90.686199593167999</v>
      </c>
    </row>
    <row r="380" spans="1:7" ht="12" customHeight="1" outlineLevel="1" x14ac:dyDescent="0.2">
      <c r="A380" s="22" t="s">
        <v>378</v>
      </c>
      <c r="B380" s="22"/>
      <c r="C380" s="22"/>
      <c r="D380" s="22"/>
      <c r="E380" s="7">
        <v>5185311.63</v>
      </c>
      <c r="F380" s="13">
        <v>3941482.34</v>
      </c>
      <c r="G380" s="21">
        <f t="shared" si="5"/>
        <v>76.012448648144215</v>
      </c>
    </row>
    <row r="381" spans="1:7" ht="12" customHeight="1" outlineLevel="1" x14ac:dyDescent="0.2">
      <c r="A381" s="22" t="s">
        <v>379</v>
      </c>
      <c r="B381" s="22"/>
      <c r="C381" s="22"/>
      <c r="D381" s="22"/>
      <c r="E381" s="7">
        <v>5334976.41</v>
      </c>
      <c r="F381" s="13">
        <v>4234032.1500000004</v>
      </c>
      <c r="G381" s="21">
        <f t="shared" si="5"/>
        <v>79.363652706385636</v>
      </c>
    </row>
    <row r="382" spans="1:7" ht="12" customHeight="1" outlineLevel="1" x14ac:dyDescent="0.2">
      <c r="A382" s="22" t="s">
        <v>380</v>
      </c>
      <c r="B382" s="22"/>
      <c r="C382" s="22"/>
      <c r="D382" s="22"/>
      <c r="E382" s="7">
        <v>2815970.29</v>
      </c>
      <c r="F382" s="13">
        <v>1312601.6100000001</v>
      </c>
      <c r="G382" s="21">
        <f t="shared" si="5"/>
        <v>46.612764866919107</v>
      </c>
    </row>
    <row r="383" spans="1:7" ht="12" customHeight="1" outlineLevel="1" x14ac:dyDescent="0.2">
      <c r="A383" s="22" t="s">
        <v>381</v>
      </c>
      <c r="B383" s="22"/>
      <c r="C383" s="22"/>
      <c r="D383" s="22"/>
      <c r="E383" s="7">
        <v>2784353.17</v>
      </c>
      <c r="F383" s="13">
        <v>1299178.52</v>
      </c>
      <c r="G383" s="21">
        <f t="shared" si="5"/>
        <v>46.659975968493974</v>
      </c>
    </row>
    <row r="384" spans="1:7" ht="12" customHeight="1" outlineLevel="1" x14ac:dyDescent="0.2">
      <c r="A384" s="22" t="s">
        <v>382</v>
      </c>
      <c r="B384" s="22"/>
      <c r="C384" s="22"/>
      <c r="D384" s="22"/>
      <c r="E384" s="7">
        <v>7648749.5899999999</v>
      </c>
      <c r="F384" s="13">
        <v>7376205.96</v>
      </c>
      <c r="G384" s="21">
        <f t="shared" si="5"/>
        <v>96.436755749510681</v>
      </c>
    </row>
    <row r="385" spans="1:7" ht="12" customHeight="1" outlineLevel="1" x14ac:dyDescent="0.2">
      <c r="A385" s="22" t="s">
        <v>383</v>
      </c>
      <c r="B385" s="22"/>
      <c r="C385" s="22"/>
      <c r="D385" s="22"/>
      <c r="E385" s="7">
        <v>7539339.9400000004</v>
      </c>
      <c r="F385" s="13">
        <v>7119305.75</v>
      </c>
      <c r="G385" s="21">
        <f t="shared" si="5"/>
        <v>94.428767062597785</v>
      </c>
    </row>
    <row r="386" spans="1:7" ht="12" customHeight="1" outlineLevel="1" x14ac:dyDescent="0.2">
      <c r="A386" s="22" t="s">
        <v>384</v>
      </c>
      <c r="B386" s="22"/>
      <c r="C386" s="22"/>
      <c r="D386" s="22"/>
      <c r="E386" s="9">
        <v>5160590</v>
      </c>
      <c r="F386" s="13">
        <v>4915224.16</v>
      </c>
      <c r="G386" s="21">
        <f t="shared" si="5"/>
        <v>95.245391709087528</v>
      </c>
    </row>
    <row r="387" spans="1:7" ht="12" customHeight="1" outlineLevel="1" x14ac:dyDescent="0.2">
      <c r="A387" s="22" t="s">
        <v>385</v>
      </c>
      <c r="B387" s="22"/>
      <c r="C387" s="22"/>
      <c r="D387" s="22"/>
      <c r="E387" s="7">
        <v>35106943.369999997</v>
      </c>
      <c r="F387" s="13">
        <v>30001156.02</v>
      </c>
      <c r="G387" s="21">
        <f t="shared" si="5"/>
        <v>85.45647424730501</v>
      </c>
    </row>
    <row r="388" spans="1:7" ht="12" customHeight="1" outlineLevel="1" x14ac:dyDescent="0.2">
      <c r="A388" s="22" t="s">
        <v>386</v>
      </c>
      <c r="B388" s="22"/>
      <c r="C388" s="22"/>
      <c r="D388" s="22"/>
      <c r="E388" s="7">
        <v>5111704.8899999997</v>
      </c>
      <c r="F388" s="13">
        <v>4399208.62</v>
      </c>
      <c r="G388" s="21">
        <f t="shared" si="5"/>
        <v>86.061474882991547</v>
      </c>
    </row>
    <row r="389" spans="1:7" ht="12" customHeight="1" outlineLevel="1" x14ac:dyDescent="0.2">
      <c r="A389" s="22" t="s">
        <v>387</v>
      </c>
      <c r="B389" s="22"/>
      <c r="C389" s="22"/>
      <c r="D389" s="22"/>
      <c r="E389" s="7">
        <v>4691384.66</v>
      </c>
      <c r="F389" s="13">
        <v>4623489.63</v>
      </c>
      <c r="G389" s="21">
        <f t="shared" si="5"/>
        <v>98.552772050885281</v>
      </c>
    </row>
    <row r="390" spans="1:7" ht="12" customHeight="1" outlineLevel="1" x14ac:dyDescent="0.2">
      <c r="A390" s="22" t="s">
        <v>388</v>
      </c>
      <c r="B390" s="22"/>
      <c r="C390" s="22"/>
      <c r="D390" s="22"/>
      <c r="E390" s="7">
        <v>4840317.5199999996</v>
      </c>
      <c r="F390" s="13">
        <v>3988480.77</v>
      </c>
      <c r="G390" s="21">
        <f t="shared" si="5"/>
        <v>82.401221686795466</v>
      </c>
    </row>
    <row r="391" spans="1:7" ht="12" customHeight="1" outlineLevel="1" x14ac:dyDescent="0.2">
      <c r="A391" s="22" t="s">
        <v>389</v>
      </c>
      <c r="B391" s="22"/>
      <c r="C391" s="22"/>
      <c r="D391" s="22"/>
      <c r="E391" s="7">
        <v>222060.96</v>
      </c>
      <c r="F391" s="13">
        <v>100266.27</v>
      </c>
      <c r="G391" s="21">
        <f t="shared" ref="G391:G454" si="6">F391/E391*100</f>
        <v>45.152587829936429</v>
      </c>
    </row>
    <row r="392" spans="1:7" ht="12" customHeight="1" outlineLevel="1" x14ac:dyDescent="0.2">
      <c r="A392" s="22" t="s">
        <v>390</v>
      </c>
      <c r="B392" s="22"/>
      <c r="C392" s="22"/>
      <c r="D392" s="22"/>
      <c r="E392" s="7">
        <v>1822970.51</v>
      </c>
      <c r="F392" s="13">
        <v>1676952.59</v>
      </c>
      <c r="G392" s="21">
        <f t="shared" si="6"/>
        <v>91.990110690271138</v>
      </c>
    </row>
    <row r="393" spans="1:7" ht="12" customHeight="1" outlineLevel="1" x14ac:dyDescent="0.2">
      <c r="A393" s="22" t="s">
        <v>391</v>
      </c>
      <c r="B393" s="22"/>
      <c r="C393" s="22"/>
      <c r="D393" s="22"/>
      <c r="E393" s="7">
        <v>1278883.29</v>
      </c>
      <c r="F393" s="13">
        <v>1181433.8600000001</v>
      </c>
      <c r="G393" s="21">
        <f t="shared" si="6"/>
        <v>92.380115467768761</v>
      </c>
    </row>
    <row r="394" spans="1:7" ht="12" customHeight="1" outlineLevel="1" x14ac:dyDescent="0.2">
      <c r="A394" s="22" t="s">
        <v>392</v>
      </c>
      <c r="B394" s="22"/>
      <c r="C394" s="22"/>
      <c r="D394" s="22"/>
      <c r="E394" s="7">
        <v>1353033.41</v>
      </c>
      <c r="F394" s="13">
        <v>1297444.94</v>
      </c>
      <c r="G394" s="21">
        <f t="shared" si="6"/>
        <v>95.891567082589631</v>
      </c>
    </row>
    <row r="395" spans="1:7" ht="12" customHeight="1" outlineLevel="1" x14ac:dyDescent="0.2">
      <c r="A395" s="22" t="s">
        <v>393</v>
      </c>
      <c r="B395" s="22"/>
      <c r="C395" s="22"/>
      <c r="D395" s="22"/>
      <c r="E395" s="7">
        <v>930770.84</v>
      </c>
      <c r="F395" s="13">
        <v>873549.87</v>
      </c>
      <c r="G395" s="21">
        <f t="shared" si="6"/>
        <v>93.852303108249501</v>
      </c>
    </row>
    <row r="396" spans="1:7" ht="12" customHeight="1" outlineLevel="1" x14ac:dyDescent="0.2">
      <c r="A396" s="22" t="s">
        <v>394</v>
      </c>
      <c r="B396" s="22"/>
      <c r="C396" s="22"/>
      <c r="D396" s="22"/>
      <c r="E396" s="7">
        <v>2791875.13</v>
      </c>
      <c r="F396" s="13">
        <v>2536129.91</v>
      </c>
      <c r="G396" s="21">
        <f t="shared" si="6"/>
        <v>90.839661227971902</v>
      </c>
    </row>
    <row r="397" spans="1:7" ht="12" customHeight="1" outlineLevel="1" x14ac:dyDescent="0.2">
      <c r="A397" s="22" t="s">
        <v>395</v>
      </c>
      <c r="B397" s="22"/>
      <c r="C397" s="22"/>
      <c r="D397" s="22"/>
      <c r="E397" s="8">
        <v>745946.7</v>
      </c>
      <c r="F397" s="13">
        <v>729047.23</v>
      </c>
      <c r="G397" s="21">
        <f t="shared" si="6"/>
        <v>97.734493630711157</v>
      </c>
    </row>
    <row r="398" spans="1:7" ht="12" customHeight="1" outlineLevel="1" x14ac:dyDescent="0.2">
      <c r="A398" s="22" t="s">
        <v>396</v>
      </c>
      <c r="B398" s="22"/>
      <c r="C398" s="22"/>
      <c r="D398" s="22"/>
      <c r="E398" s="7">
        <v>383663.45</v>
      </c>
      <c r="F398" s="13">
        <v>302179.48</v>
      </c>
      <c r="G398" s="21">
        <f t="shared" si="6"/>
        <v>78.761602128115143</v>
      </c>
    </row>
    <row r="399" spans="1:7" ht="12" customHeight="1" outlineLevel="1" x14ac:dyDescent="0.2">
      <c r="A399" s="22" t="s">
        <v>397</v>
      </c>
      <c r="B399" s="22"/>
      <c r="C399" s="22"/>
      <c r="D399" s="22"/>
      <c r="E399" s="7">
        <v>476883.96</v>
      </c>
      <c r="F399" s="13">
        <v>424979.15</v>
      </c>
      <c r="G399" s="21">
        <f t="shared" si="6"/>
        <v>89.115840675371004</v>
      </c>
    </row>
    <row r="400" spans="1:7" ht="12" customHeight="1" outlineLevel="1" x14ac:dyDescent="0.2">
      <c r="A400" s="22" t="s">
        <v>398</v>
      </c>
      <c r="B400" s="22"/>
      <c r="C400" s="22"/>
      <c r="D400" s="22"/>
      <c r="E400" s="7">
        <v>1511945.58</v>
      </c>
      <c r="F400" s="13">
        <v>1346037.62</v>
      </c>
      <c r="G400" s="21">
        <f t="shared" si="6"/>
        <v>89.026856376669329</v>
      </c>
    </row>
    <row r="401" spans="1:7" ht="12" customHeight="1" outlineLevel="1" x14ac:dyDescent="0.2">
      <c r="A401" s="22" t="s">
        <v>399</v>
      </c>
      <c r="B401" s="22"/>
      <c r="C401" s="22"/>
      <c r="D401" s="22"/>
      <c r="E401" s="7">
        <v>1771896.71</v>
      </c>
      <c r="F401" s="13">
        <v>1724882.67</v>
      </c>
      <c r="G401" s="21">
        <f t="shared" si="6"/>
        <v>97.346682809744593</v>
      </c>
    </row>
    <row r="402" spans="1:7" ht="12" customHeight="1" outlineLevel="1" x14ac:dyDescent="0.2">
      <c r="A402" s="22" t="s">
        <v>400</v>
      </c>
      <c r="B402" s="22"/>
      <c r="C402" s="22"/>
      <c r="D402" s="22"/>
      <c r="E402" s="7">
        <v>550531.42000000004</v>
      </c>
      <c r="F402" s="14">
        <v>279945.7</v>
      </c>
      <c r="G402" s="21">
        <f t="shared" si="6"/>
        <v>50.850085904270458</v>
      </c>
    </row>
    <row r="403" spans="1:7" ht="12" customHeight="1" outlineLevel="1" x14ac:dyDescent="0.2">
      <c r="A403" s="22" t="s">
        <v>401</v>
      </c>
      <c r="B403" s="22"/>
      <c r="C403" s="22"/>
      <c r="D403" s="22"/>
      <c r="E403" s="7">
        <v>695290.84</v>
      </c>
      <c r="F403" s="13">
        <v>445450.53</v>
      </c>
      <c r="G403" s="21">
        <f t="shared" si="6"/>
        <v>64.066791099966167</v>
      </c>
    </row>
    <row r="404" spans="1:7" ht="12" customHeight="1" outlineLevel="1" x14ac:dyDescent="0.2">
      <c r="A404" s="22" t="s">
        <v>402</v>
      </c>
      <c r="B404" s="22"/>
      <c r="C404" s="22"/>
      <c r="D404" s="22"/>
      <c r="E404" s="7">
        <v>487179.85</v>
      </c>
      <c r="F404" s="13">
        <v>328117.27</v>
      </c>
      <c r="G404" s="21">
        <f t="shared" si="6"/>
        <v>67.350336841722836</v>
      </c>
    </row>
    <row r="405" spans="1:7" ht="12" customHeight="1" outlineLevel="1" x14ac:dyDescent="0.2">
      <c r="A405" s="22" t="s">
        <v>403</v>
      </c>
      <c r="B405" s="22"/>
      <c r="C405" s="22"/>
      <c r="D405" s="22"/>
      <c r="E405" s="7">
        <v>699926.25</v>
      </c>
      <c r="F405" s="13">
        <v>491982.89</v>
      </c>
      <c r="G405" s="21">
        <f t="shared" si="6"/>
        <v>70.290675624753334</v>
      </c>
    </row>
    <row r="406" spans="1:7" ht="12" customHeight="1" outlineLevel="1" x14ac:dyDescent="0.2">
      <c r="A406" s="22" t="s">
        <v>404</v>
      </c>
      <c r="B406" s="22"/>
      <c r="C406" s="22"/>
      <c r="D406" s="22"/>
      <c r="E406" s="7">
        <v>482417.45</v>
      </c>
      <c r="F406" s="13">
        <v>310173.23</v>
      </c>
      <c r="G406" s="21">
        <f t="shared" si="6"/>
        <v>64.295607466106375</v>
      </c>
    </row>
    <row r="407" spans="1:7" ht="12" customHeight="1" outlineLevel="1" x14ac:dyDescent="0.2">
      <c r="A407" s="22" t="s">
        <v>405</v>
      </c>
      <c r="B407" s="22"/>
      <c r="C407" s="22"/>
      <c r="D407" s="22"/>
      <c r="E407" s="7">
        <v>489355.68</v>
      </c>
      <c r="F407" s="13">
        <v>316423.53000000003</v>
      </c>
      <c r="G407" s="21">
        <f t="shared" si="6"/>
        <v>64.66125620530245</v>
      </c>
    </row>
    <row r="408" spans="1:7" ht="12" customHeight="1" outlineLevel="1" x14ac:dyDescent="0.2">
      <c r="A408" s="22" t="s">
        <v>406</v>
      </c>
      <c r="B408" s="22"/>
      <c r="C408" s="22"/>
      <c r="D408" s="22"/>
      <c r="E408" s="7">
        <v>485289.15</v>
      </c>
      <c r="F408" s="13">
        <v>346171.05</v>
      </c>
      <c r="G408" s="21">
        <f t="shared" si="6"/>
        <v>71.332946553616537</v>
      </c>
    </row>
    <row r="409" spans="1:7" ht="12" customHeight="1" outlineLevel="1" x14ac:dyDescent="0.2">
      <c r="A409" s="22" t="s">
        <v>407</v>
      </c>
      <c r="B409" s="22"/>
      <c r="C409" s="22"/>
      <c r="D409" s="22"/>
      <c r="E409" s="7">
        <v>1240379.43</v>
      </c>
      <c r="F409" s="13">
        <v>1092026.53</v>
      </c>
      <c r="G409" s="21">
        <f t="shared" si="6"/>
        <v>88.039716202001188</v>
      </c>
    </row>
    <row r="410" spans="1:7" ht="12" customHeight="1" outlineLevel="1" x14ac:dyDescent="0.2">
      <c r="A410" s="22" t="s">
        <v>408</v>
      </c>
      <c r="B410" s="22"/>
      <c r="C410" s="22"/>
      <c r="D410" s="22"/>
      <c r="E410" s="7">
        <v>886182.24</v>
      </c>
      <c r="F410" s="13">
        <v>860773.69</v>
      </c>
      <c r="G410" s="21">
        <f t="shared" si="6"/>
        <v>97.13280758142929</v>
      </c>
    </row>
    <row r="411" spans="1:7" ht="12" customHeight="1" outlineLevel="1" x14ac:dyDescent="0.2">
      <c r="A411" s="22" t="s">
        <v>409</v>
      </c>
      <c r="B411" s="22"/>
      <c r="C411" s="22"/>
      <c r="D411" s="22"/>
      <c r="E411" s="7">
        <v>1243944.24</v>
      </c>
      <c r="F411" s="13">
        <v>1131896.4099999999</v>
      </c>
      <c r="G411" s="21">
        <f t="shared" si="6"/>
        <v>90.992535967689349</v>
      </c>
    </row>
    <row r="412" spans="1:7" ht="12" customHeight="1" outlineLevel="1" x14ac:dyDescent="0.2">
      <c r="A412" s="22" t="s">
        <v>410</v>
      </c>
      <c r="B412" s="22"/>
      <c r="C412" s="22"/>
      <c r="D412" s="22"/>
      <c r="E412" s="7">
        <v>868744.44</v>
      </c>
      <c r="F412" s="13">
        <v>788057.05</v>
      </c>
      <c r="G412" s="21">
        <f t="shared" si="6"/>
        <v>90.712183435671847</v>
      </c>
    </row>
    <row r="413" spans="1:7" ht="12" customHeight="1" outlineLevel="1" x14ac:dyDescent="0.2">
      <c r="A413" s="22" t="s">
        <v>411</v>
      </c>
      <c r="B413" s="22"/>
      <c r="C413" s="22"/>
      <c r="D413" s="22"/>
      <c r="E413" s="7">
        <v>719203.83</v>
      </c>
      <c r="F413" s="14">
        <v>668426.5</v>
      </c>
      <c r="G413" s="21">
        <f t="shared" si="6"/>
        <v>92.939785929671714</v>
      </c>
    </row>
    <row r="414" spans="1:7" ht="12" customHeight="1" outlineLevel="1" x14ac:dyDescent="0.2">
      <c r="A414" s="22" t="s">
        <v>412</v>
      </c>
      <c r="B414" s="22"/>
      <c r="C414" s="22"/>
      <c r="D414" s="22"/>
      <c r="E414" s="7">
        <v>1009307.21</v>
      </c>
      <c r="F414" s="13">
        <v>970335.79</v>
      </c>
      <c r="G414" s="21">
        <f t="shared" si="6"/>
        <v>96.138795045365839</v>
      </c>
    </row>
    <row r="415" spans="1:7" ht="12" customHeight="1" outlineLevel="1" x14ac:dyDescent="0.2">
      <c r="A415" s="22" t="s">
        <v>413</v>
      </c>
      <c r="B415" s="22"/>
      <c r="C415" s="22"/>
      <c r="D415" s="22"/>
      <c r="E415" s="7">
        <v>717649.28</v>
      </c>
      <c r="F415" s="13">
        <v>707859.06</v>
      </c>
      <c r="G415" s="21">
        <f t="shared" si="6"/>
        <v>98.635793238725185</v>
      </c>
    </row>
    <row r="416" spans="1:7" ht="12" customHeight="1" outlineLevel="1" x14ac:dyDescent="0.2">
      <c r="A416" s="22" t="s">
        <v>414</v>
      </c>
      <c r="B416" s="22"/>
      <c r="C416" s="22"/>
      <c r="D416" s="22"/>
      <c r="E416" s="8">
        <v>1011299.1</v>
      </c>
      <c r="F416" s="13">
        <v>951311.33</v>
      </c>
      <c r="G416" s="21">
        <f t="shared" si="6"/>
        <v>94.068246476240319</v>
      </c>
    </row>
    <row r="417" spans="1:7" ht="12" customHeight="1" outlineLevel="1" x14ac:dyDescent="0.2">
      <c r="A417" s="22" t="s">
        <v>415</v>
      </c>
      <c r="B417" s="22"/>
      <c r="C417" s="22"/>
      <c r="D417" s="22"/>
      <c r="E417" s="7">
        <v>1104557.1399999999</v>
      </c>
      <c r="F417" s="13">
        <v>1064066.27</v>
      </c>
      <c r="G417" s="21">
        <f t="shared" si="6"/>
        <v>96.334198699761259</v>
      </c>
    </row>
    <row r="418" spans="1:7" ht="12" customHeight="1" outlineLevel="1" x14ac:dyDescent="0.2">
      <c r="A418" s="22" t="s">
        <v>416</v>
      </c>
      <c r="B418" s="22"/>
      <c r="C418" s="22"/>
      <c r="D418" s="22"/>
      <c r="E418" s="7">
        <v>803709.93</v>
      </c>
      <c r="F418" s="14">
        <v>748770.9</v>
      </c>
      <c r="G418" s="21">
        <f t="shared" si="6"/>
        <v>93.164321112717857</v>
      </c>
    </row>
    <row r="419" spans="1:7" ht="12" customHeight="1" outlineLevel="1" x14ac:dyDescent="0.2">
      <c r="A419" s="22" t="s">
        <v>417</v>
      </c>
      <c r="B419" s="22"/>
      <c r="C419" s="22"/>
      <c r="D419" s="22"/>
      <c r="E419" s="7">
        <v>1115844.27</v>
      </c>
      <c r="F419" s="13">
        <v>894185.44</v>
      </c>
      <c r="G419" s="21">
        <f t="shared" si="6"/>
        <v>80.135325693790577</v>
      </c>
    </row>
    <row r="420" spans="1:7" ht="12" customHeight="1" outlineLevel="1" x14ac:dyDescent="0.2">
      <c r="A420" s="22" t="s">
        <v>418</v>
      </c>
      <c r="B420" s="22"/>
      <c r="C420" s="22"/>
      <c r="D420" s="22"/>
      <c r="E420" s="8">
        <v>799367.3</v>
      </c>
      <c r="F420" s="13">
        <v>741073.77</v>
      </c>
      <c r="G420" s="21">
        <f t="shared" si="6"/>
        <v>92.707541326746792</v>
      </c>
    </row>
    <row r="421" spans="1:7" ht="12" customHeight="1" outlineLevel="1" x14ac:dyDescent="0.2">
      <c r="A421" s="22" t="s">
        <v>419</v>
      </c>
      <c r="B421" s="22"/>
      <c r="C421" s="22"/>
      <c r="D421" s="22"/>
      <c r="E421" s="7">
        <v>644514.18000000005</v>
      </c>
      <c r="F421" s="13">
        <v>602808.06000000006</v>
      </c>
      <c r="G421" s="21">
        <f t="shared" si="6"/>
        <v>93.529060912205225</v>
      </c>
    </row>
    <row r="422" spans="1:7" ht="12" customHeight="1" outlineLevel="1" x14ac:dyDescent="0.2">
      <c r="A422" s="22" t="s">
        <v>420</v>
      </c>
      <c r="B422" s="22"/>
      <c r="C422" s="22"/>
      <c r="D422" s="22"/>
      <c r="E422" s="7">
        <v>905549.73</v>
      </c>
      <c r="F422" s="13">
        <v>858996.74</v>
      </c>
      <c r="G422" s="21">
        <f t="shared" si="6"/>
        <v>94.859145946628459</v>
      </c>
    </row>
    <row r="423" spans="1:7" ht="12" customHeight="1" outlineLevel="1" x14ac:dyDescent="0.2">
      <c r="A423" s="22" t="s">
        <v>421</v>
      </c>
      <c r="B423" s="22"/>
      <c r="C423" s="22"/>
      <c r="D423" s="22"/>
      <c r="E423" s="7">
        <v>644559.02</v>
      </c>
      <c r="F423" s="13">
        <v>604474.06999999995</v>
      </c>
      <c r="G423" s="21">
        <f t="shared" si="6"/>
        <v>93.781027220750076</v>
      </c>
    </row>
    <row r="424" spans="1:7" ht="12" customHeight="1" outlineLevel="1" x14ac:dyDescent="0.2">
      <c r="A424" s="22" t="s">
        <v>422</v>
      </c>
      <c r="B424" s="22"/>
      <c r="C424" s="22"/>
      <c r="D424" s="22"/>
      <c r="E424" s="9">
        <v>909780</v>
      </c>
      <c r="F424" s="13">
        <v>837803.81</v>
      </c>
      <c r="G424" s="21">
        <f t="shared" si="6"/>
        <v>92.088615929125723</v>
      </c>
    </row>
    <row r="425" spans="1:7" ht="12" customHeight="1" outlineLevel="1" x14ac:dyDescent="0.2">
      <c r="A425" s="22" t="s">
        <v>423</v>
      </c>
      <c r="B425" s="22"/>
      <c r="C425" s="22"/>
      <c r="D425" s="22"/>
      <c r="E425" s="7">
        <v>645245.32999999996</v>
      </c>
      <c r="F425" s="14">
        <v>492745.6</v>
      </c>
      <c r="G425" s="21">
        <f t="shared" si="6"/>
        <v>76.365620499725267</v>
      </c>
    </row>
    <row r="426" spans="1:7" ht="12" customHeight="1" outlineLevel="1" x14ac:dyDescent="0.2">
      <c r="A426" s="22" t="s">
        <v>424</v>
      </c>
      <c r="B426" s="22"/>
      <c r="C426" s="22"/>
      <c r="D426" s="22"/>
      <c r="E426" s="7">
        <v>830157.73</v>
      </c>
      <c r="F426" s="13">
        <v>718173.24</v>
      </c>
      <c r="G426" s="21">
        <f t="shared" si="6"/>
        <v>86.510456271966532</v>
      </c>
    </row>
    <row r="427" spans="1:7" ht="12" customHeight="1" outlineLevel="1" x14ac:dyDescent="0.2">
      <c r="A427" s="22" t="s">
        <v>425</v>
      </c>
      <c r="B427" s="22"/>
      <c r="C427" s="22"/>
      <c r="D427" s="22"/>
      <c r="E427" s="7">
        <v>907248.59</v>
      </c>
      <c r="F427" s="13">
        <v>802671.02</v>
      </c>
      <c r="G427" s="21">
        <f t="shared" si="6"/>
        <v>88.473107464405103</v>
      </c>
    </row>
    <row r="428" spans="1:7" ht="12" customHeight="1" outlineLevel="1" x14ac:dyDescent="0.2">
      <c r="A428" s="22" t="s">
        <v>426</v>
      </c>
      <c r="B428" s="22"/>
      <c r="C428" s="22"/>
      <c r="D428" s="22"/>
      <c r="E428" s="7">
        <v>578579.93000000005</v>
      </c>
      <c r="F428" s="14">
        <v>520687.8</v>
      </c>
      <c r="G428" s="21">
        <f t="shared" si="6"/>
        <v>89.994099864473341</v>
      </c>
    </row>
    <row r="429" spans="1:7" ht="12" customHeight="1" outlineLevel="1" x14ac:dyDescent="0.2">
      <c r="A429" s="22" t="s">
        <v>427</v>
      </c>
      <c r="B429" s="22"/>
      <c r="C429" s="22"/>
      <c r="D429" s="22"/>
      <c r="E429" s="8">
        <v>810114.1</v>
      </c>
      <c r="F429" s="14">
        <v>714099.7</v>
      </c>
      <c r="G429" s="21">
        <f t="shared" si="6"/>
        <v>88.148039887220818</v>
      </c>
    </row>
    <row r="430" spans="1:7" ht="12" customHeight="1" outlineLevel="1" x14ac:dyDescent="0.2">
      <c r="A430" s="22" t="s">
        <v>428</v>
      </c>
      <c r="B430" s="22"/>
      <c r="C430" s="22"/>
      <c r="D430" s="22"/>
      <c r="E430" s="7">
        <v>729550.58</v>
      </c>
      <c r="F430" s="13">
        <v>628438.93999999994</v>
      </c>
      <c r="G430" s="21">
        <f t="shared" si="6"/>
        <v>86.140557930883972</v>
      </c>
    </row>
    <row r="431" spans="1:7" ht="12" customHeight="1" outlineLevel="1" x14ac:dyDescent="0.2">
      <c r="A431" s="22" t="s">
        <v>429</v>
      </c>
      <c r="B431" s="22"/>
      <c r="C431" s="22"/>
      <c r="D431" s="22"/>
      <c r="E431" s="7">
        <v>750816.11</v>
      </c>
      <c r="F431" s="13">
        <v>546109.56999999995</v>
      </c>
      <c r="G431" s="21">
        <f t="shared" si="6"/>
        <v>72.735462482284774</v>
      </c>
    </row>
    <row r="432" spans="1:7" ht="12" customHeight="1" outlineLevel="1" x14ac:dyDescent="0.2">
      <c r="A432" s="22" t="s">
        <v>430</v>
      </c>
      <c r="B432" s="22"/>
      <c r="C432" s="22"/>
      <c r="D432" s="22"/>
      <c r="E432" s="7">
        <v>1119152.1100000001</v>
      </c>
      <c r="F432" s="13">
        <v>856695.31</v>
      </c>
      <c r="G432" s="21">
        <f t="shared" si="6"/>
        <v>76.548603388685024</v>
      </c>
    </row>
    <row r="433" spans="1:7" ht="12" customHeight="1" outlineLevel="1" x14ac:dyDescent="0.2">
      <c r="A433" s="22" t="s">
        <v>431</v>
      </c>
      <c r="B433" s="22"/>
      <c r="C433" s="22"/>
      <c r="D433" s="22"/>
      <c r="E433" s="7">
        <v>1115635.45</v>
      </c>
      <c r="F433" s="13">
        <v>881141.27</v>
      </c>
      <c r="G433" s="21">
        <f t="shared" si="6"/>
        <v>78.981110720352248</v>
      </c>
    </row>
    <row r="434" spans="1:7" ht="12" customHeight="1" outlineLevel="1" x14ac:dyDescent="0.2">
      <c r="A434" s="22" t="s">
        <v>432</v>
      </c>
      <c r="B434" s="22"/>
      <c r="C434" s="22"/>
      <c r="D434" s="22"/>
      <c r="E434" s="8">
        <v>755697.3</v>
      </c>
      <c r="F434" s="14">
        <v>564373.1</v>
      </c>
      <c r="G434" s="21">
        <f t="shared" si="6"/>
        <v>74.682429062536016</v>
      </c>
    </row>
    <row r="435" spans="1:7" ht="12" customHeight="1" outlineLevel="1" x14ac:dyDescent="0.2">
      <c r="A435" s="22" t="s">
        <v>433</v>
      </c>
      <c r="B435" s="22"/>
      <c r="C435" s="22"/>
      <c r="D435" s="22"/>
      <c r="E435" s="7">
        <v>3907545.89</v>
      </c>
      <c r="F435" s="13">
        <v>3703388.05</v>
      </c>
      <c r="G435" s="21">
        <f t="shared" si="6"/>
        <v>94.775292581400748</v>
      </c>
    </row>
    <row r="436" spans="1:7" ht="12" customHeight="1" outlineLevel="1" x14ac:dyDescent="0.2">
      <c r="A436" s="22" t="s">
        <v>434</v>
      </c>
      <c r="B436" s="22"/>
      <c r="C436" s="22"/>
      <c r="D436" s="22"/>
      <c r="E436" s="7">
        <v>5602200.3700000001</v>
      </c>
      <c r="F436" s="13">
        <v>5106875.82</v>
      </c>
      <c r="G436" s="21">
        <f t="shared" si="6"/>
        <v>91.158392822711548</v>
      </c>
    </row>
    <row r="437" spans="1:7" ht="12" customHeight="1" outlineLevel="1" x14ac:dyDescent="0.2">
      <c r="A437" s="22" t="s">
        <v>435</v>
      </c>
      <c r="B437" s="22"/>
      <c r="C437" s="22"/>
      <c r="D437" s="22"/>
      <c r="E437" s="7">
        <v>6923338.8700000001</v>
      </c>
      <c r="F437" s="13">
        <v>6510492.6799999997</v>
      </c>
      <c r="G437" s="21">
        <f t="shared" si="6"/>
        <v>94.036891769245429</v>
      </c>
    </row>
    <row r="438" spans="1:7" ht="12" customHeight="1" outlineLevel="1" x14ac:dyDescent="0.2">
      <c r="A438" s="22" t="s">
        <v>436</v>
      </c>
      <c r="B438" s="22"/>
      <c r="C438" s="22"/>
      <c r="D438" s="22"/>
      <c r="E438" s="7">
        <v>967726.43</v>
      </c>
      <c r="F438" s="14">
        <v>817019.2</v>
      </c>
      <c r="G438" s="21">
        <f t="shared" si="6"/>
        <v>84.426670045583023</v>
      </c>
    </row>
    <row r="439" spans="1:7" ht="12" customHeight="1" outlineLevel="1" x14ac:dyDescent="0.2">
      <c r="A439" s="22" t="s">
        <v>437</v>
      </c>
      <c r="B439" s="22"/>
      <c r="C439" s="22"/>
      <c r="D439" s="22"/>
      <c r="E439" s="7">
        <v>2836320.61</v>
      </c>
      <c r="F439" s="13">
        <v>2534245.58</v>
      </c>
      <c r="G439" s="21">
        <f t="shared" si="6"/>
        <v>89.349757254699085</v>
      </c>
    </row>
    <row r="440" spans="1:7" ht="12" customHeight="1" outlineLevel="1" x14ac:dyDescent="0.2">
      <c r="A440" s="22" t="s">
        <v>438</v>
      </c>
      <c r="B440" s="22"/>
      <c r="C440" s="22"/>
      <c r="D440" s="22"/>
      <c r="E440" s="8">
        <v>4837134.3</v>
      </c>
      <c r="F440" s="13">
        <v>3878435.87</v>
      </c>
      <c r="G440" s="21">
        <f t="shared" si="6"/>
        <v>80.18044630267967</v>
      </c>
    </row>
    <row r="441" spans="1:7" ht="12" customHeight="1" outlineLevel="1" x14ac:dyDescent="0.2">
      <c r="A441" s="22" t="s">
        <v>439</v>
      </c>
      <c r="B441" s="22"/>
      <c r="C441" s="22"/>
      <c r="D441" s="22"/>
      <c r="E441" s="7">
        <v>2652038.36</v>
      </c>
      <c r="F441" s="13">
        <v>2479829.4500000002</v>
      </c>
      <c r="G441" s="21">
        <f t="shared" si="6"/>
        <v>93.506545282399316</v>
      </c>
    </row>
    <row r="442" spans="1:7" ht="12" customHeight="1" outlineLevel="1" x14ac:dyDescent="0.2">
      <c r="A442" s="22" t="s">
        <v>440</v>
      </c>
      <c r="B442" s="22"/>
      <c r="C442" s="22"/>
      <c r="D442" s="22"/>
      <c r="E442" s="8">
        <v>745488.2</v>
      </c>
      <c r="F442" s="13">
        <v>735256.68</v>
      </c>
      <c r="G442" s="21">
        <f t="shared" si="6"/>
        <v>98.627540985893546</v>
      </c>
    </row>
    <row r="443" spans="1:7" ht="12" customHeight="1" outlineLevel="1" x14ac:dyDescent="0.2">
      <c r="A443" s="22" t="s">
        <v>441</v>
      </c>
      <c r="B443" s="22"/>
      <c r="C443" s="22"/>
      <c r="D443" s="22"/>
      <c r="E443" s="7">
        <v>593003.18999999994</v>
      </c>
      <c r="F443" s="13">
        <v>581162.43000000005</v>
      </c>
      <c r="G443" s="21">
        <f t="shared" si="6"/>
        <v>98.00325526073479</v>
      </c>
    </row>
    <row r="444" spans="1:7" ht="12" customHeight="1" outlineLevel="1" x14ac:dyDescent="0.2">
      <c r="A444" s="22" t="s">
        <v>442</v>
      </c>
      <c r="B444" s="22"/>
      <c r="C444" s="22"/>
      <c r="D444" s="22"/>
      <c r="E444" s="7">
        <v>556692.71</v>
      </c>
      <c r="F444" s="13">
        <v>555202.67000000004</v>
      </c>
      <c r="G444" s="21">
        <f t="shared" si="6"/>
        <v>99.732340666002273</v>
      </c>
    </row>
    <row r="445" spans="1:7" ht="12" customHeight="1" outlineLevel="1" x14ac:dyDescent="0.2">
      <c r="A445" s="22" t="s">
        <v>443</v>
      </c>
      <c r="B445" s="22"/>
      <c r="C445" s="22"/>
      <c r="D445" s="22"/>
      <c r="E445" s="7">
        <v>409435.82</v>
      </c>
      <c r="F445" s="13">
        <v>353393.09</v>
      </c>
      <c r="G445" s="21">
        <f t="shared" si="6"/>
        <v>86.312206391712394</v>
      </c>
    </row>
    <row r="446" spans="1:7" ht="12" customHeight="1" outlineLevel="1" x14ac:dyDescent="0.2">
      <c r="A446" s="22" t="s">
        <v>444</v>
      </c>
      <c r="B446" s="22"/>
      <c r="C446" s="22"/>
      <c r="D446" s="22"/>
      <c r="E446" s="7">
        <v>84618.99</v>
      </c>
      <c r="F446" s="13">
        <v>84980.86</v>
      </c>
      <c r="G446" s="21">
        <f t="shared" si="6"/>
        <v>100.42764632383346</v>
      </c>
    </row>
    <row r="447" spans="1:7" ht="12" customHeight="1" outlineLevel="1" x14ac:dyDescent="0.2">
      <c r="A447" s="22" t="s">
        <v>445</v>
      </c>
      <c r="B447" s="22"/>
      <c r="C447" s="22"/>
      <c r="D447" s="22"/>
      <c r="E447" s="7">
        <v>900825.35</v>
      </c>
      <c r="F447" s="13">
        <v>893465.75</v>
      </c>
      <c r="G447" s="21">
        <f t="shared" si="6"/>
        <v>99.183015886486771</v>
      </c>
    </row>
    <row r="448" spans="1:7" ht="12" customHeight="1" outlineLevel="1" x14ac:dyDescent="0.2">
      <c r="A448" s="22" t="s">
        <v>446</v>
      </c>
      <c r="B448" s="22"/>
      <c r="C448" s="22"/>
      <c r="D448" s="22"/>
      <c r="E448" s="7">
        <v>3437931.43</v>
      </c>
      <c r="F448" s="13">
        <v>2574469.2799999998</v>
      </c>
      <c r="G448" s="21">
        <f t="shared" si="6"/>
        <v>74.88425329064809</v>
      </c>
    </row>
    <row r="449" spans="1:7" ht="12" customHeight="1" outlineLevel="1" x14ac:dyDescent="0.2">
      <c r="A449" s="22" t="s">
        <v>447</v>
      </c>
      <c r="B449" s="22"/>
      <c r="C449" s="22"/>
      <c r="D449" s="22"/>
      <c r="E449" s="8">
        <v>1833671.6</v>
      </c>
      <c r="F449" s="13">
        <v>1799825.82</v>
      </c>
      <c r="G449" s="21">
        <f t="shared" si="6"/>
        <v>98.154207111022501</v>
      </c>
    </row>
    <row r="450" spans="1:7" ht="12" customHeight="1" outlineLevel="1" x14ac:dyDescent="0.2">
      <c r="A450" s="22" t="s">
        <v>448</v>
      </c>
      <c r="B450" s="22"/>
      <c r="C450" s="22"/>
      <c r="D450" s="22"/>
      <c r="E450" s="7">
        <v>345516.03</v>
      </c>
      <c r="F450" s="13">
        <v>196112.02</v>
      </c>
      <c r="G450" s="21">
        <f t="shared" si="6"/>
        <v>56.759166861230717</v>
      </c>
    </row>
    <row r="451" spans="1:7" ht="12" customHeight="1" outlineLevel="1" x14ac:dyDescent="0.2">
      <c r="A451" s="22" t="s">
        <v>449</v>
      </c>
      <c r="B451" s="22"/>
      <c r="C451" s="22"/>
      <c r="D451" s="22"/>
      <c r="E451" s="7">
        <v>610096.11</v>
      </c>
      <c r="F451" s="13">
        <v>486990.48</v>
      </c>
      <c r="G451" s="21">
        <f t="shared" si="6"/>
        <v>79.821928384365535</v>
      </c>
    </row>
    <row r="452" spans="1:7" ht="12" customHeight="1" outlineLevel="1" x14ac:dyDescent="0.2">
      <c r="A452" s="22" t="s">
        <v>450</v>
      </c>
      <c r="B452" s="22"/>
      <c r="C452" s="22"/>
      <c r="D452" s="22"/>
      <c r="E452" s="7">
        <v>355463.45</v>
      </c>
      <c r="F452" s="13">
        <v>255136.87</v>
      </c>
      <c r="G452" s="21">
        <f t="shared" si="6"/>
        <v>71.775837994032855</v>
      </c>
    </row>
    <row r="453" spans="1:7" ht="12" customHeight="1" outlineLevel="1" x14ac:dyDescent="0.2">
      <c r="A453" s="22" t="s">
        <v>451</v>
      </c>
      <c r="B453" s="22"/>
      <c r="C453" s="22"/>
      <c r="D453" s="22"/>
      <c r="E453" s="7">
        <v>404206.37</v>
      </c>
      <c r="F453" s="13">
        <v>312610.51</v>
      </c>
      <c r="G453" s="21">
        <f t="shared" si="6"/>
        <v>77.339332875926729</v>
      </c>
    </row>
    <row r="454" spans="1:7" ht="12" customHeight="1" outlineLevel="1" x14ac:dyDescent="0.2">
      <c r="A454" s="22" t="s">
        <v>452</v>
      </c>
      <c r="B454" s="22"/>
      <c r="C454" s="22"/>
      <c r="D454" s="22"/>
      <c r="E454" s="7">
        <v>2587505.5099999998</v>
      </c>
      <c r="F454" s="13">
        <v>2411955.79</v>
      </c>
      <c r="G454" s="21">
        <f t="shared" si="6"/>
        <v>93.215484205867455</v>
      </c>
    </row>
    <row r="455" spans="1:7" ht="12" customHeight="1" outlineLevel="1" x14ac:dyDescent="0.2">
      <c r="A455" s="22" t="s">
        <v>453</v>
      </c>
      <c r="B455" s="22"/>
      <c r="C455" s="22"/>
      <c r="D455" s="22"/>
      <c r="E455" s="7">
        <v>1272374.3799999999</v>
      </c>
      <c r="F455" s="13">
        <v>1179478.26</v>
      </c>
      <c r="G455" s="21">
        <f t="shared" ref="G455:G518" si="7">F455/E455*100</f>
        <v>92.698994772277644</v>
      </c>
    </row>
    <row r="456" spans="1:7" ht="12" customHeight="1" outlineLevel="1" x14ac:dyDescent="0.2">
      <c r="A456" s="22" t="s">
        <v>454</v>
      </c>
      <c r="B456" s="22"/>
      <c r="C456" s="22"/>
      <c r="D456" s="22"/>
      <c r="E456" s="7">
        <v>1289127.08</v>
      </c>
      <c r="F456" s="13">
        <v>1187660.92</v>
      </c>
      <c r="G456" s="21">
        <f t="shared" si="7"/>
        <v>92.129080090381763</v>
      </c>
    </row>
    <row r="457" spans="1:7" ht="12" customHeight="1" outlineLevel="1" x14ac:dyDescent="0.2">
      <c r="A457" s="22" t="s">
        <v>455</v>
      </c>
      <c r="B457" s="22"/>
      <c r="C457" s="22"/>
      <c r="D457" s="22"/>
      <c r="E457" s="7">
        <v>1280182.8700000001</v>
      </c>
      <c r="F457" s="13">
        <v>1195211.1399999999</v>
      </c>
      <c r="G457" s="21">
        <f t="shared" si="7"/>
        <v>93.362531870153816</v>
      </c>
    </row>
    <row r="458" spans="1:7" ht="12" customHeight="1" outlineLevel="1" x14ac:dyDescent="0.2">
      <c r="A458" s="22" t="s">
        <v>456</v>
      </c>
      <c r="B458" s="22"/>
      <c r="C458" s="22"/>
      <c r="D458" s="22"/>
      <c r="E458" s="7">
        <v>1284009.6200000001</v>
      </c>
      <c r="F458" s="13">
        <v>1192775.3600000001</v>
      </c>
      <c r="G458" s="21">
        <f t="shared" si="7"/>
        <v>92.894581272685485</v>
      </c>
    </row>
    <row r="459" spans="1:7" ht="12" customHeight="1" outlineLevel="1" x14ac:dyDescent="0.2">
      <c r="A459" s="22" t="s">
        <v>457</v>
      </c>
      <c r="B459" s="22"/>
      <c r="C459" s="22"/>
      <c r="D459" s="22"/>
      <c r="E459" s="7">
        <v>664153.75</v>
      </c>
      <c r="F459" s="13">
        <v>569622.91</v>
      </c>
      <c r="G459" s="21">
        <f t="shared" si="7"/>
        <v>85.766723443178634</v>
      </c>
    </row>
    <row r="460" spans="1:7" ht="12" customHeight="1" outlineLevel="1" x14ac:dyDescent="0.2">
      <c r="A460" s="22" t="s">
        <v>458</v>
      </c>
      <c r="B460" s="22"/>
      <c r="C460" s="22"/>
      <c r="D460" s="22"/>
      <c r="E460" s="7">
        <v>2397504.2200000002</v>
      </c>
      <c r="F460" s="14">
        <v>2240588.1</v>
      </c>
      <c r="G460" s="21">
        <f t="shared" si="7"/>
        <v>93.455022156332205</v>
      </c>
    </row>
    <row r="461" spans="1:7" ht="12" customHeight="1" outlineLevel="1" x14ac:dyDescent="0.2">
      <c r="A461" s="22" t="s">
        <v>459</v>
      </c>
      <c r="B461" s="22"/>
      <c r="C461" s="22"/>
      <c r="D461" s="22"/>
      <c r="E461" s="7">
        <v>2502809.4300000002</v>
      </c>
      <c r="F461" s="13">
        <v>2321903.02</v>
      </c>
      <c r="G461" s="21">
        <f t="shared" si="7"/>
        <v>92.771866374180945</v>
      </c>
    </row>
    <row r="462" spans="1:7" ht="12" customHeight="1" outlineLevel="1" x14ac:dyDescent="0.2">
      <c r="A462" s="22" t="s">
        <v>460</v>
      </c>
      <c r="B462" s="22"/>
      <c r="C462" s="22"/>
      <c r="D462" s="22"/>
      <c r="E462" s="7">
        <v>2510337.2599999998</v>
      </c>
      <c r="F462" s="13">
        <v>2369634.15</v>
      </c>
      <c r="G462" s="21">
        <f t="shared" si="7"/>
        <v>94.395051523873732</v>
      </c>
    </row>
    <row r="463" spans="1:7" ht="12" customHeight="1" outlineLevel="1" x14ac:dyDescent="0.2">
      <c r="A463" s="22" t="s">
        <v>461</v>
      </c>
      <c r="B463" s="22"/>
      <c r="C463" s="22"/>
      <c r="D463" s="22"/>
      <c r="E463" s="7">
        <v>2510555.62</v>
      </c>
      <c r="F463" s="13">
        <v>2406268.17</v>
      </c>
      <c r="G463" s="21">
        <f t="shared" si="7"/>
        <v>95.846041044890285</v>
      </c>
    </row>
    <row r="464" spans="1:7" ht="12" customHeight="1" outlineLevel="1" x14ac:dyDescent="0.2">
      <c r="A464" s="22" t="s">
        <v>462</v>
      </c>
      <c r="B464" s="22"/>
      <c r="C464" s="22"/>
      <c r="D464" s="22"/>
      <c r="E464" s="7">
        <v>1046697.36</v>
      </c>
      <c r="F464" s="13">
        <v>947258.14</v>
      </c>
      <c r="G464" s="21">
        <f t="shared" si="7"/>
        <v>90.499716173928263</v>
      </c>
    </row>
    <row r="465" spans="1:7" ht="12" customHeight="1" outlineLevel="1" x14ac:dyDescent="0.2">
      <c r="A465" s="22" t="s">
        <v>463</v>
      </c>
      <c r="B465" s="22"/>
      <c r="C465" s="22"/>
      <c r="D465" s="22"/>
      <c r="E465" s="7">
        <v>437689.13</v>
      </c>
      <c r="F465" s="13">
        <v>381920.48</v>
      </c>
      <c r="G465" s="21">
        <f t="shared" si="7"/>
        <v>87.258388162392791</v>
      </c>
    </row>
    <row r="466" spans="1:7" ht="12" customHeight="1" outlineLevel="1" x14ac:dyDescent="0.2">
      <c r="A466" s="22" t="s">
        <v>464</v>
      </c>
      <c r="B466" s="22"/>
      <c r="C466" s="22"/>
      <c r="D466" s="22"/>
      <c r="E466" s="7">
        <v>454281.81</v>
      </c>
      <c r="F466" s="13">
        <v>415511.43</v>
      </c>
      <c r="G466" s="21">
        <f t="shared" si="7"/>
        <v>91.465566274819594</v>
      </c>
    </row>
    <row r="467" spans="1:7" ht="12" customHeight="1" outlineLevel="1" x14ac:dyDescent="0.2">
      <c r="A467" s="22" t="s">
        <v>465</v>
      </c>
      <c r="B467" s="22"/>
      <c r="C467" s="22"/>
      <c r="D467" s="22"/>
      <c r="E467" s="7">
        <v>1840259.08</v>
      </c>
      <c r="F467" s="13">
        <v>1417235.26</v>
      </c>
      <c r="G467" s="21">
        <f t="shared" si="7"/>
        <v>77.012811696057497</v>
      </c>
    </row>
    <row r="468" spans="1:7" ht="12" customHeight="1" outlineLevel="1" x14ac:dyDescent="0.2">
      <c r="A468" s="22" t="s">
        <v>466</v>
      </c>
      <c r="B468" s="22"/>
      <c r="C468" s="22"/>
      <c r="D468" s="22"/>
      <c r="E468" s="7">
        <v>461257.31</v>
      </c>
      <c r="F468" s="13">
        <v>451886.58</v>
      </c>
      <c r="G468" s="21">
        <f t="shared" si="7"/>
        <v>97.968437616739351</v>
      </c>
    </row>
    <row r="469" spans="1:7" ht="12" customHeight="1" outlineLevel="1" x14ac:dyDescent="0.2">
      <c r="A469" s="22" t="s">
        <v>467</v>
      </c>
      <c r="B469" s="22"/>
      <c r="C469" s="22"/>
      <c r="D469" s="22"/>
      <c r="E469" s="7">
        <v>2715629.44</v>
      </c>
      <c r="F469" s="13">
        <v>1845454.28</v>
      </c>
      <c r="G469" s="21">
        <f t="shared" si="7"/>
        <v>67.956778374003775</v>
      </c>
    </row>
    <row r="470" spans="1:7" ht="12" customHeight="1" outlineLevel="1" x14ac:dyDescent="0.2">
      <c r="A470" s="22" t="s">
        <v>468</v>
      </c>
      <c r="B470" s="22"/>
      <c r="C470" s="22"/>
      <c r="D470" s="22"/>
      <c r="E470" s="7">
        <v>35633488.560000002</v>
      </c>
      <c r="F470" s="13">
        <v>31289674.050000001</v>
      </c>
      <c r="G470" s="21">
        <f t="shared" si="7"/>
        <v>87.80974110158806</v>
      </c>
    </row>
    <row r="471" spans="1:7" ht="12" customHeight="1" outlineLevel="1" x14ac:dyDescent="0.2">
      <c r="A471" s="22" t="s">
        <v>469</v>
      </c>
      <c r="B471" s="22"/>
      <c r="C471" s="22"/>
      <c r="D471" s="22"/>
      <c r="E471" s="7">
        <v>21338294.960000001</v>
      </c>
      <c r="F471" s="13">
        <v>19240387.829999998</v>
      </c>
      <c r="G471" s="21">
        <f t="shared" si="7"/>
        <v>90.168346937125648</v>
      </c>
    </row>
    <row r="472" spans="1:7" ht="12" customHeight="1" outlineLevel="1" x14ac:dyDescent="0.2">
      <c r="A472" s="22" t="s">
        <v>470</v>
      </c>
      <c r="B472" s="22"/>
      <c r="C472" s="22"/>
      <c r="D472" s="22"/>
      <c r="E472" s="7">
        <v>2514374.16</v>
      </c>
      <c r="F472" s="13">
        <v>2348915.27</v>
      </c>
      <c r="G472" s="21">
        <f t="shared" si="7"/>
        <v>93.419480177922281</v>
      </c>
    </row>
    <row r="473" spans="1:7" ht="12" customHeight="1" outlineLevel="1" x14ac:dyDescent="0.2">
      <c r="A473" s="22" t="s">
        <v>471</v>
      </c>
      <c r="B473" s="22"/>
      <c r="C473" s="22"/>
      <c r="D473" s="22"/>
      <c r="E473" s="7">
        <v>1586624.55</v>
      </c>
      <c r="F473" s="13">
        <v>1489792.84</v>
      </c>
      <c r="G473" s="21">
        <f t="shared" si="7"/>
        <v>93.896999135680829</v>
      </c>
    </row>
    <row r="474" spans="1:7" ht="12" customHeight="1" outlineLevel="1" x14ac:dyDescent="0.2">
      <c r="A474" s="22" t="s">
        <v>472</v>
      </c>
      <c r="B474" s="22"/>
      <c r="C474" s="22"/>
      <c r="D474" s="22"/>
      <c r="E474" s="7">
        <v>1593555.81</v>
      </c>
      <c r="F474" s="13">
        <v>1568616.32</v>
      </c>
      <c r="G474" s="21">
        <f t="shared" si="7"/>
        <v>98.434978565325565</v>
      </c>
    </row>
    <row r="475" spans="1:7" ht="12" customHeight="1" outlineLevel="1" x14ac:dyDescent="0.2">
      <c r="A475" s="22" t="s">
        <v>473</v>
      </c>
      <c r="B475" s="22"/>
      <c r="C475" s="22"/>
      <c r="D475" s="22"/>
      <c r="E475" s="7">
        <v>1588950.09</v>
      </c>
      <c r="F475" s="13">
        <v>1476407.11</v>
      </c>
      <c r="G475" s="21">
        <f t="shared" si="7"/>
        <v>92.917148203188688</v>
      </c>
    </row>
    <row r="476" spans="1:7" ht="12" customHeight="1" outlineLevel="1" x14ac:dyDescent="0.2">
      <c r="A476" s="22" t="s">
        <v>474</v>
      </c>
      <c r="B476" s="22"/>
      <c r="C476" s="22"/>
      <c r="D476" s="22"/>
      <c r="E476" s="7">
        <v>1594076.01</v>
      </c>
      <c r="F476" s="13">
        <v>1517049.67</v>
      </c>
      <c r="G476" s="21">
        <f t="shared" si="7"/>
        <v>95.16796316381425</v>
      </c>
    </row>
    <row r="477" spans="1:7" ht="12" customHeight="1" outlineLevel="1" x14ac:dyDescent="0.2">
      <c r="A477" s="22" t="s">
        <v>475</v>
      </c>
      <c r="B477" s="22"/>
      <c r="C477" s="22"/>
      <c r="D477" s="22"/>
      <c r="E477" s="7">
        <v>1596758.78</v>
      </c>
      <c r="F477" s="13">
        <v>1513777.04</v>
      </c>
      <c r="G477" s="21">
        <f t="shared" si="7"/>
        <v>94.803113592398731</v>
      </c>
    </row>
    <row r="478" spans="1:7" ht="12" customHeight="1" outlineLevel="1" x14ac:dyDescent="0.2">
      <c r="A478" s="22" t="s">
        <v>476</v>
      </c>
      <c r="B478" s="22"/>
      <c r="C478" s="22"/>
      <c r="D478" s="22"/>
      <c r="E478" s="7">
        <v>2512427.81</v>
      </c>
      <c r="F478" s="13">
        <v>2397072.19</v>
      </c>
      <c r="G478" s="21">
        <f t="shared" si="7"/>
        <v>95.40859962061954</v>
      </c>
    </row>
    <row r="479" spans="1:7" ht="12" customHeight="1" outlineLevel="1" x14ac:dyDescent="0.2">
      <c r="A479" s="22" t="s">
        <v>477</v>
      </c>
      <c r="B479" s="22"/>
      <c r="C479" s="22"/>
      <c r="D479" s="22"/>
      <c r="E479" s="7">
        <v>2387587.92</v>
      </c>
      <c r="F479" s="13">
        <v>2088467.21</v>
      </c>
      <c r="G479" s="21">
        <f t="shared" si="7"/>
        <v>87.471845225284937</v>
      </c>
    </row>
    <row r="480" spans="1:7" ht="12" customHeight="1" outlineLevel="1" x14ac:dyDescent="0.2">
      <c r="A480" s="22" t="s">
        <v>478</v>
      </c>
      <c r="B480" s="22"/>
      <c r="C480" s="22"/>
      <c r="D480" s="22"/>
      <c r="E480" s="7">
        <v>1756260.56</v>
      </c>
      <c r="F480" s="13">
        <v>1392838.61</v>
      </c>
      <c r="G480" s="21">
        <f t="shared" si="7"/>
        <v>79.307059654064091</v>
      </c>
    </row>
    <row r="481" spans="1:7" ht="12" customHeight="1" outlineLevel="1" x14ac:dyDescent="0.2">
      <c r="A481" s="22" t="s">
        <v>479</v>
      </c>
      <c r="B481" s="22"/>
      <c r="C481" s="22"/>
      <c r="D481" s="22"/>
      <c r="E481" s="7">
        <v>2520673.81</v>
      </c>
      <c r="F481" s="13">
        <v>2416090.52</v>
      </c>
      <c r="G481" s="21">
        <f t="shared" si="7"/>
        <v>95.850978830140647</v>
      </c>
    </row>
    <row r="482" spans="1:7" ht="12" customHeight="1" outlineLevel="1" x14ac:dyDescent="0.2">
      <c r="A482" s="22" t="s">
        <v>480</v>
      </c>
      <c r="B482" s="22"/>
      <c r="C482" s="22"/>
      <c r="D482" s="22"/>
      <c r="E482" s="7">
        <v>2515266.81</v>
      </c>
      <c r="F482" s="13">
        <v>2370754.7599999998</v>
      </c>
      <c r="G482" s="21">
        <f t="shared" si="7"/>
        <v>94.254603550388353</v>
      </c>
    </row>
    <row r="483" spans="1:7" ht="12" customHeight="1" outlineLevel="1" x14ac:dyDescent="0.2">
      <c r="A483" s="22" t="s">
        <v>481</v>
      </c>
      <c r="B483" s="22"/>
      <c r="C483" s="22"/>
      <c r="D483" s="22"/>
      <c r="E483" s="7">
        <v>2544337.87</v>
      </c>
      <c r="F483" s="13">
        <v>2452406.69</v>
      </c>
      <c r="G483" s="21">
        <f t="shared" si="7"/>
        <v>96.38683285408159</v>
      </c>
    </row>
    <row r="484" spans="1:7" ht="12" customHeight="1" outlineLevel="1" x14ac:dyDescent="0.2">
      <c r="A484" s="22" t="s">
        <v>482</v>
      </c>
      <c r="B484" s="22"/>
      <c r="C484" s="22"/>
      <c r="D484" s="22"/>
      <c r="E484" s="7">
        <v>2878850.94</v>
      </c>
      <c r="F484" s="13">
        <v>2660416.9900000002</v>
      </c>
      <c r="G484" s="21">
        <f t="shared" si="7"/>
        <v>92.412460577066227</v>
      </c>
    </row>
    <row r="485" spans="1:7" ht="12" customHeight="1" outlineLevel="1" x14ac:dyDescent="0.2">
      <c r="A485" s="22" t="s">
        <v>483</v>
      </c>
      <c r="B485" s="22"/>
      <c r="C485" s="22"/>
      <c r="D485" s="22"/>
      <c r="E485" s="7">
        <v>965174.65</v>
      </c>
      <c r="F485" s="13">
        <v>932883.03</v>
      </c>
      <c r="G485" s="21">
        <f t="shared" si="7"/>
        <v>96.654323650129029</v>
      </c>
    </row>
    <row r="486" spans="1:7" ht="12" customHeight="1" outlineLevel="1" x14ac:dyDescent="0.2">
      <c r="A486" s="22" t="s">
        <v>484</v>
      </c>
      <c r="B486" s="22"/>
      <c r="C486" s="22"/>
      <c r="D486" s="22"/>
      <c r="E486" s="8">
        <v>1499872.8</v>
      </c>
      <c r="F486" s="13">
        <v>1365761.93</v>
      </c>
      <c r="G486" s="21">
        <f t="shared" si="7"/>
        <v>91.058517095583042</v>
      </c>
    </row>
    <row r="487" spans="1:7" ht="12" customHeight="1" outlineLevel="1" x14ac:dyDescent="0.2">
      <c r="A487" s="22" t="s">
        <v>485</v>
      </c>
      <c r="B487" s="22"/>
      <c r="C487" s="22"/>
      <c r="D487" s="22"/>
      <c r="E487" s="7">
        <v>573266.76</v>
      </c>
      <c r="F487" s="13">
        <v>481293.83</v>
      </c>
      <c r="G487" s="21">
        <f t="shared" si="7"/>
        <v>83.956346954426593</v>
      </c>
    </row>
    <row r="488" spans="1:7" ht="12" customHeight="1" outlineLevel="1" x14ac:dyDescent="0.2">
      <c r="A488" s="22" t="s">
        <v>486</v>
      </c>
      <c r="B488" s="22"/>
      <c r="C488" s="22"/>
      <c r="D488" s="22"/>
      <c r="E488" s="7">
        <v>1543347.51</v>
      </c>
      <c r="F488" s="13">
        <v>1336081.18</v>
      </c>
      <c r="G488" s="21">
        <f t="shared" si="7"/>
        <v>86.570339560142216</v>
      </c>
    </row>
    <row r="489" spans="1:7" ht="12" customHeight="1" outlineLevel="1" x14ac:dyDescent="0.2">
      <c r="A489" s="22" t="s">
        <v>487</v>
      </c>
      <c r="B489" s="22"/>
      <c r="C489" s="22"/>
      <c r="D489" s="22"/>
      <c r="E489" s="8">
        <v>1954373.8</v>
      </c>
      <c r="F489" s="13">
        <v>1892508.08</v>
      </c>
      <c r="G489" s="21">
        <f t="shared" si="7"/>
        <v>96.834499111684778</v>
      </c>
    </row>
    <row r="490" spans="1:7" ht="12" customHeight="1" outlineLevel="1" x14ac:dyDescent="0.2">
      <c r="A490" s="22" t="s">
        <v>488</v>
      </c>
      <c r="B490" s="22"/>
      <c r="C490" s="22"/>
      <c r="D490" s="22"/>
      <c r="E490" s="7">
        <v>1882732.57</v>
      </c>
      <c r="F490" s="13">
        <v>1633932.54</v>
      </c>
      <c r="G490" s="21">
        <f t="shared" si="7"/>
        <v>86.785163545558675</v>
      </c>
    </row>
    <row r="491" spans="1:7" ht="12" customHeight="1" outlineLevel="1" x14ac:dyDescent="0.2">
      <c r="A491" s="22" t="s">
        <v>489</v>
      </c>
      <c r="B491" s="22"/>
      <c r="C491" s="22"/>
      <c r="D491" s="22"/>
      <c r="E491" s="7">
        <v>1897206.45</v>
      </c>
      <c r="F491" s="13">
        <v>1682328.05</v>
      </c>
      <c r="G491" s="21">
        <f t="shared" si="7"/>
        <v>88.673957965934605</v>
      </c>
    </row>
    <row r="492" spans="1:7" ht="12" customHeight="1" outlineLevel="1" x14ac:dyDescent="0.2">
      <c r="A492" s="22" t="s">
        <v>490</v>
      </c>
      <c r="B492" s="22"/>
      <c r="C492" s="22"/>
      <c r="D492" s="22"/>
      <c r="E492" s="8">
        <v>2391511.7999999998</v>
      </c>
      <c r="F492" s="13">
        <v>1910032.54</v>
      </c>
      <c r="G492" s="21">
        <f t="shared" si="7"/>
        <v>79.867159342471155</v>
      </c>
    </row>
    <row r="493" spans="1:7" ht="12" customHeight="1" outlineLevel="1" x14ac:dyDescent="0.2">
      <c r="A493" s="22" t="s">
        <v>491</v>
      </c>
      <c r="B493" s="22"/>
      <c r="C493" s="22"/>
      <c r="D493" s="22"/>
      <c r="E493" s="7">
        <v>2398867.9900000002</v>
      </c>
      <c r="F493" s="13">
        <v>2230808.06</v>
      </c>
      <c r="G493" s="21">
        <f t="shared" si="7"/>
        <v>92.994198484427642</v>
      </c>
    </row>
    <row r="494" spans="1:7" ht="12" customHeight="1" outlineLevel="1" x14ac:dyDescent="0.2">
      <c r="A494" s="22" t="s">
        <v>492</v>
      </c>
      <c r="B494" s="22"/>
      <c r="C494" s="22"/>
      <c r="D494" s="22"/>
      <c r="E494" s="7">
        <v>847448.64</v>
      </c>
      <c r="F494" s="13">
        <v>770946.39</v>
      </c>
      <c r="G494" s="21">
        <f t="shared" si="7"/>
        <v>90.972638766639591</v>
      </c>
    </row>
    <row r="495" spans="1:7" ht="12" customHeight="1" outlineLevel="1" x14ac:dyDescent="0.2">
      <c r="A495" s="22" t="s">
        <v>493</v>
      </c>
      <c r="B495" s="22"/>
      <c r="C495" s="22"/>
      <c r="D495" s="22"/>
      <c r="E495" s="7">
        <v>911251.17</v>
      </c>
      <c r="F495" s="13">
        <v>711522.58</v>
      </c>
      <c r="G495" s="21">
        <f t="shared" si="7"/>
        <v>78.081938704122592</v>
      </c>
    </row>
    <row r="496" spans="1:7" ht="12" customHeight="1" outlineLevel="1" x14ac:dyDescent="0.2">
      <c r="A496" s="22" t="s">
        <v>494</v>
      </c>
      <c r="B496" s="22"/>
      <c r="C496" s="22"/>
      <c r="D496" s="22"/>
      <c r="E496" s="7">
        <v>6918119.0199999996</v>
      </c>
      <c r="F496" s="13">
        <v>5571124.3899999997</v>
      </c>
      <c r="G496" s="21">
        <f t="shared" si="7"/>
        <v>80.529467242383461</v>
      </c>
    </row>
    <row r="497" spans="1:7" ht="12" customHeight="1" outlineLevel="1" x14ac:dyDescent="0.2">
      <c r="A497" s="22" t="s">
        <v>495</v>
      </c>
      <c r="B497" s="22"/>
      <c r="C497" s="22"/>
      <c r="D497" s="22"/>
      <c r="E497" s="7">
        <v>3102432.44</v>
      </c>
      <c r="F497" s="13">
        <v>2590668.96</v>
      </c>
      <c r="G497" s="21">
        <f t="shared" si="7"/>
        <v>83.504444016192664</v>
      </c>
    </row>
    <row r="498" spans="1:7" ht="12" customHeight="1" outlineLevel="1" x14ac:dyDescent="0.2">
      <c r="A498" s="22" t="s">
        <v>496</v>
      </c>
      <c r="B498" s="22"/>
      <c r="C498" s="22"/>
      <c r="D498" s="22"/>
      <c r="E498" s="7">
        <v>4782259.1900000004</v>
      </c>
      <c r="F498" s="13">
        <v>3803142.45</v>
      </c>
      <c r="G498" s="21">
        <f t="shared" si="7"/>
        <v>79.526062869043272</v>
      </c>
    </row>
    <row r="499" spans="1:7" ht="12" customHeight="1" outlineLevel="1" x14ac:dyDescent="0.2">
      <c r="A499" s="22" t="s">
        <v>497</v>
      </c>
      <c r="B499" s="22"/>
      <c r="C499" s="22"/>
      <c r="D499" s="22"/>
      <c r="E499" s="7">
        <v>559434.99</v>
      </c>
      <c r="F499" s="14">
        <v>268457.2</v>
      </c>
      <c r="G499" s="21">
        <f t="shared" si="7"/>
        <v>47.987202230593404</v>
      </c>
    </row>
    <row r="500" spans="1:7" ht="12" customHeight="1" outlineLevel="1" x14ac:dyDescent="0.2">
      <c r="A500" s="22" t="s">
        <v>498</v>
      </c>
      <c r="B500" s="22"/>
      <c r="C500" s="22"/>
      <c r="D500" s="22"/>
      <c r="E500" s="7">
        <v>774498.14</v>
      </c>
      <c r="F500" s="13">
        <v>300280.83</v>
      </c>
      <c r="G500" s="21">
        <f t="shared" si="7"/>
        <v>38.771020160229178</v>
      </c>
    </row>
    <row r="501" spans="1:7" ht="12" customHeight="1" outlineLevel="1" x14ac:dyDescent="0.2">
      <c r="A501" s="22" t="s">
        <v>499</v>
      </c>
      <c r="B501" s="22"/>
      <c r="C501" s="22"/>
      <c r="D501" s="22"/>
      <c r="E501" s="7">
        <v>2157642.5699999998</v>
      </c>
      <c r="F501" s="13">
        <v>1567999.78</v>
      </c>
      <c r="G501" s="21">
        <f t="shared" si="7"/>
        <v>72.671896717351117</v>
      </c>
    </row>
    <row r="502" spans="1:7" ht="12" customHeight="1" outlineLevel="1" x14ac:dyDescent="0.2">
      <c r="A502" s="22" t="s">
        <v>500</v>
      </c>
      <c r="B502" s="22"/>
      <c r="C502" s="22"/>
      <c r="D502" s="22"/>
      <c r="E502" s="7">
        <v>593047.31999999995</v>
      </c>
      <c r="F502" s="13">
        <v>447167.09</v>
      </c>
      <c r="G502" s="21">
        <f t="shared" si="7"/>
        <v>75.401586841333341</v>
      </c>
    </row>
    <row r="503" spans="1:7" ht="12" customHeight="1" outlineLevel="1" x14ac:dyDescent="0.2">
      <c r="A503" s="22" t="s">
        <v>501</v>
      </c>
      <c r="B503" s="22"/>
      <c r="C503" s="22"/>
      <c r="D503" s="22"/>
      <c r="E503" s="7">
        <v>565979.28</v>
      </c>
      <c r="F503" s="13">
        <v>537894.05000000005</v>
      </c>
      <c r="G503" s="21">
        <f t="shared" si="7"/>
        <v>95.037763573253073</v>
      </c>
    </row>
    <row r="504" spans="1:7" ht="12" customHeight="1" outlineLevel="1" x14ac:dyDescent="0.2">
      <c r="A504" s="22" t="s">
        <v>502</v>
      </c>
      <c r="B504" s="22"/>
      <c r="C504" s="22"/>
      <c r="D504" s="22"/>
      <c r="E504" s="7">
        <v>841412.23</v>
      </c>
      <c r="F504" s="13">
        <v>534990.91</v>
      </c>
      <c r="G504" s="21">
        <f t="shared" si="7"/>
        <v>63.582497487587034</v>
      </c>
    </row>
    <row r="505" spans="1:7" ht="12" customHeight="1" outlineLevel="1" x14ac:dyDescent="0.2">
      <c r="A505" s="22" t="s">
        <v>503</v>
      </c>
      <c r="B505" s="22"/>
      <c r="C505" s="22"/>
      <c r="D505" s="22"/>
      <c r="E505" s="7">
        <v>534780.22</v>
      </c>
      <c r="F505" s="13">
        <v>432501.69</v>
      </c>
      <c r="G505" s="21">
        <f t="shared" si="7"/>
        <v>80.874660996250014</v>
      </c>
    </row>
    <row r="506" spans="1:7" ht="12" customHeight="1" outlineLevel="1" x14ac:dyDescent="0.2">
      <c r="A506" s="22" t="s">
        <v>504</v>
      </c>
      <c r="B506" s="22"/>
      <c r="C506" s="22"/>
      <c r="D506" s="22"/>
      <c r="E506" s="7">
        <v>893181.64</v>
      </c>
      <c r="F506" s="13">
        <v>710657.29</v>
      </c>
      <c r="G506" s="21">
        <f t="shared" si="7"/>
        <v>79.564699740133491</v>
      </c>
    </row>
    <row r="507" spans="1:7" ht="12" customHeight="1" outlineLevel="1" x14ac:dyDescent="0.2">
      <c r="A507" s="22" t="s">
        <v>505</v>
      </c>
      <c r="B507" s="22"/>
      <c r="C507" s="22"/>
      <c r="D507" s="22"/>
      <c r="E507" s="7">
        <v>560556.13</v>
      </c>
      <c r="F507" s="13">
        <v>469139.89</v>
      </c>
      <c r="G507" s="21">
        <f t="shared" si="7"/>
        <v>83.691866860861907</v>
      </c>
    </row>
    <row r="508" spans="1:7" ht="12" customHeight="1" outlineLevel="1" x14ac:dyDescent="0.2">
      <c r="A508" s="22" t="s">
        <v>506</v>
      </c>
      <c r="B508" s="22"/>
      <c r="C508" s="22"/>
      <c r="D508" s="22"/>
      <c r="E508" s="7">
        <v>898662.61</v>
      </c>
      <c r="F508" s="13">
        <v>800345.38</v>
      </c>
      <c r="G508" s="21">
        <f t="shared" si="7"/>
        <v>89.059606029453036</v>
      </c>
    </row>
    <row r="509" spans="1:7" ht="12" customHeight="1" outlineLevel="1" x14ac:dyDescent="0.2">
      <c r="A509" s="22" t="s">
        <v>507</v>
      </c>
      <c r="B509" s="22"/>
      <c r="C509" s="22"/>
      <c r="D509" s="22"/>
      <c r="E509" s="7">
        <v>1165138.79</v>
      </c>
      <c r="F509" s="13">
        <v>1152421.8799999999</v>
      </c>
      <c r="G509" s="21">
        <f t="shared" si="7"/>
        <v>98.908549770281013</v>
      </c>
    </row>
    <row r="510" spans="1:7" ht="12" customHeight="1" outlineLevel="1" x14ac:dyDescent="0.2">
      <c r="A510" s="22" t="s">
        <v>508</v>
      </c>
      <c r="B510" s="22"/>
      <c r="C510" s="22"/>
      <c r="D510" s="22"/>
      <c r="E510" s="7">
        <v>1183178.31</v>
      </c>
      <c r="F510" s="13">
        <v>699866.59</v>
      </c>
      <c r="G510" s="21">
        <f t="shared" si="7"/>
        <v>59.151404660215576</v>
      </c>
    </row>
    <row r="511" spans="1:7" ht="12" customHeight="1" outlineLevel="1" x14ac:dyDescent="0.2">
      <c r="A511" s="22" t="s">
        <v>509</v>
      </c>
      <c r="B511" s="22"/>
      <c r="C511" s="22"/>
      <c r="D511" s="22"/>
      <c r="E511" s="7">
        <v>546810.34</v>
      </c>
      <c r="F511" s="13">
        <v>417447.47</v>
      </c>
      <c r="G511" s="21">
        <f t="shared" si="7"/>
        <v>76.342278019102565</v>
      </c>
    </row>
    <row r="512" spans="1:7" ht="12" customHeight="1" outlineLevel="1" x14ac:dyDescent="0.2">
      <c r="A512" s="22" t="s">
        <v>510</v>
      </c>
      <c r="B512" s="22"/>
      <c r="C512" s="22"/>
      <c r="D512" s="22"/>
      <c r="E512" s="7">
        <v>847409.71</v>
      </c>
      <c r="F512" s="13">
        <v>760989.49</v>
      </c>
      <c r="G512" s="21">
        <f t="shared" si="7"/>
        <v>89.801837413451409</v>
      </c>
    </row>
    <row r="513" spans="1:7" ht="12" customHeight="1" outlineLevel="1" x14ac:dyDescent="0.2">
      <c r="A513" s="22" t="s">
        <v>511</v>
      </c>
      <c r="B513" s="22"/>
      <c r="C513" s="22"/>
      <c r="D513" s="22"/>
      <c r="E513" s="7">
        <v>1000725.61</v>
      </c>
      <c r="F513" s="13">
        <v>940561.37</v>
      </c>
      <c r="G513" s="21">
        <f t="shared" si="7"/>
        <v>93.987938412008859</v>
      </c>
    </row>
    <row r="514" spans="1:7" ht="12" customHeight="1" outlineLevel="1" x14ac:dyDescent="0.2">
      <c r="A514" s="22" t="s">
        <v>512</v>
      </c>
      <c r="B514" s="22"/>
      <c r="C514" s="22"/>
      <c r="D514" s="22"/>
      <c r="E514" s="8">
        <v>968401.8</v>
      </c>
      <c r="F514" s="13">
        <v>851437.18</v>
      </c>
      <c r="G514" s="21">
        <f t="shared" si="7"/>
        <v>87.921891512386694</v>
      </c>
    </row>
    <row r="515" spans="1:7" ht="12" customHeight="1" outlineLevel="1" x14ac:dyDescent="0.2">
      <c r="A515" s="22" t="s">
        <v>513</v>
      </c>
      <c r="B515" s="22"/>
      <c r="C515" s="22"/>
      <c r="D515" s="22"/>
      <c r="E515" s="7">
        <v>860201.13</v>
      </c>
      <c r="F515" s="13">
        <v>749056.97</v>
      </c>
      <c r="G515" s="21">
        <f t="shared" si="7"/>
        <v>87.079282260417386</v>
      </c>
    </row>
    <row r="516" spans="1:7" ht="12" customHeight="1" outlineLevel="1" x14ac:dyDescent="0.2">
      <c r="A516" s="22" t="s">
        <v>514</v>
      </c>
      <c r="B516" s="22"/>
      <c r="C516" s="22"/>
      <c r="D516" s="22"/>
      <c r="E516" s="7">
        <v>866874.95</v>
      </c>
      <c r="F516" s="13">
        <v>814003.85</v>
      </c>
      <c r="G516" s="21">
        <f t="shared" si="7"/>
        <v>93.90095422644292</v>
      </c>
    </row>
    <row r="517" spans="1:7" ht="12" customHeight="1" outlineLevel="1" x14ac:dyDescent="0.2">
      <c r="A517" s="22" t="s">
        <v>515</v>
      </c>
      <c r="B517" s="22"/>
      <c r="C517" s="22"/>
      <c r="D517" s="22"/>
      <c r="E517" s="7">
        <v>532679.85</v>
      </c>
      <c r="F517" s="13">
        <v>449388.55</v>
      </c>
      <c r="G517" s="21">
        <f t="shared" si="7"/>
        <v>84.363722412251946</v>
      </c>
    </row>
    <row r="518" spans="1:7" ht="12" customHeight="1" outlineLevel="1" x14ac:dyDescent="0.2">
      <c r="A518" s="22" t="s">
        <v>516</v>
      </c>
      <c r="B518" s="22"/>
      <c r="C518" s="22"/>
      <c r="D518" s="22"/>
      <c r="E518" s="7">
        <v>517857.67</v>
      </c>
      <c r="F518" s="13">
        <v>452155.69</v>
      </c>
      <c r="G518" s="21">
        <f t="shared" si="7"/>
        <v>87.312734018210065</v>
      </c>
    </row>
    <row r="519" spans="1:7" ht="12" customHeight="1" outlineLevel="1" x14ac:dyDescent="0.2">
      <c r="A519" s="22" t="s">
        <v>517</v>
      </c>
      <c r="B519" s="22"/>
      <c r="C519" s="22"/>
      <c r="D519" s="22"/>
      <c r="E519" s="7">
        <v>516502.23</v>
      </c>
      <c r="F519" s="13">
        <v>466804.44</v>
      </c>
      <c r="G519" s="21">
        <f t="shared" ref="G519:G582" si="8">F519/E519*100</f>
        <v>90.378010565414215</v>
      </c>
    </row>
    <row r="520" spans="1:7" ht="12" customHeight="1" outlineLevel="1" x14ac:dyDescent="0.2">
      <c r="A520" s="22" t="s">
        <v>518</v>
      </c>
      <c r="B520" s="22"/>
      <c r="C520" s="22"/>
      <c r="D520" s="22"/>
      <c r="E520" s="7">
        <v>503232.69</v>
      </c>
      <c r="F520" s="13">
        <v>493852.88</v>
      </c>
      <c r="G520" s="21">
        <f t="shared" si="8"/>
        <v>98.136088893589175</v>
      </c>
    </row>
    <row r="521" spans="1:7" ht="12" customHeight="1" outlineLevel="1" x14ac:dyDescent="0.2">
      <c r="A521" s="22" t="s">
        <v>519</v>
      </c>
      <c r="B521" s="22"/>
      <c r="C521" s="22"/>
      <c r="D521" s="22"/>
      <c r="E521" s="7">
        <v>512658.64</v>
      </c>
      <c r="F521" s="13">
        <v>443742.66</v>
      </c>
      <c r="G521" s="21">
        <f t="shared" si="8"/>
        <v>86.55714063455558</v>
      </c>
    </row>
    <row r="522" spans="1:7" ht="12" customHeight="1" outlineLevel="1" x14ac:dyDescent="0.2">
      <c r="A522" s="22" t="s">
        <v>520</v>
      </c>
      <c r="B522" s="22"/>
      <c r="C522" s="22"/>
      <c r="D522" s="22"/>
      <c r="E522" s="7">
        <v>956305.31</v>
      </c>
      <c r="F522" s="13">
        <v>756506.82</v>
      </c>
      <c r="G522" s="21">
        <f t="shared" si="8"/>
        <v>79.107248709096879</v>
      </c>
    </row>
    <row r="523" spans="1:7" ht="12" customHeight="1" outlineLevel="1" x14ac:dyDescent="0.2">
      <c r="A523" s="22" t="s">
        <v>521</v>
      </c>
      <c r="B523" s="22"/>
      <c r="C523" s="22"/>
      <c r="D523" s="22"/>
      <c r="E523" s="7">
        <v>908106.59</v>
      </c>
      <c r="F523" s="13">
        <v>591266.52</v>
      </c>
      <c r="G523" s="21">
        <f t="shared" si="8"/>
        <v>65.109814917211423</v>
      </c>
    </row>
    <row r="524" spans="1:7" ht="12" customHeight="1" outlineLevel="1" x14ac:dyDescent="0.2">
      <c r="A524" s="22" t="s">
        <v>522</v>
      </c>
      <c r="B524" s="22"/>
      <c r="C524" s="22"/>
      <c r="D524" s="22"/>
      <c r="E524" s="7">
        <v>944200.42</v>
      </c>
      <c r="F524" s="13">
        <v>606895.11</v>
      </c>
      <c r="G524" s="21">
        <f t="shared" si="8"/>
        <v>64.276089815761779</v>
      </c>
    </row>
    <row r="525" spans="1:7" ht="12" customHeight="1" outlineLevel="1" x14ac:dyDescent="0.2">
      <c r="A525" s="22" t="s">
        <v>523</v>
      </c>
      <c r="B525" s="22"/>
      <c r="C525" s="22"/>
      <c r="D525" s="22"/>
      <c r="E525" s="7">
        <v>1137769.8400000001</v>
      </c>
      <c r="F525" s="13">
        <v>951692.39</v>
      </c>
      <c r="G525" s="21">
        <f t="shared" si="8"/>
        <v>83.645422522361812</v>
      </c>
    </row>
    <row r="526" spans="1:7" ht="12" customHeight="1" outlineLevel="1" x14ac:dyDescent="0.2">
      <c r="A526" s="22" t="s">
        <v>524</v>
      </c>
      <c r="B526" s="22"/>
      <c r="C526" s="22"/>
      <c r="D526" s="22"/>
      <c r="E526" s="7">
        <v>897713.73</v>
      </c>
      <c r="F526" s="13">
        <v>737345.28</v>
      </c>
      <c r="G526" s="21">
        <f t="shared" si="8"/>
        <v>82.135903168151387</v>
      </c>
    </row>
    <row r="527" spans="1:7" ht="12" customHeight="1" outlineLevel="1" x14ac:dyDescent="0.2">
      <c r="A527" s="22" t="s">
        <v>525</v>
      </c>
      <c r="B527" s="22"/>
      <c r="C527" s="22"/>
      <c r="D527" s="22"/>
      <c r="E527" s="7">
        <v>873403.18</v>
      </c>
      <c r="F527" s="14">
        <v>564918.19999999995</v>
      </c>
      <c r="G527" s="21">
        <f t="shared" si="8"/>
        <v>64.68011714818806</v>
      </c>
    </row>
    <row r="528" spans="1:7" ht="12" customHeight="1" outlineLevel="1" x14ac:dyDescent="0.2">
      <c r="A528" s="22" t="s">
        <v>526</v>
      </c>
      <c r="B528" s="22"/>
      <c r="C528" s="22"/>
      <c r="D528" s="22"/>
      <c r="E528" s="7">
        <v>882601.08</v>
      </c>
      <c r="F528" s="13">
        <v>805727.76</v>
      </c>
      <c r="G528" s="21">
        <f t="shared" si="8"/>
        <v>91.290139821718782</v>
      </c>
    </row>
    <row r="529" spans="1:7" ht="12" customHeight="1" outlineLevel="1" x14ac:dyDescent="0.2">
      <c r="A529" s="22" t="s">
        <v>527</v>
      </c>
      <c r="B529" s="22"/>
      <c r="C529" s="22"/>
      <c r="D529" s="22"/>
      <c r="E529" s="8">
        <v>879095.2</v>
      </c>
      <c r="F529" s="13">
        <v>860471.93</v>
      </c>
      <c r="G529" s="21">
        <f t="shared" si="8"/>
        <v>97.881541157317216</v>
      </c>
    </row>
    <row r="530" spans="1:7" ht="12" customHeight="1" outlineLevel="1" x14ac:dyDescent="0.2">
      <c r="A530" s="22" t="s">
        <v>528</v>
      </c>
      <c r="B530" s="22"/>
      <c r="C530" s="22"/>
      <c r="D530" s="22"/>
      <c r="E530" s="7">
        <v>904477.56</v>
      </c>
      <c r="F530" s="13">
        <v>554746.35</v>
      </c>
      <c r="G530" s="21">
        <f t="shared" si="8"/>
        <v>61.333345848845596</v>
      </c>
    </row>
    <row r="531" spans="1:7" ht="12" customHeight="1" outlineLevel="1" x14ac:dyDescent="0.2">
      <c r="A531" s="22" t="s">
        <v>529</v>
      </c>
      <c r="B531" s="22"/>
      <c r="C531" s="22"/>
      <c r="D531" s="22"/>
      <c r="E531" s="7">
        <v>884764.83</v>
      </c>
      <c r="F531" s="13">
        <v>486353.96</v>
      </c>
      <c r="G531" s="21">
        <f t="shared" si="8"/>
        <v>54.969856792341091</v>
      </c>
    </row>
    <row r="532" spans="1:7" ht="12" customHeight="1" outlineLevel="1" x14ac:dyDescent="0.2">
      <c r="A532" s="22" t="s">
        <v>530</v>
      </c>
      <c r="B532" s="22"/>
      <c r="C532" s="22"/>
      <c r="D532" s="22"/>
      <c r="E532" s="7">
        <v>3810937.67</v>
      </c>
      <c r="F532" s="13">
        <v>3566240.06</v>
      </c>
      <c r="G532" s="21">
        <f t="shared" si="8"/>
        <v>93.579070790732715</v>
      </c>
    </row>
    <row r="533" spans="1:7" ht="12" customHeight="1" outlineLevel="1" x14ac:dyDescent="0.2">
      <c r="A533" s="22" t="s">
        <v>531</v>
      </c>
      <c r="B533" s="22"/>
      <c r="C533" s="22"/>
      <c r="D533" s="22"/>
      <c r="E533" s="7">
        <v>6014002.75</v>
      </c>
      <c r="F533" s="13">
        <v>5634367.3300000001</v>
      </c>
      <c r="G533" s="21">
        <f t="shared" si="8"/>
        <v>93.68747511796532</v>
      </c>
    </row>
    <row r="534" spans="1:7" ht="12" customHeight="1" outlineLevel="1" x14ac:dyDescent="0.2">
      <c r="A534" s="22" t="s">
        <v>532</v>
      </c>
      <c r="B534" s="22"/>
      <c r="C534" s="22"/>
      <c r="D534" s="22"/>
      <c r="E534" s="8">
        <v>5464028.4000000004</v>
      </c>
      <c r="F534" s="13">
        <v>5196668.8899999997</v>
      </c>
      <c r="G534" s="21">
        <f t="shared" si="8"/>
        <v>95.106915805928082</v>
      </c>
    </row>
    <row r="535" spans="1:7" ht="12" customHeight="1" outlineLevel="1" x14ac:dyDescent="0.2">
      <c r="A535" s="22" t="s">
        <v>533</v>
      </c>
      <c r="B535" s="22"/>
      <c r="C535" s="22"/>
      <c r="D535" s="22"/>
      <c r="E535" s="9">
        <v>4807597</v>
      </c>
      <c r="F535" s="13">
        <v>4082760.11</v>
      </c>
      <c r="G535" s="21">
        <f t="shared" si="8"/>
        <v>84.923093803411547</v>
      </c>
    </row>
    <row r="536" spans="1:7" ht="12" customHeight="1" outlineLevel="1" x14ac:dyDescent="0.2">
      <c r="A536" s="22" t="s">
        <v>534</v>
      </c>
      <c r="B536" s="22"/>
      <c r="C536" s="22"/>
      <c r="D536" s="22"/>
      <c r="E536" s="7">
        <v>10828066.359999999</v>
      </c>
      <c r="F536" s="13">
        <v>10448041.289999999</v>
      </c>
      <c r="G536" s="21">
        <f t="shared" si="8"/>
        <v>96.490369957429778</v>
      </c>
    </row>
    <row r="537" spans="1:7" ht="12" customHeight="1" outlineLevel="1" x14ac:dyDescent="0.2">
      <c r="A537" s="22" t="s">
        <v>535</v>
      </c>
      <c r="B537" s="22"/>
      <c r="C537" s="22"/>
      <c r="D537" s="22"/>
      <c r="E537" s="7">
        <v>2868778.15</v>
      </c>
      <c r="F537" s="13">
        <v>2392040.0299999998</v>
      </c>
      <c r="G537" s="21">
        <f t="shared" si="8"/>
        <v>83.381840802154741</v>
      </c>
    </row>
    <row r="538" spans="1:7" ht="12" customHeight="1" outlineLevel="1" x14ac:dyDescent="0.2">
      <c r="A538" s="22" t="s">
        <v>536</v>
      </c>
      <c r="B538" s="22"/>
      <c r="C538" s="22"/>
      <c r="D538" s="22"/>
      <c r="E538" s="7">
        <v>117587.51</v>
      </c>
      <c r="F538" s="13">
        <v>111400.06</v>
      </c>
      <c r="G538" s="21">
        <f t="shared" si="8"/>
        <v>94.738004061825947</v>
      </c>
    </row>
    <row r="539" spans="1:7" ht="12" customHeight="1" outlineLevel="1" x14ac:dyDescent="0.2">
      <c r="A539" s="22" t="s">
        <v>537</v>
      </c>
      <c r="B539" s="22"/>
      <c r="C539" s="22"/>
      <c r="D539" s="22"/>
      <c r="E539" s="7">
        <v>1419160.43</v>
      </c>
      <c r="F539" s="13">
        <v>1244521.29</v>
      </c>
      <c r="G539" s="21">
        <f t="shared" si="8"/>
        <v>87.694193249173395</v>
      </c>
    </row>
    <row r="540" spans="1:7" ht="12" customHeight="1" outlineLevel="1" x14ac:dyDescent="0.2">
      <c r="A540" s="22" t="s">
        <v>538</v>
      </c>
      <c r="B540" s="22"/>
      <c r="C540" s="22"/>
      <c r="D540" s="22"/>
      <c r="E540" s="7">
        <v>266157.23</v>
      </c>
      <c r="F540" s="13">
        <v>216786.18</v>
      </c>
      <c r="G540" s="21">
        <f t="shared" si="8"/>
        <v>81.45041936302087</v>
      </c>
    </row>
    <row r="541" spans="1:7" ht="12" customHeight="1" outlineLevel="1" x14ac:dyDescent="0.2">
      <c r="A541" s="22" t="s">
        <v>539</v>
      </c>
      <c r="B541" s="22"/>
      <c r="C541" s="22"/>
      <c r="D541" s="22"/>
      <c r="E541" s="7">
        <v>2056138.39</v>
      </c>
      <c r="F541" s="13">
        <v>2010394.98</v>
      </c>
      <c r="G541" s="21">
        <f t="shared" si="8"/>
        <v>97.775275719646487</v>
      </c>
    </row>
    <row r="542" spans="1:7" ht="12" customHeight="1" outlineLevel="1" x14ac:dyDescent="0.2">
      <c r="A542" s="22" t="s">
        <v>540</v>
      </c>
      <c r="B542" s="22"/>
      <c r="C542" s="22"/>
      <c r="D542" s="22"/>
      <c r="E542" s="7">
        <v>2021776.12</v>
      </c>
      <c r="F542" s="13">
        <v>1930664.19</v>
      </c>
      <c r="G542" s="21">
        <f t="shared" si="8"/>
        <v>95.493470859671632</v>
      </c>
    </row>
    <row r="543" spans="1:7" ht="12" customHeight="1" outlineLevel="1" x14ac:dyDescent="0.2">
      <c r="A543" s="22" t="s">
        <v>541</v>
      </c>
      <c r="B543" s="22"/>
      <c r="C543" s="22"/>
      <c r="D543" s="22"/>
      <c r="E543" s="7">
        <v>4597281.9800000004</v>
      </c>
      <c r="F543" s="13">
        <v>4465278.55</v>
      </c>
      <c r="G543" s="21">
        <f t="shared" si="8"/>
        <v>97.128663619628554</v>
      </c>
    </row>
    <row r="544" spans="1:7" ht="12" customHeight="1" outlineLevel="1" x14ac:dyDescent="0.2">
      <c r="A544" s="22" t="s">
        <v>542</v>
      </c>
      <c r="B544" s="22"/>
      <c r="C544" s="22"/>
      <c r="D544" s="22"/>
      <c r="E544" s="7">
        <v>4162822.32</v>
      </c>
      <c r="F544" s="13">
        <v>3700012.97</v>
      </c>
      <c r="G544" s="21">
        <f t="shared" si="8"/>
        <v>88.882317946253352</v>
      </c>
    </row>
    <row r="545" spans="1:7" ht="12" customHeight="1" outlineLevel="1" x14ac:dyDescent="0.2">
      <c r="A545" s="22" t="s">
        <v>543</v>
      </c>
      <c r="B545" s="22"/>
      <c r="C545" s="22"/>
      <c r="D545" s="22"/>
      <c r="E545" s="7">
        <v>472967.13</v>
      </c>
      <c r="F545" s="13">
        <v>470647.57</v>
      </c>
      <c r="G545" s="21">
        <f t="shared" si="8"/>
        <v>99.509572684258202</v>
      </c>
    </row>
    <row r="546" spans="1:7" ht="12" customHeight="1" outlineLevel="1" x14ac:dyDescent="0.2">
      <c r="A546" s="22" t="s">
        <v>544</v>
      </c>
      <c r="B546" s="22"/>
      <c r="C546" s="22"/>
      <c r="D546" s="22"/>
      <c r="E546" s="7">
        <v>497534.06</v>
      </c>
      <c r="F546" s="13">
        <v>420573.07</v>
      </c>
      <c r="G546" s="21">
        <f t="shared" si="8"/>
        <v>84.531513279713948</v>
      </c>
    </row>
    <row r="547" spans="1:7" ht="12" customHeight="1" outlineLevel="1" x14ac:dyDescent="0.2">
      <c r="A547" s="22" t="s">
        <v>545</v>
      </c>
      <c r="B547" s="22"/>
      <c r="C547" s="22"/>
      <c r="D547" s="22"/>
      <c r="E547" s="7">
        <v>415494.31</v>
      </c>
      <c r="F547" s="14">
        <v>412798.2</v>
      </c>
      <c r="G547" s="21">
        <f t="shared" si="8"/>
        <v>99.351107840682587</v>
      </c>
    </row>
    <row r="548" spans="1:7" ht="12" customHeight="1" outlineLevel="1" x14ac:dyDescent="0.2">
      <c r="A548" s="22" t="s">
        <v>546</v>
      </c>
      <c r="B548" s="22"/>
      <c r="C548" s="22"/>
      <c r="D548" s="22"/>
      <c r="E548" s="7">
        <v>502545.51</v>
      </c>
      <c r="F548" s="13">
        <v>501040.08</v>
      </c>
      <c r="G548" s="21">
        <f t="shared" si="8"/>
        <v>99.700439070682378</v>
      </c>
    </row>
    <row r="549" spans="1:7" ht="12" customHeight="1" outlineLevel="1" x14ac:dyDescent="0.2">
      <c r="A549" s="22" t="s">
        <v>547</v>
      </c>
      <c r="B549" s="22"/>
      <c r="C549" s="22"/>
      <c r="D549" s="22"/>
      <c r="E549" s="7">
        <v>889551.18</v>
      </c>
      <c r="F549" s="14">
        <v>817649.7</v>
      </c>
      <c r="G549" s="21">
        <f t="shared" si="8"/>
        <v>91.91710588254179</v>
      </c>
    </row>
    <row r="550" spans="1:7" ht="12" customHeight="1" outlineLevel="1" x14ac:dyDescent="0.2">
      <c r="A550" s="22" t="s">
        <v>548</v>
      </c>
      <c r="B550" s="22"/>
      <c r="C550" s="22"/>
      <c r="D550" s="22"/>
      <c r="E550" s="7">
        <v>547845.43999999994</v>
      </c>
      <c r="F550" s="14">
        <v>545182.30000000005</v>
      </c>
      <c r="G550" s="21">
        <f t="shared" si="8"/>
        <v>99.513888442696555</v>
      </c>
    </row>
    <row r="551" spans="1:7" ht="12" customHeight="1" outlineLevel="1" x14ac:dyDescent="0.2">
      <c r="A551" s="22" t="s">
        <v>549</v>
      </c>
      <c r="B551" s="22"/>
      <c r="C551" s="22"/>
      <c r="D551" s="22"/>
      <c r="E551" s="7">
        <v>417004.27</v>
      </c>
      <c r="F551" s="13">
        <v>473918.38</v>
      </c>
      <c r="G551" s="21">
        <f t="shared" si="8"/>
        <v>113.64832786964027</v>
      </c>
    </row>
    <row r="552" spans="1:7" ht="12" customHeight="1" outlineLevel="1" x14ac:dyDescent="0.2">
      <c r="A552" s="22" t="s">
        <v>550</v>
      </c>
      <c r="B552" s="22"/>
      <c r="C552" s="22"/>
      <c r="D552" s="22"/>
      <c r="E552" s="7">
        <v>503805.48</v>
      </c>
      <c r="F552" s="13">
        <v>501337.35</v>
      </c>
      <c r="G552" s="21">
        <f t="shared" si="8"/>
        <v>99.510102589594695</v>
      </c>
    </row>
    <row r="553" spans="1:7" ht="12" customHeight="1" outlineLevel="1" x14ac:dyDescent="0.2">
      <c r="A553" s="22" t="s">
        <v>551</v>
      </c>
      <c r="B553" s="22"/>
      <c r="C553" s="22"/>
      <c r="D553" s="22"/>
      <c r="E553" s="7">
        <v>524253.04</v>
      </c>
      <c r="F553" s="13">
        <v>490500.21</v>
      </c>
      <c r="G553" s="21">
        <f t="shared" si="8"/>
        <v>93.561729274855523</v>
      </c>
    </row>
    <row r="554" spans="1:7" ht="12" customHeight="1" outlineLevel="1" x14ac:dyDescent="0.2">
      <c r="A554" s="22" t="s">
        <v>552</v>
      </c>
      <c r="B554" s="22"/>
      <c r="C554" s="22"/>
      <c r="D554" s="22"/>
      <c r="E554" s="7">
        <v>366533.44</v>
      </c>
      <c r="F554" s="13">
        <v>325068.82</v>
      </c>
      <c r="G554" s="21">
        <f t="shared" si="8"/>
        <v>88.687356875269003</v>
      </c>
    </row>
    <row r="555" spans="1:7" ht="12" customHeight="1" outlineLevel="1" x14ac:dyDescent="0.2">
      <c r="A555" s="22" t="s">
        <v>553</v>
      </c>
      <c r="B555" s="22"/>
      <c r="C555" s="22"/>
      <c r="D555" s="22"/>
      <c r="E555" s="7">
        <v>509572.21</v>
      </c>
      <c r="F555" s="13">
        <v>506666.01</v>
      </c>
      <c r="G555" s="21">
        <f t="shared" si="8"/>
        <v>99.429678474813215</v>
      </c>
    </row>
    <row r="556" spans="1:7" ht="12" customHeight="1" outlineLevel="1" x14ac:dyDescent="0.2">
      <c r="A556" s="22" t="s">
        <v>554</v>
      </c>
      <c r="B556" s="22"/>
      <c r="C556" s="22"/>
      <c r="D556" s="22"/>
      <c r="E556" s="7">
        <v>508131.75</v>
      </c>
      <c r="F556" s="13">
        <v>507161.19</v>
      </c>
      <c r="G556" s="21">
        <f t="shared" si="8"/>
        <v>99.808994419262334</v>
      </c>
    </row>
    <row r="557" spans="1:7" ht="12" customHeight="1" outlineLevel="1" x14ac:dyDescent="0.2">
      <c r="A557" s="22" t="s">
        <v>555</v>
      </c>
      <c r="B557" s="22"/>
      <c r="C557" s="22"/>
      <c r="D557" s="22"/>
      <c r="E557" s="7">
        <v>535363.92000000004</v>
      </c>
      <c r="F557" s="13">
        <v>473917.05</v>
      </c>
      <c r="G557" s="21">
        <f t="shared" si="8"/>
        <v>88.522411073200445</v>
      </c>
    </row>
    <row r="558" spans="1:7" ht="12" customHeight="1" outlineLevel="1" x14ac:dyDescent="0.2">
      <c r="A558" s="22" t="s">
        <v>556</v>
      </c>
      <c r="B558" s="22"/>
      <c r="C558" s="22"/>
      <c r="D558" s="22"/>
      <c r="E558" s="8">
        <v>539530.5</v>
      </c>
      <c r="F558" s="13">
        <v>509264.32</v>
      </c>
      <c r="G558" s="21">
        <f t="shared" si="8"/>
        <v>94.390274507187272</v>
      </c>
    </row>
    <row r="559" spans="1:7" ht="12" customHeight="1" outlineLevel="1" x14ac:dyDescent="0.2">
      <c r="A559" s="22" t="s">
        <v>557</v>
      </c>
      <c r="B559" s="22"/>
      <c r="C559" s="22"/>
      <c r="D559" s="22"/>
      <c r="E559" s="7">
        <v>424940.58</v>
      </c>
      <c r="F559" s="13">
        <v>419081.21</v>
      </c>
      <c r="G559" s="21">
        <f t="shared" si="8"/>
        <v>98.621131923903334</v>
      </c>
    </row>
    <row r="560" spans="1:7" ht="12" customHeight="1" outlineLevel="1" x14ac:dyDescent="0.2">
      <c r="A560" s="22" t="s">
        <v>558</v>
      </c>
      <c r="B560" s="22"/>
      <c r="C560" s="22"/>
      <c r="D560" s="22"/>
      <c r="E560" s="7">
        <v>459613.88</v>
      </c>
      <c r="F560" s="15">
        <v>458536</v>
      </c>
      <c r="G560" s="21">
        <f t="shared" si="8"/>
        <v>99.765481408002728</v>
      </c>
    </row>
    <row r="561" spans="1:7" ht="12" customHeight="1" outlineLevel="1" x14ac:dyDescent="0.2">
      <c r="A561" s="22" t="s">
        <v>559</v>
      </c>
      <c r="B561" s="22"/>
      <c r="C561" s="22"/>
      <c r="D561" s="22"/>
      <c r="E561" s="7">
        <v>512262.96</v>
      </c>
      <c r="F561" s="13">
        <v>510436.64</v>
      </c>
      <c r="G561" s="21">
        <f t="shared" si="8"/>
        <v>99.643479981453282</v>
      </c>
    </row>
    <row r="562" spans="1:7" ht="12" customHeight="1" outlineLevel="1" x14ac:dyDescent="0.2">
      <c r="A562" s="22" t="s">
        <v>560</v>
      </c>
      <c r="B562" s="22"/>
      <c r="C562" s="22"/>
      <c r="D562" s="22"/>
      <c r="E562" s="7">
        <v>117927.54</v>
      </c>
      <c r="F562" s="13">
        <v>61740.08</v>
      </c>
      <c r="G562" s="21">
        <f t="shared" si="8"/>
        <v>52.354250754319139</v>
      </c>
    </row>
    <row r="563" spans="1:7" ht="12" customHeight="1" outlineLevel="1" x14ac:dyDescent="0.2">
      <c r="A563" s="22" t="s">
        <v>561</v>
      </c>
      <c r="B563" s="22"/>
      <c r="C563" s="22"/>
      <c r="D563" s="22"/>
      <c r="E563" s="8">
        <v>1207750.8999999999</v>
      </c>
      <c r="F563" s="13">
        <v>1196409.95</v>
      </c>
      <c r="G563" s="21">
        <f t="shared" si="8"/>
        <v>99.060986002991186</v>
      </c>
    </row>
    <row r="564" spans="1:7" ht="12" customHeight="1" outlineLevel="1" x14ac:dyDescent="0.2">
      <c r="A564" s="22" t="s">
        <v>562</v>
      </c>
      <c r="B564" s="22"/>
      <c r="C564" s="22"/>
      <c r="D564" s="22"/>
      <c r="E564" s="7">
        <v>3128559.36</v>
      </c>
      <c r="F564" s="13">
        <v>3029328.02</v>
      </c>
      <c r="G564" s="21">
        <f t="shared" si="8"/>
        <v>96.828209773843</v>
      </c>
    </row>
    <row r="565" spans="1:7" ht="12" customHeight="1" outlineLevel="1" x14ac:dyDescent="0.2">
      <c r="A565" s="22" t="s">
        <v>563</v>
      </c>
      <c r="B565" s="22"/>
      <c r="C565" s="22"/>
      <c r="D565" s="22"/>
      <c r="E565" s="7">
        <v>97009.18</v>
      </c>
      <c r="F565" s="13">
        <v>48965.81</v>
      </c>
      <c r="G565" s="21">
        <f t="shared" si="8"/>
        <v>50.475439540876444</v>
      </c>
    </row>
    <row r="566" spans="1:7" ht="12" customHeight="1" outlineLevel="1" x14ac:dyDescent="0.2">
      <c r="A566" s="22" t="s">
        <v>564</v>
      </c>
      <c r="B566" s="22"/>
      <c r="C566" s="22"/>
      <c r="D566" s="22"/>
      <c r="E566" s="8">
        <v>431822.8</v>
      </c>
      <c r="F566" s="13">
        <v>173244.95</v>
      </c>
      <c r="G566" s="21">
        <f t="shared" si="8"/>
        <v>40.11945409089099</v>
      </c>
    </row>
    <row r="567" spans="1:7" ht="12" customHeight="1" outlineLevel="1" x14ac:dyDescent="0.2">
      <c r="A567" s="22" t="s">
        <v>565</v>
      </c>
      <c r="B567" s="22"/>
      <c r="C567" s="22"/>
      <c r="D567" s="22"/>
      <c r="E567" s="7">
        <v>181046.34</v>
      </c>
      <c r="F567" s="13">
        <v>163524.42000000001</v>
      </c>
      <c r="G567" s="21">
        <f t="shared" si="8"/>
        <v>90.321859033438628</v>
      </c>
    </row>
    <row r="568" spans="1:7" ht="12" customHeight="1" outlineLevel="1" x14ac:dyDescent="0.2">
      <c r="A568" s="22" t="s">
        <v>566</v>
      </c>
      <c r="B568" s="22"/>
      <c r="C568" s="22"/>
      <c r="D568" s="22"/>
      <c r="E568" s="7">
        <v>183136.49</v>
      </c>
      <c r="F568" s="13">
        <v>115373.54</v>
      </c>
      <c r="G568" s="21">
        <f t="shared" si="8"/>
        <v>62.998662909832994</v>
      </c>
    </row>
    <row r="569" spans="1:7" ht="12" customHeight="1" outlineLevel="1" x14ac:dyDescent="0.2">
      <c r="A569" s="22" t="s">
        <v>567</v>
      </c>
      <c r="B569" s="22"/>
      <c r="C569" s="22"/>
      <c r="D569" s="22"/>
      <c r="E569" s="7">
        <v>1071214.27</v>
      </c>
      <c r="F569" s="13">
        <v>922299.84</v>
      </c>
      <c r="G569" s="21">
        <f t="shared" si="8"/>
        <v>86.098539370652702</v>
      </c>
    </row>
    <row r="570" spans="1:7" ht="12" customHeight="1" outlineLevel="1" x14ac:dyDescent="0.2">
      <c r="A570" s="22" t="s">
        <v>568</v>
      </c>
      <c r="B570" s="22"/>
      <c r="C570" s="22"/>
      <c r="D570" s="22"/>
      <c r="E570" s="8">
        <v>690715.8</v>
      </c>
      <c r="F570" s="14">
        <v>565746.9</v>
      </c>
      <c r="G570" s="21">
        <f t="shared" si="8"/>
        <v>81.907334391366177</v>
      </c>
    </row>
    <row r="571" spans="1:7" ht="12" customHeight="1" outlineLevel="1" x14ac:dyDescent="0.2">
      <c r="A571" s="22" t="s">
        <v>569</v>
      </c>
      <c r="B571" s="22"/>
      <c r="C571" s="22"/>
      <c r="D571" s="22"/>
      <c r="E571" s="7">
        <v>697434.67</v>
      </c>
      <c r="F571" s="13">
        <v>593315.24</v>
      </c>
      <c r="G571" s="21">
        <f t="shared" si="8"/>
        <v>85.071084865912951</v>
      </c>
    </row>
    <row r="572" spans="1:7" ht="12" customHeight="1" outlineLevel="1" x14ac:dyDescent="0.2">
      <c r="A572" s="22" t="s">
        <v>570</v>
      </c>
      <c r="B572" s="22"/>
      <c r="C572" s="22"/>
      <c r="D572" s="22"/>
      <c r="E572" s="7">
        <v>7390214.9800000004</v>
      </c>
      <c r="F572" s="13">
        <v>3771752.61</v>
      </c>
      <c r="G572" s="21">
        <f t="shared" si="8"/>
        <v>51.037116243673871</v>
      </c>
    </row>
    <row r="573" spans="1:7" ht="12" customHeight="1" outlineLevel="1" x14ac:dyDescent="0.2">
      <c r="A573" s="22" t="s">
        <v>571</v>
      </c>
      <c r="B573" s="22"/>
      <c r="C573" s="22"/>
      <c r="D573" s="22"/>
      <c r="E573" s="7">
        <v>1739291.08</v>
      </c>
      <c r="F573" s="15">
        <v>5000</v>
      </c>
      <c r="G573" s="21">
        <f t="shared" si="8"/>
        <v>0.28747344579033884</v>
      </c>
    </row>
    <row r="574" spans="1:7" ht="12" customHeight="1" outlineLevel="1" x14ac:dyDescent="0.2">
      <c r="A574" s="22" t="s">
        <v>572</v>
      </c>
      <c r="B574" s="22"/>
      <c r="C574" s="22"/>
      <c r="D574" s="22"/>
      <c r="E574" s="7">
        <v>768914.82</v>
      </c>
      <c r="F574" s="13">
        <v>11325.54</v>
      </c>
      <c r="G574" s="21">
        <f t="shared" si="8"/>
        <v>1.4729251804510675</v>
      </c>
    </row>
    <row r="575" spans="1:7" ht="12" customHeight="1" outlineLevel="1" x14ac:dyDescent="0.2">
      <c r="A575" s="22" t="s">
        <v>573</v>
      </c>
      <c r="B575" s="22"/>
      <c r="C575" s="22"/>
      <c r="D575" s="22"/>
      <c r="E575" s="7">
        <v>3581082.72</v>
      </c>
      <c r="F575" s="13">
        <v>280841.06</v>
      </c>
      <c r="G575" s="21">
        <f t="shared" si="8"/>
        <v>7.8423505391687796</v>
      </c>
    </row>
    <row r="576" spans="1:7" ht="12" customHeight="1" outlineLevel="1" x14ac:dyDescent="0.2">
      <c r="A576" s="22" t="s">
        <v>574</v>
      </c>
      <c r="B576" s="22"/>
      <c r="C576" s="22"/>
      <c r="D576" s="22"/>
      <c r="E576" s="7">
        <v>2341889.08</v>
      </c>
      <c r="F576" s="13">
        <v>1620610.47</v>
      </c>
      <c r="G576" s="21">
        <f t="shared" si="8"/>
        <v>69.200991790781146</v>
      </c>
    </row>
    <row r="577" spans="1:7" ht="12" customHeight="1" outlineLevel="1" x14ac:dyDescent="0.2">
      <c r="A577" s="22" t="s">
        <v>575</v>
      </c>
      <c r="B577" s="22"/>
      <c r="C577" s="22"/>
      <c r="D577" s="22"/>
      <c r="E577" s="7">
        <v>1132233.06</v>
      </c>
      <c r="F577" s="13">
        <v>759365.32</v>
      </c>
      <c r="G577" s="21">
        <f t="shared" si="8"/>
        <v>67.067933875734013</v>
      </c>
    </row>
    <row r="578" spans="1:7" ht="12" customHeight="1" outlineLevel="1" x14ac:dyDescent="0.2">
      <c r="A578" s="22" t="s">
        <v>576</v>
      </c>
      <c r="B578" s="22"/>
      <c r="C578" s="22"/>
      <c r="D578" s="22"/>
      <c r="E578" s="7">
        <v>923976.63</v>
      </c>
      <c r="F578" s="13">
        <v>746121.63</v>
      </c>
      <c r="G578" s="21">
        <f t="shared" si="8"/>
        <v>80.75113653036874</v>
      </c>
    </row>
    <row r="579" spans="1:7" ht="12" customHeight="1" outlineLevel="1" x14ac:dyDescent="0.2">
      <c r="A579" s="22" t="s">
        <v>577</v>
      </c>
      <c r="B579" s="22"/>
      <c r="C579" s="22"/>
      <c r="D579" s="22"/>
      <c r="E579" s="7">
        <v>848079.55</v>
      </c>
      <c r="F579" s="13">
        <v>752496.69</v>
      </c>
      <c r="G579" s="21">
        <f t="shared" si="8"/>
        <v>88.729493595264728</v>
      </c>
    </row>
    <row r="580" spans="1:7" ht="12" customHeight="1" outlineLevel="1" x14ac:dyDescent="0.2">
      <c r="A580" s="22" t="s">
        <v>578</v>
      </c>
      <c r="B580" s="22"/>
      <c r="C580" s="22"/>
      <c r="D580" s="22"/>
      <c r="E580" s="7">
        <v>2670370.39</v>
      </c>
      <c r="F580" s="13">
        <v>1679061.08</v>
      </c>
      <c r="G580" s="21">
        <f t="shared" si="8"/>
        <v>62.877460231275265</v>
      </c>
    </row>
    <row r="581" spans="1:7" ht="12" customHeight="1" outlineLevel="1" x14ac:dyDescent="0.2">
      <c r="A581" s="22" t="s">
        <v>579</v>
      </c>
      <c r="B581" s="22"/>
      <c r="C581" s="22"/>
      <c r="D581" s="22"/>
      <c r="E581" s="8">
        <v>562281.1</v>
      </c>
      <c r="F581" s="13">
        <v>307196.49</v>
      </c>
      <c r="G581" s="21">
        <f t="shared" si="8"/>
        <v>54.633970446454626</v>
      </c>
    </row>
    <row r="582" spans="1:7" ht="12" customHeight="1" outlineLevel="1" x14ac:dyDescent="0.2">
      <c r="A582" s="22" t="s">
        <v>580</v>
      </c>
      <c r="B582" s="22"/>
      <c r="C582" s="22"/>
      <c r="D582" s="22"/>
      <c r="E582" s="7">
        <v>527661.81000000006</v>
      </c>
      <c r="F582" s="13">
        <v>383693.68</v>
      </c>
      <c r="G582" s="21">
        <f t="shared" si="8"/>
        <v>72.715832893041849</v>
      </c>
    </row>
    <row r="583" spans="1:7" ht="12" customHeight="1" outlineLevel="1" x14ac:dyDescent="0.2">
      <c r="A583" s="22" t="s">
        <v>581</v>
      </c>
      <c r="B583" s="22"/>
      <c r="C583" s="22"/>
      <c r="D583" s="22"/>
      <c r="E583" s="7">
        <v>508625.14</v>
      </c>
      <c r="F583" s="13">
        <v>243211.77</v>
      </c>
      <c r="G583" s="21">
        <f t="shared" ref="G583:G646" si="9">F583/E583*100</f>
        <v>47.817488927110439</v>
      </c>
    </row>
    <row r="584" spans="1:7" ht="12" customHeight="1" outlineLevel="1" x14ac:dyDescent="0.2">
      <c r="A584" s="22" t="s">
        <v>582</v>
      </c>
      <c r="B584" s="22"/>
      <c r="C584" s="22"/>
      <c r="D584" s="22"/>
      <c r="E584" s="7">
        <v>911969.27</v>
      </c>
      <c r="F584" s="13">
        <v>804860.84</v>
      </c>
      <c r="G584" s="21">
        <f t="shared" si="9"/>
        <v>88.255258864150093</v>
      </c>
    </row>
    <row r="585" spans="1:7" ht="12" customHeight="1" outlineLevel="1" x14ac:dyDescent="0.2">
      <c r="A585" s="22" t="s">
        <v>583</v>
      </c>
      <c r="B585" s="22"/>
      <c r="C585" s="22"/>
      <c r="D585" s="22"/>
      <c r="E585" s="7">
        <v>954868.19</v>
      </c>
      <c r="F585" s="14">
        <v>925041.2</v>
      </c>
      <c r="G585" s="21">
        <f t="shared" si="9"/>
        <v>96.876323841094759</v>
      </c>
    </row>
    <row r="586" spans="1:7" ht="12" customHeight="1" outlineLevel="1" x14ac:dyDescent="0.2">
      <c r="A586" s="22" t="s">
        <v>584</v>
      </c>
      <c r="B586" s="22"/>
      <c r="C586" s="22"/>
      <c r="D586" s="22"/>
      <c r="E586" s="7">
        <v>1224312.72</v>
      </c>
      <c r="F586" s="13">
        <v>993128.24</v>
      </c>
      <c r="G586" s="21">
        <f t="shared" si="9"/>
        <v>81.11720345435927</v>
      </c>
    </row>
    <row r="587" spans="1:7" ht="12" customHeight="1" outlineLevel="1" x14ac:dyDescent="0.2">
      <c r="A587" s="22" t="s">
        <v>585</v>
      </c>
      <c r="B587" s="22"/>
      <c r="C587" s="22"/>
      <c r="D587" s="22"/>
      <c r="E587" s="7">
        <v>578547.21</v>
      </c>
      <c r="F587" s="13">
        <v>497915.77</v>
      </c>
      <c r="G587" s="21">
        <f t="shared" si="9"/>
        <v>86.063118340852427</v>
      </c>
    </row>
    <row r="588" spans="1:7" ht="12" customHeight="1" outlineLevel="1" x14ac:dyDescent="0.2">
      <c r="A588" s="22" t="s">
        <v>586</v>
      </c>
      <c r="B588" s="22"/>
      <c r="C588" s="22"/>
      <c r="D588" s="22"/>
      <c r="E588" s="7">
        <v>505734.72</v>
      </c>
      <c r="F588" s="13">
        <v>115187.97</v>
      </c>
      <c r="G588" s="21">
        <f t="shared" si="9"/>
        <v>22.776361883953708</v>
      </c>
    </row>
    <row r="589" spans="1:7" ht="12" customHeight="1" outlineLevel="1" x14ac:dyDescent="0.2">
      <c r="A589" s="22" t="s">
        <v>587</v>
      </c>
      <c r="B589" s="22"/>
      <c r="C589" s="22"/>
      <c r="D589" s="22"/>
      <c r="E589" s="7">
        <v>3023768.83</v>
      </c>
      <c r="F589" s="13">
        <v>2246304.13</v>
      </c>
      <c r="G589" s="21">
        <f t="shared" si="9"/>
        <v>74.288222952546263</v>
      </c>
    </row>
    <row r="590" spans="1:7" ht="12" customHeight="1" outlineLevel="1" x14ac:dyDescent="0.2">
      <c r="A590" s="22" t="s">
        <v>588</v>
      </c>
      <c r="B590" s="22"/>
      <c r="C590" s="22"/>
      <c r="D590" s="22"/>
      <c r="E590" s="7">
        <v>3068104.58</v>
      </c>
      <c r="F590" s="14">
        <v>2165677.1</v>
      </c>
      <c r="G590" s="21">
        <f t="shared" si="9"/>
        <v>70.586808354492263</v>
      </c>
    </row>
    <row r="591" spans="1:7" ht="12" customHeight="1" outlineLevel="1" x14ac:dyDescent="0.2">
      <c r="A591" s="22" t="s">
        <v>589</v>
      </c>
      <c r="B591" s="22"/>
      <c r="C591" s="22"/>
      <c r="D591" s="22"/>
      <c r="E591" s="7">
        <v>523953.57</v>
      </c>
      <c r="F591" s="13">
        <v>489848.85</v>
      </c>
      <c r="G591" s="21">
        <f t="shared" si="9"/>
        <v>93.49088889689213</v>
      </c>
    </row>
    <row r="592" spans="1:7" ht="12" customHeight="1" outlineLevel="1" x14ac:dyDescent="0.2">
      <c r="A592" s="22" t="s">
        <v>590</v>
      </c>
      <c r="B592" s="22"/>
      <c r="C592" s="22"/>
      <c r="D592" s="22"/>
      <c r="E592" s="7">
        <v>503386.16</v>
      </c>
      <c r="F592" s="13">
        <v>408944.45</v>
      </c>
      <c r="G592" s="21">
        <f t="shared" si="9"/>
        <v>81.238715422768081</v>
      </c>
    </row>
    <row r="593" spans="1:7" ht="12" customHeight="1" outlineLevel="1" x14ac:dyDescent="0.2">
      <c r="A593" s="22" t="s">
        <v>591</v>
      </c>
      <c r="B593" s="22"/>
      <c r="C593" s="22"/>
      <c r="D593" s="22"/>
      <c r="E593" s="7">
        <v>503310.57</v>
      </c>
      <c r="F593" s="13">
        <v>364991.32</v>
      </c>
      <c r="G593" s="21">
        <f t="shared" si="9"/>
        <v>72.51811143167528</v>
      </c>
    </row>
    <row r="594" spans="1:7" ht="12" customHeight="1" outlineLevel="1" x14ac:dyDescent="0.2">
      <c r="A594" s="22" t="s">
        <v>592</v>
      </c>
      <c r="B594" s="22"/>
      <c r="C594" s="22"/>
      <c r="D594" s="22"/>
      <c r="E594" s="8">
        <v>1031453.8</v>
      </c>
      <c r="F594" s="14">
        <v>627618.30000000005</v>
      </c>
      <c r="G594" s="21">
        <f t="shared" si="9"/>
        <v>60.847931337302754</v>
      </c>
    </row>
    <row r="595" spans="1:7" ht="12" customHeight="1" outlineLevel="1" x14ac:dyDescent="0.2">
      <c r="A595" s="22" t="s">
        <v>593</v>
      </c>
      <c r="B595" s="22"/>
      <c r="C595" s="22"/>
      <c r="D595" s="22"/>
      <c r="E595" s="7">
        <v>1189838.29</v>
      </c>
      <c r="F595" s="13">
        <v>854729.39</v>
      </c>
      <c r="G595" s="21">
        <f t="shared" si="9"/>
        <v>71.835760975552404</v>
      </c>
    </row>
    <row r="596" spans="1:7" ht="12" customHeight="1" outlineLevel="1" x14ac:dyDescent="0.2">
      <c r="A596" s="22" t="s">
        <v>594</v>
      </c>
      <c r="B596" s="22"/>
      <c r="C596" s="22"/>
      <c r="D596" s="22"/>
      <c r="E596" s="7">
        <v>908296.35</v>
      </c>
      <c r="F596" s="13">
        <v>642824.47</v>
      </c>
      <c r="G596" s="21">
        <f t="shared" si="9"/>
        <v>70.772547968512697</v>
      </c>
    </row>
    <row r="597" spans="1:7" ht="12" customHeight="1" outlineLevel="1" x14ac:dyDescent="0.2">
      <c r="A597" s="22" t="s">
        <v>595</v>
      </c>
      <c r="B597" s="22"/>
      <c r="C597" s="22"/>
      <c r="D597" s="22"/>
      <c r="E597" s="7">
        <v>900555.18</v>
      </c>
      <c r="F597" s="13">
        <v>664739.64</v>
      </c>
      <c r="G597" s="21">
        <f t="shared" si="9"/>
        <v>73.814426340871194</v>
      </c>
    </row>
    <row r="598" spans="1:7" ht="12" customHeight="1" outlineLevel="1" x14ac:dyDescent="0.2">
      <c r="A598" s="22" t="s">
        <v>596</v>
      </c>
      <c r="B598" s="22"/>
      <c r="C598" s="22"/>
      <c r="D598" s="22"/>
      <c r="E598" s="7">
        <v>1121016.1100000001</v>
      </c>
      <c r="F598" s="13">
        <v>560703.52</v>
      </c>
      <c r="G598" s="21">
        <f t="shared" si="9"/>
        <v>50.017436413112733</v>
      </c>
    </row>
    <row r="599" spans="1:7" ht="12" customHeight="1" outlineLevel="1" x14ac:dyDescent="0.2">
      <c r="A599" s="22" t="s">
        <v>597</v>
      </c>
      <c r="B599" s="22"/>
      <c r="C599" s="22"/>
      <c r="D599" s="22"/>
      <c r="E599" s="7">
        <v>871846.99</v>
      </c>
      <c r="F599" s="13">
        <v>736717.74</v>
      </c>
      <c r="G599" s="21">
        <f t="shared" si="9"/>
        <v>84.500806729859789</v>
      </c>
    </row>
    <row r="600" spans="1:7" ht="12" customHeight="1" outlineLevel="1" x14ac:dyDescent="0.2">
      <c r="A600" s="22" t="s">
        <v>598</v>
      </c>
      <c r="B600" s="22"/>
      <c r="C600" s="22"/>
      <c r="D600" s="22"/>
      <c r="E600" s="7">
        <v>134308.76999999999</v>
      </c>
      <c r="F600" s="13">
        <v>118151.33</v>
      </c>
      <c r="G600" s="21">
        <f t="shared" si="9"/>
        <v>87.969929290544485</v>
      </c>
    </row>
    <row r="601" spans="1:7" ht="12" customHeight="1" outlineLevel="1" x14ac:dyDescent="0.2">
      <c r="A601" s="22" t="s">
        <v>599</v>
      </c>
      <c r="B601" s="22"/>
      <c r="C601" s="22"/>
      <c r="D601" s="22"/>
      <c r="E601" s="7">
        <v>131336.26999999999</v>
      </c>
      <c r="F601" s="14">
        <v>114317.6</v>
      </c>
      <c r="G601" s="21">
        <f t="shared" si="9"/>
        <v>87.04191157553052</v>
      </c>
    </row>
    <row r="602" spans="1:7" ht="12" customHeight="1" outlineLevel="1" x14ac:dyDescent="0.2">
      <c r="A602" s="22" t="s">
        <v>600</v>
      </c>
      <c r="B602" s="22"/>
      <c r="C602" s="22"/>
      <c r="D602" s="22"/>
      <c r="E602" s="7">
        <v>156869.63</v>
      </c>
      <c r="F602" s="13">
        <v>151136.98000000001</v>
      </c>
      <c r="G602" s="21">
        <f t="shared" si="9"/>
        <v>96.345596021358631</v>
      </c>
    </row>
    <row r="603" spans="1:7" ht="12" customHeight="1" outlineLevel="1" x14ac:dyDescent="0.2">
      <c r="A603" s="22" t="s">
        <v>601</v>
      </c>
      <c r="B603" s="22"/>
      <c r="C603" s="22"/>
      <c r="D603" s="22"/>
      <c r="E603" s="7">
        <v>904051.75</v>
      </c>
      <c r="F603" s="13">
        <v>787519.75</v>
      </c>
      <c r="G603" s="21">
        <f t="shared" si="9"/>
        <v>87.110029929149519</v>
      </c>
    </row>
    <row r="604" spans="1:7" ht="12" customHeight="1" outlineLevel="1" x14ac:dyDescent="0.2">
      <c r="A604" s="22" t="s">
        <v>602</v>
      </c>
      <c r="B604" s="22"/>
      <c r="C604" s="22"/>
      <c r="D604" s="22"/>
      <c r="E604" s="7">
        <v>898190.54</v>
      </c>
      <c r="F604" s="13">
        <v>859263.56</v>
      </c>
      <c r="G604" s="21">
        <f t="shared" si="9"/>
        <v>95.666066578701674</v>
      </c>
    </row>
    <row r="605" spans="1:7" ht="12" customHeight="1" outlineLevel="1" x14ac:dyDescent="0.2">
      <c r="A605" s="22" t="s">
        <v>603</v>
      </c>
      <c r="B605" s="22"/>
      <c r="C605" s="22"/>
      <c r="D605" s="22"/>
      <c r="E605" s="7">
        <v>881059.29</v>
      </c>
      <c r="F605" s="13">
        <v>738583.68</v>
      </c>
      <c r="G605" s="21">
        <f t="shared" si="9"/>
        <v>83.829055363572635</v>
      </c>
    </row>
    <row r="606" spans="1:7" ht="12" customHeight="1" outlineLevel="1" x14ac:dyDescent="0.2">
      <c r="A606" s="22" t="s">
        <v>604</v>
      </c>
      <c r="B606" s="22"/>
      <c r="C606" s="22"/>
      <c r="D606" s="22"/>
      <c r="E606" s="7">
        <v>898294.57</v>
      </c>
      <c r="F606" s="14">
        <v>847640.8</v>
      </c>
      <c r="G606" s="21">
        <f t="shared" si="9"/>
        <v>94.361118090694916</v>
      </c>
    </row>
    <row r="607" spans="1:7" ht="12" customHeight="1" outlineLevel="1" x14ac:dyDescent="0.2">
      <c r="A607" s="22" t="s">
        <v>605</v>
      </c>
      <c r="B607" s="22"/>
      <c r="C607" s="22"/>
      <c r="D607" s="22"/>
      <c r="E607" s="8">
        <v>928871.1</v>
      </c>
      <c r="F607" s="14">
        <v>788479.9</v>
      </c>
      <c r="G607" s="21">
        <f t="shared" si="9"/>
        <v>84.88582538524453</v>
      </c>
    </row>
    <row r="608" spans="1:7" ht="12" customHeight="1" outlineLevel="1" x14ac:dyDescent="0.2">
      <c r="A608" s="22" t="s">
        <v>606</v>
      </c>
      <c r="B608" s="22"/>
      <c r="C608" s="22"/>
      <c r="D608" s="22"/>
      <c r="E608" s="7">
        <v>923746.93</v>
      </c>
      <c r="F608" s="13">
        <v>913574.36</v>
      </c>
      <c r="G608" s="21">
        <f t="shared" si="9"/>
        <v>98.898770900380683</v>
      </c>
    </row>
    <row r="609" spans="1:7" ht="12" customHeight="1" outlineLevel="1" x14ac:dyDescent="0.2">
      <c r="A609" s="22" t="s">
        <v>607</v>
      </c>
      <c r="B609" s="22"/>
      <c r="C609" s="22"/>
      <c r="D609" s="22"/>
      <c r="E609" s="7">
        <v>907188.28</v>
      </c>
      <c r="F609" s="14">
        <v>794606.2</v>
      </c>
      <c r="G609" s="21">
        <f t="shared" si="9"/>
        <v>87.589998406945895</v>
      </c>
    </row>
    <row r="610" spans="1:7" ht="12" customHeight="1" outlineLevel="1" x14ac:dyDescent="0.2">
      <c r="A610" s="22" t="s">
        <v>608</v>
      </c>
      <c r="B610" s="22"/>
      <c r="C610" s="22"/>
      <c r="D610" s="22"/>
      <c r="E610" s="8">
        <v>1063243.1000000001</v>
      </c>
      <c r="F610" s="13">
        <v>791186.72</v>
      </c>
      <c r="G610" s="21">
        <f t="shared" si="9"/>
        <v>74.412589181157145</v>
      </c>
    </row>
    <row r="611" spans="1:7" ht="12" customHeight="1" outlineLevel="1" x14ac:dyDescent="0.2">
      <c r="A611" s="22" t="s">
        <v>609</v>
      </c>
      <c r="B611" s="22"/>
      <c r="C611" s="22"/>
      <c r="D611" s="22"/>
      <c r="E611" s="7">
        <v>1021272.43</v>
      </c>
      <c r="F611" s="13">
        <v>707899.08</v>
      </c>
      <c r="G611" s="21">
        <f t="shared" si="9"/>
        <v>69.315400984632475</v>
      </c>
    </row>
    <row r="612" spans="1:7" ht="12" customHeight="1" outlineLevel="1" x14ac:dyDescent="0.2">
      <c r="A612" s="22" t="s">
        <v>610</v>
      </c>
      <c r="B612" s="22"/>
      <c r="C612" s="22"/>
      <c r="D612" s="22"/>
      <c r="E612" s="7">
        <v>906262.34</v>
      </c>
      <c r="F612" s="15">
        <v>804303</v>
      </c>
      <c r="G612" s="21">
        <f t="shared" si="9"/>
        <v>88.749467400355613</v>
      </c>
    </row>
    <row r="613" spans="1:7" ht="12" customHeight="1" outlineLevel="1" x14ac:dyDescent="0.2">
      <c r="A613" s="22" t="s">
        <v>611</v>
      </c>
      <c r="B613" s="22"/>
      <c r="C613" s="22"/>
      <c r="D613" s="22"/>
      <c r="E613" s="8">
        <v>931075.2</v>
      </c>
      <c r="F613" s="13">
        <v>526708.68000000005</v>
      </c>
      <c r="G613" s="21">
        <f t="shared" si="9"/>
        <v>56.569939785744495</v>
      </c>
    </row>
    <row r="614" spans="1:7" ht="12" customHeight="1" outlineLevel="1" x14ac:dyDescent="0.2">
      <c r="A614" s="22" t="s">
        <v>612</v>
      </c>
      <c r="B614" s="22"/>
      <c r="C614" s="22"/>
      <c r="D614" s="22"/>
      <c r="E614" s="7">
        <v>1189354.77</v>
      </c>
      <c r="F614" s="13">
        <v>995977.17</v>
      </c>
      <c r="G614" s="21">
        <f t="shared" si="9"/>
        <v>83.740965700251067</v>
      </c>
    </row>
    <row r="615" spans="1:7" ht="12" customHeight="1" outlineLevel="1" x14ac:dyDescent="0.2">
      <c r="A615" s="22" t="s">
        <v>613</v>
      </c>
      <c r="B615" s="22"/>
      <c r="C615" s="22"/>
      <c r="D615" s="22"/>
      <c r="E615" s="7">
        <v>893597.28</v>
      </c>
      <c r="F615" s="13">
        <v>851551.09</v>
      </c>
      <c r="G615" s="21">
        <f t="shared" si="9"/>
        <v>95.294727172849051</v>
      </c>
    </row>
    <row r="616" spans="1:7" ht="12" customHeight="1" outlineLevel="1" x14ac:dyDescent="0.2">
      <c r="A616" s="22" t="s">
        <v>614</v>
      </c>
      <c r="B616" s="22"/>
      <c r="C616" s="22"/>
      <c r="D616" s="22"/>
      <c r="E616" s="7">
        <v>913987.69</v>
      </c>
      <c r="F616" s="13">
        <v>710196.76</v>
      </c>
      <c r="G616" s="21">
        <f t="shared" si="9"/>
        <v>77.703099042832847</v>
      </c>
    </row>
    <row r="617" spans="1:7" ht="12" customHeight="1" outlineLevel="1" x14ac:dyDescent="0.2">
      <c r="A617" s="22" t="s">
        <v>615</v>
      </c>
      <c r="B617" s="22"/>
      <c r="C617" s="22"/>
      <c r="D617" s="22"/>
      <c r="E617" s="7">
        <v>1093817.1499999999</v>
      </c>
      <c r="F617" s="14">
        <v>1073749.1000000001</v>
      </c>
      <c r="G617" s="21">
        <f t="shared" si="9"/>
        <v>98.165319496041931</v>
      </c>
    </row>
    <row r="618" spans="1:7" ht="12" customHeight="1" outlineLevel="1" x14ac:dyDescent="0.2">
      <c r="A618" s="22" t="s">
        <v>616</v>
      </c>
      <c r="B618" s="22"/>
      <c r="C618" s="22"/>
      <c r="D618" s="22"/>
      <c r="E618" s="8">
        <v>854934.8</v>
      </c>
      <c r="F618" s="13">
        <v>714805.29</v>
      </c>
      <c r="G618" s="21">
        <f t="shared" si="9"/>
        <v>83.609333717612159</v>
      </c>
    </row>
    <row r="619" spans="1:7" ht="12" customHeight="1" outlineLevel="1" x14ac:dyDescent="0.2">
      <c r="A619" s="22" t="s">
        <v>617</v>
      </c>
      <c r="B619" s="22"/>
      <c r="C619" s="22"/>
      <c r="D619" s="22"/>
      <c r="E619" s="7">
        <v>935285.78</v>
      </c>
      <c r="F619" s="13">
        <v>856034.05</v>
      </c>
      <c r="G619" s="21">
        <f t="shared" si="9"/>
        <v>91.526469054196468</v>
      </c>
    </row>
    <row r="620" spans="1:7" ht="12" customHeight="1" outlineLevel="1" x14ac:dyDescent="0.2">
      <c r="A620" s="22" t="s">
        <v>618</v>
      </c>
      <c r="B620" s="22"/>
      <c r="C620" s="22"/>
      <c r="D620" s="22"/>
      <c r="E620" s="7">
        <v>896398.99</v>
      </c>
      <c r="F620" s="13">
        <v>732096.82</v>
      </c>
      <c r="G620" s="21">
        <f t="shared" si="9"/>
        <v>81.670866228887647</v>
      </c>
    </row>
    <row r="621" spans="1:7" ht="12" customHeight="1" outlineLevel="1" x14ac:dyDescent="0.2">
      <c r="A621" s="22" t="s">
        <v>619</v>
      </c>
      <c r="B621" s="22"/>
      <c r="C621" s="22"/>
      <c r="D621" s="22"/>
      <c r="E621" s="7">
        <v>1342696.64</v>
      </c>
      <c r="F621" s="13">
        <v>1210919.17</v>
      </c>
      <c r="G621" s="21">
        <f t="shared" si="9"/>
        <v>90.185611099764131</v>
      </c>
    </row>
    <row r="622" spans="1:7" ht="12" customHeight="1" outlineLevel="1" x14ac:dyDescent="0.2">
      <c r="A622" s="22" t="s">
        <v>620</v>
      </c>
      <c r="B622" s="22"/>
      <c r="C622" s="22"/>
      <c r="D622" s="22"/>
      <c r="E622" s="7">
        <v>950034.56</v>
      </c>
      <c r="F622" s="13">
        <v>582412.75</v>
      </c>
      <c r="G622" s="21">
        <f t="shared" si="9"/>
        <v>61.304375074523598</v>
      </c>
    </row>
    <row r="623" spans="1:7" ht="12" customHeight="1" outlineLevel="1" x14ac:dyDescent="0.2">
      <c r="A623" s="22" t="s">
        <v>621</v>
      </c>
      <c r="B623" s="22"/>
      <c r="C623" s="22"/>
      <c r="D623" s="22"/>
      <c r="E623" s="7">
        <v>819275.67</v>
      </c>
      <c r="F623" s="13">
        <v>617097.38</v>
      </c>
      <c r="G623" s="21">
        <f t="shared" si="9"/>
        <v>75.322312451924759</v>
      </c>
    </row>
    <row r="624" spans="1:7" ht="12" customHeight="1" outlineLevel="1" x14ac:dyDescent="0.2">
      <c r="A624" s="22" t="s">
        <v>622</v>
      </c>
      <c r="B624" s="22"/>
      <c r="C624" s="22"/>
      <c r="D624" s="22"/>
      <c r="E624" s="7">
        <v>675791.19</v>
      </c>
      <c r="F624" s="13">
        <v>611986.13</v>
      </c>
      <c r="G624" s="21">
        <f t="shared" si="9"/>
        <v>90.55846525610967</v>
      </c>
    </row>
    <row r="625" spans="1:7" ht="12.95" customHeight="1" x14ac:dyDescent="0.2">
      <c r="A625" s="26" t="s">
        <v>623</v>
      </c>
      <c r="B625" s="26"/>
      <c r="C625" s="26"/>
      <c r="D625" s="26"/>
      <c r="E625" s="6">
        <v>52957766.020000003</v>
      </c>
      <c r="F625" s="12">
        <v>38694562.579999998</v>
      </c>
      <c r="G625" s="21">
        <f t="shared" si="9"/>
        <v>73.066833229684633</v>
      </c>
    </row>
    <row r="626" spans="1:7" ht="12" customHeight="1" outlineLevel="1" x14ac:dyDescent="0.2">
      <c r="A626" s="22" t="s">
        <v>624</v>
      </c>
      <c r="B626" s="22"/>
      <c r="C626" s="22"/>
      <c r="D626" s="22"/>
      <c r="E626" s="7">
        <v>911066.77</v>
      </c>
      <c r="F626" s="13">
        <v>36345.53</v>
      </c>
      <c r="G626" s="21">
        <f t="shared" si="9"/>
        <v>3.9893376859744318</v>
      </c>
    </row>
    <row r="627" spans="1:7" ht="12" customHeight="1" outlineLevel="1" x14ac:dyDescent="0.2">
      <c r="A627" s="22" t="s">
        <v>625</v>
      </c>
      <c r="B627" s="22"/>
      <c r="C627" s="22"/>
      <c r="D627" s="22"/>
      <c r="E627" s="7">
        <v>835658.42</v>
      </c>
      <c r="F627" s="13">
        <v>221449.67</v>
      </c>
      <c r="G627" s="21">
        <f t="shared" si="9"/>
        <v>26.500022580996667</v>
      </c>
    </row>
    <row r="628" spans="1:7" ht="12" customHeight="1" outlineLevel="1" x14ac:dyDescent="0.2">
      <c r="A628" s="22" t="s">
        <v>626</v>
      </c>
      <c r="B628" s="22"/>
      <c r="C628" s="22"/>
      <c r="D628" s="22"/>
      <c r="E628" s="7">
        <v>832257.97</v>
      </c>
      <c r="F628" s="13">
        <v>317524.57</v>
      </c>
      <c r="G628" s="21">
        <f t="shared" si="9"/>
        <v>38.152181348290362</v>
      </c>
    </row>
    <row r="629" spans="1:7" ht="12" customHeight="1" outlineLevel="1" x14ac:dyDescent="0.2">
      <c r="A629" s="22" t="s">
        <v>627</v>
      </c>
      <c r="B629" s="22"/>
      <c r="C629" s="22"/>
      <c r="D629" s="22"/>
      <c r="E629" s="7">
        <v>913731.38</v>
      </c>
      <c r="F629" s="13">
        <v>260322.94</v>
      </c>
      <c r="G629" s="21">
        <f t="shared" si="9"/>
        <v>28.490095196249033</v>
      </c>
    </row>
    <row r="630" spans="1:7" ht="12" customHeight="1" outlineLevel="1" x14ac:dyDescent="0.2">
      <c r="A630" s="22" t="s">
        <v>628</v>
      </c>
      <c r="B630" s="22"/>
      <c r="C630" s="22"/>
      <c r="D630" s="22"/>
      <c r="E630" s="8">
        <v>641830.40000000002</v>
      </c>
      <c r="F630" s="13">
        <v>170789.19</v>
      </c>
      <c r="G630" s="21">
        <f t="shared" si="9"/>
        <v>26.609707174979558</v>
      </c>
    </row>
    <row r="631" spans="1:7" ht="12" customHeight="1" outlineLevel="1" x14ac:dyDescent="0.2">
      <c r="A631" s="22" t="s">
        <v>629</v>
      </c>
      <c r="B631" s="22"/>
      <c r="C631" s="22"/>
      <c r="D631" s="22"/>
      <c r="E631" s="7">
        <v>858984.79</v>
      </c>
      <c r="F631" s="13">
        <v>59480.88</v>
      </c>
      <c r="G631" s="21">
        <f t="shared" si="9"/>
        <v>6.9245556722837884</v>
      </c>
    </row>
    <row r="632" spans="1:7" ht="12" customHeight="1" outlineLevel="1" x14ac:dyDescent="0.2">
      <c r="A632" s="22" t="s">
        <v>630</v>
      </c>
      <c r="B632" s="22"/>
      <c r="C632" s="22"/>
      <c r="D632" s="22"/>
      <c r="E632" s="7">
        <v>432100.93</v>
      </c>
      <c r="F632" s="13">
        <v>125595.37</v>
      </c>
      <c r="G632" s="21">
        <f t="shared" si="9"/>
        <v>29.066211452032746</v>
      </c>
    </row>
    <row r="633" spans="1:7" ht="12" customHeight="1" outlineLevel="1" x14ac:dyDescent="0.2">
      <c r="A633" s="22" t="s">
        <v>631</v>
      </c>
      <c r="B633" s="22"/>
      <c r="C633" s="22"/>
      <c r="D633" s="22"/>
      <c r="E633" s="7">
        <v>496961.97</v>
      </c>
      <c r="F633" s="13">
        <v>447727.89</v>
      </c>
      <c r="G633" s="21">
        <f t="shared" si="9"/>
        <v>90.092988403116649</v>
      </c>
    </row>
    <row r="634" spans="1:7" ht="12" customHeight="1" outlineLevel="1" x14ac:dyDescent="0.2">
      <c r="A634" s="22" t="s">
        <v>632</v>
      </c>
      <c r="B634" s="22"/>
      <c r="C634" s="22"/>
      <c r="D634" s="22"/>
      <c r="E634" s="7">
        <v>281622.61</v>
      </c>
      <c r="F634" s="13">
        <v>195429.09</v>
      </c>
      <c r="G634" s="21">
        <f t="shared" si="9"/>
        <v>69.393963077041292</v>
      </c>
    </row>
    <row r="635" spans="1:7" ht="12" customHeight="1" outlineLevel="1" x14ac:dyDescent="0.2">
      <c r="A635" s="22" t="s">
        <v>633</v>
      </c>
      <c r="B635" s="22"/>
      <c r="C635" s="22"/>
      <c r="D635" s="22"/>
      <c r="E635" s="7">
        <v>1439196.71</v>
      </c>
      <c r="F635" s="13">
        <v>1256853.45</v>
      </c>
      <c r="G635" s="21">
        <f t="shared" si="9"/>
        <v>87.330205889645214</v>
      </c>
    </row>
    <row r="636" spans="1:7" ht="12" customHeight="1" outlineLevel="1" x14ac:dyDescent="0.2">
      <c r="A636" s="22" t="s">
        <v>634</v>
      </c>
      <c r="B636" s="22"/>
      <c r="C636" s="22"/>
      <c r="D636" s="22"/>
      <c r="E636" s="7">
        <v>1016416.45</v>
      </c>
      <c r="F636" s="13">
        <v>965110.95</v>
      </c>
      <c r="G636" s="21">
        <f t="shared" si="9"/>
        <v>94.952315067313208</v>
      </c>
    </row>
    <row r="637" spans="1:7" ht="12" customHeight="1" outlineLevel="1" x14ac:dyDescent="0.2">
      <c r="A637" s="22" t="s">
        <v>635</v>
      </c>
      <c r="B637" s="22"/>
      <c r="C637" s="22"/>
      <c r="D637" s="22"/>
      <c r="E637" s="7">
        <v>1010684.87</v>
      </c>
      <c r="F637" s="14">
        <v>874467.3</v>
      </c>
      <c r="G637" s="21">
        <f t="shared" si="9"/>
        <v>86.522250996000366</v>
      </c>
    </row>
    <row r="638" spans="1:7" ht="12" customHeight="1" outlineLevel="1" x14ac:dyDescent="0.2">
      <c r="A638" s="22" t="s">
        <v>636</v>
      </c>
      <c r="B638" s="22"/>
      <c r="C638" s="22"/>
      <c r="D638" s="22"/>
      <c r="E638" s="7">
        <v>1330694.6299999999</v>
      </c>
      <c r="F638" s="13">
        <v>1160827.44</v>
      </c>
      <c r="G638" s="21">
        <f t="shared" si="9"/>
        <v>87.23469786603107</v>
      </c>
    </row>
    <row r="639" spans="1:7" ht="12" customHeight="1" outlineLevel="1" x14ac:dyDescent="0.2">
      <c r="A639" s="22" t="s">
        <v>637</v>
      </c>
      <c r="B639" s="22"/>
      <c r="C639" s="22"/>
      <c r="D639" s="22"/>
      <c r="E639" s="7">
        <v>1296296.28</v>
      </c>
      <c r="F639" s="13">
        <v>1179136.45</v>
      </c>
      <c r="G639" s="21">
        <f t="shared" si="9"/>
        <v>90.961955857807439</v>
      </c>
    </row>
    <row r="640" spans="1:7" ht="12" customHeight="1" outlineLevel="1" x14ac:dyDescent="0.2">
      <c r="A640" s="22" t="s">
        <v>638</v>
      </c>
      <c r="B640" s="22"/>
      <c r="C640" s="22"/>
      <c r="D640" s="22"/>
      <c r="E640" s="7">
        <v>1008075.42</v>
      </c>
      <c r="F640" s="13">
        <v>944863.91</v>
      </c>
      <c r="G640" s="21">
        <f t="shared" si="9"/>
        <v>93.729486033892186</v>
      </c>
    </row>
    <row r="641" spans="1:7" ht="12" customHeight="1" outlineLevel="1" x14ac:dyDescent="0.2">
      <c r="A641" s="22" t="s">
        <v>639</v>
      </c>
      <c r="B641" s="22"/>
      <c r="C641" s="22"/>
      <c r="D641" s="22"/>
      <c r="E641" s="7">
        <v>1359778.22</v>
      </c>
      <c r="F641" s="13">
        <v>1185315.3400000001</v>
      </c>
      <c r="G641" s="21">
        <f t="shared" si="9"/>
        <v>87.169754785453179</v>
      </c>
    </row>
    <row r="642" spans="1:7" ht="12" customHeight="1" outlineLevel="1" x14ac:dyDescent="0.2">
      <c r="A642" s="22" t="s">
        <v>640</v>
      </c>
      <c r="B642" s="22"/>
      <c r="C642" s="22"/>
      <c r="D642" s="22"/>
      <c r="E642" s="7">
        <v>1062418.01</v>
      </c>
      <c r="F642" s="13">
        <v>934388.37</v>
      </c>
      <c r="G642" s="21">
        <f t="shared" si="9"/>
        <v>87.949221606286585</v>
      </c>
    </row>
    <row r="643" spans="1:7" ht="12" customHeight="1" outlineLevel="1" x14ac:dyDescent="0.2">
      <c r="A643" s="22" t="s">
        <v>641</v>
      </c>
      <c r="B643" s="22"/>
      <c r="C643" s="22"/>
      <c r="D643" s="22"/>
      <c r="E643" s="7">
        <v>1021905.01</v>
      </c>
      <c r="F643" s="13">
        <v>948695.89</v>
      </c>
      <c r="G643" s="21">
        <f t="shared" si="9"/>
        <v>92.836015159569484</v>
      </c>
    </row>
    <row r="644" spans="1:7" ht="12" customHeight="1" outlineLevel="1" x14ac:dyDescent="0.2">
      <c r="A644" s="22" t="s">
        <v>642</v>
      </c>
      <c r="B644" s="22"/>
      <c r="C644" s="22"/>
      <c r="D644" s="22"/>
      <c r="E644" s="7">
        <v>240909.33</v>
      </c>
      <c r="F644" s="13">
        <v>163334.42000000001</v>
      </c>
      <c r="G644" s="21">
        <f t="shared" si="9"/>
        <v>67.799125920112786</v>
      </c>
    </row>
    <row r="645" spans="1:7" ht="12" customHeight="1" outlineLevel="1" x14ac:dyDescent="0.2">
      <c r="A645" s="22" t="s">
        <v>643</v>
      </c>
      <c r="B645" s="22"/>
      <c r="C645" s="22"/>
      <c r="D645" s="22"/>
      <c r="E645" s="7">
        <v>239786.83</v>
      </c>
      <c r="F645" s="13">
        <v>164465.92000000001</v>
      </c>
      <c r="G645" s="21">
        <f t="shared" si="9"/>
        <v>68.588387443964308</v>
      </c>
    </row>
    <row r="646" spans="1:7" ht="12" customHeight="1" outlineLevel="1" x14ac:dyDescent="0.2">
      <c r="A646" s="22" t="s">
        <v>644</v>
      </c>
      <c r="B646" s="22"/>
      <c r="C646" s="22"/>
      <c r="D646" s="22"/>
      <c r="E646" s="7">
        <v>320304.43</v>
      </c>
      <c r="F646" s="13">
        <v>79083.66</v>
      </c>
      <c r="G646" s="21">
        <f t="shared" si="9"/>
        <v>24.690154925425169</v>
      </c>
    </row>
    <row r="647" spans="1:7" ht="12" customHeight="1" outlineLevel="1" x14ac:dyDescent="0.2">
      <c r="A647" s="22" t="s">
        <v>645</v>
      </c>
      <c r="B647" s="22"/>
      <c r="C647" s="22"/>
      <c r="D647" s="22"/>
      <c r="E647" s="7">
        <v>983213.04</v>
      </c>
      <c r="F647" s="13">
        <v>533136.25</v>
      </c>
      <c r="G647" s="21">
        <f t="shared" ref="G647:G710" si="10">F647/E647*100</f>
        <v>54.223879089317208</v>
      </c>
    </row>
    <row r="648" spans="1:7" ht="12" customHeight="1" outlineLevel="1" x14ac:dyDescent="0.2">
      <c r="A648" s="22" t="s">
        <v>646</v>
      </c>
      <c r="B648" s="22"/>
      <c r="C648" s="22"/>
      <c r="D648" s="22"/>
      <c r="E648" s="7">
        <v>957529.71</v>
      </c>
      <c r="F648" s="13">
        <v>638766.14</v>
      </c>
      <c r="G648" s="21">
        <f t="shared" si="10"/>
        <v>66.709798487610385</v>
      </c>
    </row>
    <row r="649" spans="1:7" ht="12" customHeight="1" outlineLevel="1" x14ac:dyDescent="0.2">
      <c r="A649" s="22" t="s">
        <v>647</v>
      </c>
      <c r="B649" s="22"/>
      <c r="C649" s="22"/>
      <c r="D649" s="22"/>
      <c r="E649" s="7">
        <v>1268460.8799999999</v>
      </c>
      <c r="F649" s="13">
        <v>1065337.6100000001</v>
      </c>
      <c r="G649" s="21">
        <f t="shared" si="10"/>
        <v>83.986635047034341</v>
      </c>
    </row>
    <row r="650" spans="1:7" ht="12" customHeight="1" outlineLevel="1" x14ac:dyDescent="0.2">
      <c r="A650" s="22" t="s">
        <v>648</v>
      </c>
      <c r="B650" s="22"/>
      <c r="C650" s="22"/>
      <c r="D650" s="22"/>
      <c r="E650" s="7">
        <v>1226109.3400000001</v>
      </c>
      <c r="F650" s="13">
        <v>1154667.54</v>
      </c>
      <c r="G650" s="21">
        <f t="shared" si="10"/>
        <v>94.173292897352852</v>
      </c>
    </row>
    <row r="651" spans="1:7" ht="12" customHeight="1" outlineLevel="1" x14ac:dyDescent="0.2">
      <c r="A651" s="22" t="s">
        <v>649</v>
      </c>
      <c r="B651" s="22"/>
      <c r="C651" s="22"/>
      <c r="D651" s="22"/>
      <c r="E651" s="7">
        <v>791692.31</v>
      </c>
      <c r="F651" s="13">
        <v>784845.15</v>
      </c>
      <c r="G651" s="21">
        <f t="shared" si="10"/>
        <v>99.135123593659756</v>
      </c>
    </row>
    <row r="652" spans="1:7" ht="12" customHeight="1" outlineLevel="1" x14ac:dyDescent="0.2">
      <c r="A652" s="22" t="s">
        <v>650</v>
      </c>
      <c r="B652" s="22"/>
      <c r="C652" s="22"/>
      <c r="D652" s="22"/>
      <c r="E652" s="7">
        <v>1217746.97</v>
      </c>
      <c r="F652" s="13">
        <v>1197074.9099999999</v>
      </c>
      <c r="G652" s="21">
        <f t="shared" si="10"/>
        <v>98.30243387918263</v>
      </c>
    </row>
    <row r="653" spans="1:7" ht="12" customHeight="1" outlineLevel="1" x14ac:dyDescent="0.2">
      <c r="A653" s="22" t="s">
        <v>651</v>
      </c>
      <c r="B653" s="22"/>
      <c r="C653" s="22"/>
      <c r="D653" s="22"/>
      <c r="E653" s="7">
        <v>1182506.57</v>
      </c>
      <c r="F653" s="13">
        <v>1113917.6200000001</v>
      </c>
      <c r="G653" s="21">
        <f t="shared" si="10"/>
        <v>94.199698188569059</v>
      </c>
    </row>
    <row r="654" spans="1:7" ht="12" customHeight="1" outlineLevel="1" x14ac:dyDescent="0.2">
      <c r="A654" s="22" t="s">
        <v>652</v>
      </c>
      <c r="B654" s="22"/>
      <c r="C654" s="22"/>
      <c r="D654" s="22"/>
      <c r="E654" s="7">
        <v>1220180.68</v>
      </c>
      <c r="F654" s="13">
        <v>1110791.8400000001</v>
      </c>
      <c r="G654" s="21">
        <f t="shared" si="10"/>
        <v>91.035029336802822</v>
      </c>
    </row>
    <row r="655" spans="1:7" ht="12" customHeight="1" outlineLevel="1" x14ac:dyDescent="0.2">
      <c r="A655" s="22" t="s">
        <v>653</v>
      </c>
      <c r="B655" s="22"/>
      <c r="C655" s="22"/>
      <c r="D655" s="22"/>
      <c r="E655" s="7">
        <v>897969.15</v>
      </c>
      <c r="F655" s="13">
        <v>759134.54</v>
      </c>
      <c r="G655" s="21">
        <f t="shared" si="10"/>
        <v>84.539044576308669</v>
      </c>
    </row>
    <row r="656" spans="1:7" ht="12" customHeight="1" outlineLevel="1" x14ac:dyDescent="0.2">
      <c r="A656" s="22" t="s">
        <v>654</v>
      </c>
      <c r="B656" s="22"/>
      <c r="C656" s="22"/>
      <c r="D656" s="22"/>
      <c r="E656" s="7">
        <v>514565.33</v>
      </c>
      <c r="F656" s="13">
        <v>477700.91</v>
      </c>
      <c r="G656" s="21">
        <f t="shared" si="10"/>
        <v>92.83581348164283</v>
      </c>
    </row>
    <row r="657" spans="1:7" ht="12" customHeight="1" outlineLevel="1" x14ac:dyDescent="0.2">
      <c r="A657" s="22" t="s">
        <v>655</v>
      </c>
      <c r="B657" s="22"/>
      <c r="C657" s="22"/>
      <c r="D657" s="22"/>
      <c r="E657" s="7">
        <v>890196.76</v>
      </c>
      <c r="F657" s="14">
        <v>861675.4</v>
      </c>
      <c r="G657" s="21">
        <f t="shared" si="10"/>
        <v>96.796061131473891</v>
      </c>
    </row>
    <row r="658" spans="1:7" ht="12" customHeight="1" outlineLevel="1" x14ac:dyDescent="0.2">
      <c r="A658" s="22" t="s">
        <v>656</v>
      </c>
      <c r="B658" s="22"/>
      <c r="C658" s="22"/>
      <c r="D658" s="22"/>
      <c r="E658" s="7">
        <v>892949.45</v>
      </c>
      <c r="F658" s="13">
        <v>812224.59</v>
      </c>
      <c r="G658" s="21">
        <f t="shared" si="10"/>
        <v>90.959750297175276</v>
      </c>
    </row>
    <row r="659" spans="1:7" ht="12" customHeight="1" outlineLevel="1" x14ac:dyDescent="0.2">
      <c r="A659" s="22" t="s">
        <v>657</v>
      </c>
      <c r="B659" s="22"/>
      <c r="C659" s="22"/>
      <c r="D659" s="22"/>
      <c r="E659" s="7">
        <v>856653.15</v>
      </c>
      <c r="F659" s="13">
        <v>846212.89</v>
      </c>
      <c r="G659" s="21">
        <f t="shared" si="10"/>
        <v>98.78127337767917</v>
      </c>
    </row>
    <row r="660" spans="1:7" ht="12" customHeight="1" outlineLevel="1" x14ac:dyDescent="0.2">
      <c r="A660" s="22" t="s">
        <v>658</v>
      </c>
      <c r="B660" s="22"/>
      <c r="C660" s="22"/>
      <c r="D660" s="22"/>
      <c r="E660" s="7">
        <v>1397037.61</v>
      </c>
      <c r="F660" s="14">
        <v>1232175.3999999999</v>
      </c>
      <c r="G660" s="21">
        <f t="shared" si="10"/>
        <v>88.19915735840496</v>
      </c>
    </row>
    <row r="661" spans="1:7" ht="12" customHeight="1" outlineLevel="1" x14ac:dyDescent="0.2">
      <c r="A661" s="22" t="s">
        <v>659</v>
      </c>
      <c r="B661" s="22"/>
      <c r="C661" s="22"/>
      <c r="D661" s="22"/>
      <c r="E661" s="7">
        <v>1240850.8899999999</v>
      </c>
      <c r="F661" s="13">
        <v>1225984.3400000001</v>
      </c>
      <c r="G661" s="21">
        <f t="shared" si="10"/>
        <v>98.801906810898146</v>
      </c>
    </row>
    <row r="662" spans="1:7" ht="12" customHeight="1" outlineLevel="1" x14ac:dyDescent="0.2">
      <c r="A662" s="22" t="s">
        <v>660</v>
      </c>
      <c r="B662" s="22"/>
      <c r="C662" s="22"/>
      <c r="D662" s="22"/>
      <c r="E662" s="7">
        <v>1041009.22</v>
      </c>
      <c r="F662" s="13">
        <v>1030285.47</v>
      </c>
      <c r="G662" s="21">
        <f t="shared" si="10"/>
        <v>98.969869834582255</v>
      </c>
    </row>
    <row r="663" spans="1:7" ht="12" customHeight="1" outlineLevel="1" x14ac:dyDescent="0.2">
      <c r="A663" s="22" t="s">
        <v>661</v>
      </c>
      <c r="B663" s="22"/>
      <c r="C663" s="22"/>
      <c r="D663" s="22"/>
      <c r="E663" s="8">
        <v>1002430.6</v>
      </c>
      <c r="F663" s="13">
        <v>946742.23</v>
      </c>
      <c r="G663" s="21">
        <f t="shared" si="10"/>
        <v>94.444665795317903</v>
      </c>
    </row>
    <row r="664" spans="1:7" ht="12" customHeight="1" outlineLevel="1" x14ac:dyDescent="0.2">
      <c r="A664" s="22" t="s">
        <v>662</v>
      </c>
      <c r="B664" s="22"/>
      <c r="C664" s="22"/>
      <c r="D664" s="22"/>
      <c r="E664" s="7">
        <v>1220099.4099999999</v>
      </c>
      <c r="F664" s="13">
        <v>1090840.28</v>
      </c>
      <c r="G664" s="21">
        <f t="shared" si="10"/>
        <v>89.405852593601381</v>
      </c>
    </row>
    <row r="665" spans="1:7" ht="12" customHeight="1" outlineLevel="1" x14ac:dyDescent="0.2">
      <c r="A665" s="22" t="s">
        <v>663</v>
      </c>
      <c r="B665" s="22"/>
      <c r="C665" s="22"/>
      <c r="D665" s="22"/>
      <c r="E665" s="7">
        <v>438681.27</v>
      </c>
      <c r="F665" s="13">
        <v>303606.82</v>
      </c>
      <c r="G665" s="21">
        <f t="shared" si="10"/>
        <v>69.208977169232682</v>
      </c>
    </row>
    <row r="666" spans="1:7" ht="12" customHeight="1" outlineLevel="1" x14ac:dyDescent="0.2">
      <c r="A666" s="22" t="s">
        <v>664</v>
      </c>
      <c r="B666" s="22"/>
      <c r="C666" s="22"/>
      <c r="D666" s="22"/>
      <c r="E666" s="7">
        <v>1019661.58</v>
      </c>
      <c r="F666" s="13">
        <v>867941.09</v>
      </c>
      <c r="G666" s="21">
        <f t="shared" si="10"/>
        <v>85.120505373949669</v>
      </c>
    </row>
    <row r="667" spans="1:7" ht="12" customHeight="1" outlineLevel="1" x14ac:dyDescent="0.2">
      <c r="A667" s="22" t="s">
        <v>665</v>
      </c>
      <c r="B667" s="22"/>
      <c r="C667" s="22"/>
      <c r="D667" s="22"/>
      <c r="E667" s="7">
        <v>1235016.9099999999</v>
      </c>
      <c r="F667" s="13">
        <v>1034863.41</v>
      </c>
      <c r="G667" s="21">
        <f t="shared" si="10"/>
        <v>83.793460771318522</v>
      </c>
    </row>
    <row r="668" spans="1:7" ht="12" customHeight="1" outlineLevel="1" x14ac:dyDescent="0.2">
      <c r="A668" s="22" t="s">
        <v>666</v>
      </c>
      <c r="B668" s="22"/>
      <c r="C668" s="22"/>
      <c r="D668" s="22"/>
      <c r="E668" s="7">
        <v>1224784.51</v>
      </c>
      <c r="F668" s="13">
        <v>1111561.6100000001</v>
      </c>
      <c r="G668" s="21">
        <f t="shared" si="10"/>
        <v>90.755688116924347</v>
      </c>
    </row>
    <row r="669" spans="1:7" ht="12" customHeight="1" outlineLevel="1" x14ac:dyDescent="0.2">
      <c r="A669" s="22" t="s">
        <v>667</v>
      </c>
      <c r="B669" s="22"/>
      <c r="C669" s="22"/>
      <c r="D669" s="22"/>
      <c r="E669" s="7">
        <v>1090589.21</v>
      </c>
      <c r="F669" s="13">
        <v>925698.88</v>
      </c>
      <c r="G669" s="21">
        <f t="shared" si="10"/>
        <v>84.880619715648947</v>
      </c>
    </row>
    <row r="670" spans="1:7" ht="12" customHeight="1" outlineLevel="1" x14ac:dyDescent="0.2">
      <c r="A670" s="22" t="s">
        <v>668</v>
      </c>
      <c r="B670" s="22"/>
      <c r="C670" s="22"/>
      <c r="D670" s="22"/>
      <c r="E670" s="7">
        <v>1248912.01</v>
      </c>
      <c r="F670" s="13">
        <v>1140674.6299999999</v>
      </c>
      <c r="G670" s="21">
        <f t="shared" si="10"/>
        <v>91.333466318415816</v>
      </c>
    </row>
    <row r="671" spans="1:7" ht="12" customHeight="1" outlineLevel="1" x14ac:dyDescent="0.2">
      <c r="A671" s="22" t="s">
        <v>669</v>
      </c>
      <c r="B671" s="22"/>
      <c r="C671" s="22"/>
      <c r="D671" s="22"/>
      <c r="E671" s="7">
        <v>1026378.89</v>
      </c>
      <c r="F671" s="13">
        <v>607335.99</v>
      </c>
      <c r="G671" s="21">
        <f t="shared" si="10"/>
        <v>59.172689142115928</v>
      </c>
    </row>
    <row r="672" spans="1:7" ht="12" customHeight="1" outlineLevel="1" x14ac:dyDescent="0.2">
      <c r="A672" s="22" t="s">
        <v>670</v>
      </c>
      <c r="B672" s="22"/>
      <c r="C672" s="22"/>
      <c r="D672" s="22"/>
      <c r="E672" s="7">
        <v>1018454.47</v>
      </c>
      <c r="F672" s="13">
        <v>573663.74</v>
      </c>
      <c r="G672" s="21">
        <f t="shared" si="10"/>
        <v>56.326891078400401</v>
      </c>
    </row>
    <row r="673" spans="1:7" ht="12" customHeight="1" outlineLevel="1" x14ac:dyDescent="0.2">
      <c r="A673" s="22" t="s">
        <v>671</v>
      </c>
      <c r="B673" s="22"/>
      <c r="C673" s="22"/>
      <c r="D673" s="22"/>
      <c r="E673" s="7">
        <v>1051153.18</v>
      </c>
      <c r="F673" s="14">
        <v>684264.5</v>
      </c>
      <c r="G673" s="21">
        <f t="shared" si="10"/>
        <v>65.09655424340724</v>
      </c>
    </row>
    <row r="674" spans="1:7" ht="12" customHeight="1" outlineLevel="1" x14ac:dyDescent="0.2">
      <c r="A674" s="22" t="s">
        <v>672</v>
      </c>
      <c r="B674" s="22"/>
      <c r="C674" s="22"/>
      <c r="D674" s="22"/>
      <c r="E674" s="7">
        <v>538738.88</v>
      </c>
      <c r="F674" s="13">
        <v>432370.22</v>
      </c>
      <c r="G674" s="21">
        <f t="shared" si="10"/>
        <v>80.255989692074934</v>
      </c>
    </row>
    <row r="675" spans="1:7" ht="12" customHeight="1" outlineLevel="1" x14ac:dyDescent="0.2">
      <c r="A675" s="22" t="s">
        <v>673</v>
      </c>
      <c r="B675" s="22"/>
      <c r="C675" s="22"/>
      <c r="D675" s="22"/>
      <c r="E675" s="7">
        <v>508042.46</v>
      </c>
      <c r="F675" s="13">
        <v>432594.82</v>
      </c>
      <c r="G675" s="21">
        <f t="shared" si="10"/>
        <v>85.149343619822631</v>
      </c>
    </row>
    <row r="676" spans="1:7" ht="12" customHeight="1" outlineLevel="1" x14ac:dyDescent="0.2">
      <c r="A676" s="22" t="s">
        <v>674</v>
      </c>
      <c r="B676" s="22"/>
      <c r="C676" s="22"/>
      <c r="D676" s="22"/>
      <c r="E676" s="7">
        <v>501534.07</v>
      </c>
      <c r="F676" s="13">
        <v>206564.65</v>
      </c>
      <c r="G676" s="21">
        <f t="shared" si="10"/>
        <v>41.186563855970938</v>
      </c>
    </row>
    <row r="677" spans="1:7" ht="12" customHeight="1" outlineLevel="1" x14ac:dyDescent="0.2">
      <c r="A677" s="22" t="s">
        <v>675</v>
      </c>
      <c r="B677" s="22"/>
      <c r="C677" s="22"/>
      <c r="D677" s="22"/>
      <c r="E677" s="7">
        <v>743400.13</v>
      </c>
      <c r="F677" s="13">
        <v>438923.06</v>
      </c>
      <c r="G677" s="21">
        <f t="shared" si="10"/>
        <v>59.042639661631483</v>
      </c>
    </row>
    <row r="678" spans="1:7" ht="12" customHeight="1" outlineLevel="1" x14ac:dyDescent="0.2">
      <c r="A678" s="22" t="s">
        <v>676</v>
      </c>
      <c r="B678" s="22"/>
      <c r="C678" s="22"/>
      <c r="D678" s="22"/>
      <c r="E678" s="7">
        <v>880468.65</v>
      </c>
      <c r="F678" s="13">
        <v>452316.88</v>
      </c>
      <c r="G678" s="21">
        <f t="shared" si="10"/>
        <v>51.372286792948273</v>
      </c>
    </row>
    <row r="679" spans="1:7" ht="12" customHeight="1" outlineLevel="1" x14ac:dyDescent="0.2">
      <c r="A679" s="22" t="s">
        <v>677</v>
      </c>
      <c r="B679" s="22"/>
      <c r="C679" s="22"/>
      <c r="D679" s="22"/>
      <c r="E679" s="7">
        <v>882796.95</v>
      </c>
      <c r="F679" s="13">
        <v>156112.95999999999</v>
      </c>
      <c r="G679" s="21">
        <f t="shared" si="10"/>
        <v>17.68390341629522</v>
      </c>
    </row>
    <row r="680" spans="1:7" ht="12" customHeight="1" outlineLevel="1" x14ac:dyDescent="0.2">
      <c r="A680" s="22" t="s">
        <v>678</v>
      </c>
      <c r="B680" s="22"/>
      <c r="C680" s="22"/>
      <c r="D680" s="22"/>
      <c r="E680" s="7">
        <v>900464.54</v>
      </c>
      <c r="F680" s="14">
        <v>318328.7</v>
      </c>
      <c r="G680" s="21">
        <f t="shared" si="10"/>
        <v>35.351608626365234</v>
      </c>
    </row>
    <row r="681" spans="1:7" ht="12" customHeight="1" outlineLevel="1" x14ac:dyDescent="0.2">
      <c r="A681" s="22" t="s">
        <v>679</v>
      </c>
      <c r="B681" s="22"/>
      <c r="C681" s="22"/>
      <c r="D681" s="22"/>
      <c r="E681" s="7">
        <v>951040.08</v>
      </c>
      <c r="F681" s="13">
        <v>275007.65999999997</v>
      </c>
      <c r="G681" s="21">
        <f t="shared" si="10"/>
        <v>28.916516325999638</v>
      </c>
    </row>
    <row r="682" spans="1:7" ht="12" customHeight="1" outlineLevel="1" x14ac:dyDescent="0.2">
      <c r="A682" s="22" t="s">
        <v>680</v>
      </c>
      <c r="B682" s="22"/>
      <c r="C682" s="22"/>
      <c r="D682" s="22"/>
      <c r="E682" s="7">
        <v>954596.87</v>
      </c>
      <c r="F682" s="13">
        <v>160011.62</v>
      </c>
      <c r="G682" s="21">
        <f t="shared" si="10"/>
        <v>16.762219218254927</v>
      </c>
    </row>
    <row r="683" spans="1:7" ht="12" customHeight="1" outlineLevel="1" x14ac:dyDescent="0.2">
      <c r="A683" s="22" t="s">
        <v>681</v>
      </c>
      <c r="B683" s="22"/>
      <c r="C683" s="22"/>
      <c r="D683" s="22"/>
      <c r="E683" s="7">
        <v>391168.86</v>
      </c>
      <c r="F683" s="16"/>
      <c r="G683" s="21">
        <f t="shared" si="10"/>
        <v>0</v>
      </c>
    </row>
    <row r="684" spans="1:7" ht="12.95" customHeight="1" x14ac:dyDescent="0.2">
      <c r="A684" s="26" t="s">
        <v>682</v>
      </c>
      <c r="B684" s="26"/>
      <c r="C684" s="26"/>
      <c r="D684" s="26"/>
      <c r="E684" s="6">
        <v>990887376.04999995</v>
      </c>
      <c r="F684" s="12">
        <v>881424588.09000003</v>
      </c>
      <c r="G684" s="21">
        <f t="shared" si="10"/>
        <v>88.95305454426574</v>
      </c>
    </row>
    <row r="685" spans="1:7" ht="12" customHeight="1" outlineLevel="1" x14ac:dyDescent="0.2">
      <c r="A685" s="22" t="s">
        <v>683</v>
      </c>
      <c r="B685" s="22"/>
      <c r="C685" s="22"/>
      <c r="D685" s="22"/>
      <c r="E685" s="7">
        <v>2230623.44</v>
      </c>
      <c r="F685" s="13">
        <v>1963004.16</v>
      </c>
      <c r="G685" s="21">
        <f t="shared" si="10"/>
        <v>88.00248956408349</v>
      </c>
    </row>
    <row r="686" spans="1:7" ht="12" customHeight="1" outlineLevel="1" x14ac:dyDescent="0.2">
      <c r="A686" s="22" t="s">
        <v>684</v>
      </c>
      <c r="B686" s="22"/>
      <c r="C686" s="22"/>
      <c r="D686" s="22"/>
      <c r="E686" s="7">
        <v>3809762.16</v>
      </c>
      <c r="F686" s="13">
        <v>3685555.16</v>
      </c>
      <c r="G686" s="21">
        <f t="shared" si="10"/>
        <v>96.739770232795834</v>
      </c>
    </row>
    <row r="687" spans="1:7" ht="12" customHeight="1" outlineLevel="1" x14ac:dyDescent="0.2">
      <c r="A687" s="22" t="s">
        <v>685</v>
      </c>
      <c r="B687" s="22"/>
      <c r="C687" s="22"/>
      <c r="D687" s="22"/>
      <c r="E687" s="7">
        <v>5248066.6900000004</v>
      </c>
      <c r="F687" s="13">
        <v>4747608.17</v>
      </c>
      <c r="G687" s="21">
        <f t="shared" si="10"/>
        <v>90.46394511423405</v>
      </c>
    </row>
    <row r="688" spans="1:7" ht="12" customHeight="1" outlineLevel="1" x14ac:dyDescent="0.2">
      <c r="A688" s="22" t="s">
        <v>686</v>
      </c>
      <c r="B688" s="22"/>
      <c r="C688" s="22"/>
      <c r="D688" s="22"/>
      <c r="E688" s="7">
        <v>2070393.73</v>
      </c>
      <c r="F688" s="13">
        <v>2038579.11</v>
      </c>
      <c r="G688" s="21">
        <f t="shared" si="10"/>
        <v>98.463354117673077</v>
      </c>
    </row>
    <row r="689" spans="1:7" ht="12" customHeight="1" outlineLevel="1" x14ac:dyDescent="0.2">
      <c r="A689" s="22" t="s">
        <v>687</v>
      </c>
      <c r="B689" s="22"/>
      <c r="C689" s="22"/>
      <c r="D689" s="22"/>
      <c r="E689" s="7">
        <v>3918953.76</v>
      </c>
      <c r="F689" s="13">
        <v>3635101.74</v>
      </c>
      <c r="G689" s="21">
        <f t="shared" si="10"/>
        <v>92.756943883920712</v>
      </c>
    </row>
    <row r="690" spans="1:7" ht="12" customHeight="1" outlineLevel="1" x14ac:dyDescent="0.2">
      <c r="A690" s="22" t="s">
        <v>688</v>
      </c>
      <c r="B690" s="22"/>
      <c r="C690" s="22"/>
      <c r="D690" s="22"/>
      <c r="E690" s="7">
        <v>1410740.68</v>
      </c>
      <c r="F690" s="13">
        <v>1349027.57</v>
      </c>
      <c r="G690" s="21">
        <f t="shared" si="10"/>
        <v>95.625481644153069</v>
      </c>
    </row>
    <row r="691" spans="1:7" ht="12" customHeight="1" outlineLevel="1" x14ac:dyDescent="0.2">
      <c r="A691" s="22" t="s">
        <v>689</v>
      </c>
      <c r="B691" s="22"/>
      <c r="C691" s="22"/>
      <c r="D691" s="22"/>
      <c r="E691" s="7">
        <v>308922.17</v>
      </c>
      <c r="F691" s="13">
        <v>224802.34</v>
      </c>
      <c r="G691" s="21">
        <f t="shared" si="10"/>
        <v>72.76989540763617</v>
      </c>
    </row>
    <row r="692" spans="1:7" ht="12" customHeight="1" outlineLevel="1" x14ac:dyDescent="0.2">
      <c r="A692" s="22" t="s">
        <v>690</v>
      </c>
      <c r="B692" s="22"/>
      <c r="C692" s="22"/>
      <c r="D692" s="22"/>
      <c r="E692" s="8">
        <v>1398468.7</v>
      </c>
      <c r="F692" s="13">
        <v>1311598.74</v>
      </c>
      <c r="G692" s="21">
        <f t="shared" si="10"/>
        <v>93.788208488327271</v>
      </c>
    </row>
    <row r="693" spans="1:7" ht="12" customHeight="1" outlineLevel="1" x14ac:dyDescent="0.2">
      <c r="A693" s="22" t="s">
        <v>691</v>
      </c>
      <c r="B693" s="22"/>
      <c r="C693" s="22"/>
      <c r="D693" s="22"/>
      <c r="E693" s="7">
        <v>1473777.89</v>
      </c>
      <c r="F693" s="13">
        <v>1309858.9099999999</v>
      </c>
      <c r="G693" s="21">
        <f t="shared" si="10"/>
        <v>88.87763338612713</v>
      </c>
    </row>
    <row r="694" spans="1:7" ht="12" customHeight="1" outlineLevel="1" x14ac:dyDescent="0.2">
      <c r="A694" s="22" t="s">
        <v>692</v>
      </c>
      <c r="B694" s="22"/>
      <c r="C694" s="22"/>
      <c r="D694" s="22"/>
      <c r="E694" s="7">
        <v>1525251.54</v>
      </c>
      <c r="F694" s="13">
        <v>1361564.73</v>
      </c>
      <c r="G694" s="21">
        <f t="shared" si="10"/>
        <v>89.268208835901248</v>
      </c>
    </row>
    <row r="695" spans="1:7" ht="12" customHeight="1" outlineLevel="1" x14ac:dyDescent="0.2">
      <c r="A695" s="22" t="s">
        <v>693</v>
      </c>
      <c r="B695" s="22"/>
      <c r="C695" s="22"/>
      <c r="D695" s="22"/>
      <c r="E695" s="7">
        <v>4167736.17</v>
      </c>
      <c r="F695" s="13">
        <v>4010888.47</v>
      </c>
      <c r="G695" s="21">
        <f t="shared" si="10"/>
        <v>96.23662118708441</v>
      </c>
    </row>
    <row r="696" spans="1:7" ht="12" customHeight="1" outlineLevel="1" x14ac:dyDescent="0.2">
      <c r="A696" s="22" t="s">
        <v>694</v>
      </c>
      <c r="B696" s="22"/>
      <c r="C696" s="22"/>
      <c r="D696" s="22"/>
      <c r="E696" s="8">
        <v>2781502.7</v>
      </c>
      <c r="F696" s="13">
        <v>2545675.86</v>
      </c>
      <c r="G696" s="21">
        <f t="shared" si="10"/>
        <v>91.521603052910919</v>
      </c>
    </row>
    <row r="697" spans="1:7" ht="12" customHeight="1" outlineLevel="1" x14ac:dyDescent="0.2">
      <c r="A697" s="22" t="s">
        <v>695</v>
      </c>
      <c r="B697" s="22"/>
      <c r="C697" s="22"/>
      <c r="D697" s="22"/>
      <c r="E697" s="7">
        <v>6799114.8300000001</v>
      </c>
      <c r="F697" s="13">
        <v>6432283.4699999997</v>
      </c>
      <c r="G697" s="21">
        <f t="shared" si="10"/>
        <v>94.60471886161686</v>
      </c>
    </row>
    <row r="698" spans="1:7" ht="12" customHeight="1" outlineLevel="1" x14ac:dyDescent="0.2">
      <c r="A698" s="22" t="s">
        <v>696</v>
      </c>
      <c r="B698" s="22"/>
      <c r="C698" s="22"/>
      <c r="D698" s="22"/>
      <c r="E698" s="7">
        <v>6762095.4299999997</v>
      </c>
      <c r="F698" s="13">
        <v>6377194.9400000004</v>
      </c>
      <c r="G698" s="21">
        <f t="shared" si="10"/>
        <v>94.307970155339859</v>
      </c>
    </row>
    <row r="699" spans="1:7" ht="12" customHeight="1" outlineLevel="1" x14ac:dyDescent="0.2">
      <c r="A699" s="22" t="s">
        <v>697</v>
      </c>
      <c r="B699" s="22"/>
      <c r="C699" s="22"/>
      <c r="D699" s="22"/>
      <c r="E699" s="8">
        <v>2557054.2000000002</v>
      </c>
      <c r="F699" s="13">
        <v>2482263.12</v>
      </c>
      <c r="G699" s="21">
        <f t="shared" si="10"/>
        <v>97.075107754853221</v>
      </c>
    </row>
    <row r="700" spans="1:7" ht="12" customHeight="1" outlineLevel="1" x14ac:dyDescent="0.2">
      <c r="A700" s="22" t="s">
        <v>698</v>
      </c>
      <c r="B700" s="22"/>
      <c r="C700" s="22"/>
      <c r="D700" s="22"/>
      <c r="E700" s="7">
        <v>532913.63</v>
      </c>
      <c r="F700" s="14">
        <v>511719.7</v>
      </c>
      <c r="G700" s="21">
        <f t="shared" si="10"/>
        <v>96.023008456360941</v>
      </c>
    </row>
    <row r="701" spans="1:7" ht="12" customHeight="1" outlineLevel="1" x14ac:dyDescent="0.2">
      <c r="A701" s="22" t="s">
        <v>699</v>
      </c>
      <c r="B701" s="22"/>
      <c r="C701" s="22"/>
      <c r="D701" s="22"/>
      <c r="E701" s="7">
        <v>1010788.19</v>
      </c>
      <c r="F701" s="13">
        <v>997269.61</v>
      </c>
      <c r="G701" s="21">
        <f t="shared" si="10"/>
        <v>98.662570444160025</v>
      </c>
    </row>
    <row r="702" spans="1:7" ht="12" customHeight="1" outlineLevel="1" x14ac:dyDescent="0.2">
      <c r="A702" s="22" t="s">
        <v>700</v>
      </c>
      <c r="B702" s="22"/>
      <c r="C702" s="22"/>
      <c r="D702" s="22"/>
      <c r="E702" s="7">
        <v>490398.04</v>
      </c>
      <c r="F702" s="13">
        <v>300664.89</v>
      </c>
      <c r="G702" s="21">
        <f t="shared" si="10"/>
        <v>61.310377586337829</v>
      </c>
    </row>
    <row r="703" spans="1:7" ht="12" customHeight="1" outlineLevel="1" x14ac:dyDescent="0.2">
      <c r="A703" s="22" t="s">
        <v>701</v>
      </c>
      <c r="B703" s="22"/>
      <c r="C703" s="22"/>
      <c r="D703" s="22"/>
      <c r="E703" s="7">
        <v>539981.05000000005</v>
      </c>
      <c r="F703" s="13">
        <v>491144.99</v>
      </c>
      <c r="G703" s="21">
        <f t="shared" si="10"/>
        <v>90.955967806648019</v>
      </c>
    </row>
    <row r="704" spans="1:7" ht="12" customHeight="1" outlineLevel="1" x14ac:dyDescent="0.2">
      <c r="A704" s="22" t="s">
        <v>702</v>
      </c>
      <c r="B704" s="22"/>
      <c r="C704" s="22"/>
      <c r="D704" s="22"/>
      <c r="E704" s="7">
        <v>4805903.41</v>
      </c>
      <c r="F704" s="13">
        <v>4339948.87</v>
      </c>
      <c r="G704" s="21">
        <f t="shared" si="10"/>
        <v>90.304537976554968</v>
      </c>
    </row>
    <row r="705" spans="1:7" ht="12" customHeight="1" outlineLevel="1" x14ac:dyDescent="0.2">
      <c r="A705" s="22" t="s">
        <v>703</v>
      </c>
      <c r="B705" s="22"/>
      <c r="C705" s="22"/>
      <c r="D705" s="22"/>
      <c r="E705" s="9">
        <v>2694826</v>
      </c>
      <c r="F705" s="13">
        <v>2696760.45</v>
      </c>
      <c r="G705" s="21">
        <f t="shared" si="10"/>
        <v>100.0717838554326</v>
      </c>
    </row>
    <row r="706" spans="1:7" ht="12" customHeight="1" outlineLevel="1" x14ac:dyDescent="0.2">
      <c r="A706" s="22" t="s">
        <v>704</v>
      </c>
      <c r="B706" s="22"/>
      <c r="C706" s="22"/>
      <c r="D706" s="22"/>
      <c r="E706" s="7">
        <v>2569827.86</v>
      </c>
      <c r="F706" s="13">
        <v>2457610.34</v>
      </c>
      <c r="G706" s="21">
        <f t="shared" si="10"/>
        <v>95.633267046921972</v>
      </c>
    </row>
    <row r="707" spans="1:7" ht="12" customHeight="1" outlineLevel="1" x14ac:dyDescent="0.2">
      <c r="A707" s="22" t="s">
        <v>705</v>
      </c>
      <c r="B707" s="22"/>
      <c r="C707" s="22"/>
      <c r="D707" s="22"/>
      <c r="E707" s="7">
        <v>3954917.68</v>
      </c>
      <c r="F707" s="13">
        <v>3756834.06</v>
      </c>
      <c r="G707" s="21">
        <f t="shared" si="10"/>
        <v>94.991460353227879</v>
      </c>
    </row>
    <row r="708" spans="1:7" ht="12" customHeight="1" outlineLevel="1" x14ac:dyDescent="0.2">
      <c r="A708" s="22" t="s">
        <v>706</v>
      </c>
      <c r="B708" s="22"/>
      <c r="C708" s="22"/>
      <c r="D708" s="22"/>
      <c r="E708" s="7">
        <v>3459065.73</v>
      </c>
      <c r="F708" s="13">
        <v>3224472.62</v>
      </c>
      <c r="G708" s="21">
        <f t="shared" si="10"/>
        <v>93.21802104061203</v>
      </c>
    </row>
    <row r="709" spans="1:7" ht="12" customHeight="1" outlineLevel="1" x14ac:dyDescent="0.2">
      <c r="A709" s="22" t="s">
        <v>707</v>
      </c>
      <c r="B709" s="22"/>
      <c r="C709" s="22"/>
      <c r="D709" s="22"/>
      <c r="E709" s="7">
        <v>2786736.41</v>
      </c>
      <c r="F709" s="13">
        <v>2498927.15</v>
      </c>
      <c r="G709" s="21">
        <f t="shared" si="10"/>
        <v>89.672174986941073</v>
      </c>
    </row>
    <row r="710" spans="1:7" ht="12" customHeight="1" outlineLevel="1" x14ac:dyDescent="0.2">
      <c r="A710" s="22" t="s">
        <v>708</v>
      </c>
      <c r="B710" s="22"/>
      <c r="C710" s="22"/>
      <c r="D710" s="22"/>
      <c r="E710" s="7">
        <v>6813381.0199999996</v>
      </c>
      <c r="F710" s="13">
        <v>5998104.1299999999</v>
      </c>
      <c r="G710" s="21">
        <f t="shared" si="10"/>
        <v>88.03418027544862</v>
      </c>
    </row>
    <row r="711" spans="1:7" ht="12" customHeight="1" outlineLevel="1" x14ac:dyDescent="0.2">
      <c r="A711" s="22" t="s">
        <v>709</v>
      </c>
      <c r="B711" s="22"/>
      <c r="C711" s="22"/>
      <c r="D711" s="22"/>
      <c r="E711" s="7">
        <v>1017641.58</v>
      </c>
      <c r="F711" s="13">
        <v>898334.03</v>
      </c>
      <c r="G711" s="21">
        <f t="shared" ref="G711:G774" si="11">F711/E711*100</f>
        <v>88.276073585751092</v>
      </c>
    </row>
    <row r="712" spans="1:7" ht="12" customHeight="1" outlineLevel="1" x14ac:dyDescent="0.2">
      <c r="A712" s="22" t="s">
        <v>710</v>
      </c>
      <c r="B712" s="22"/>
      <c r="C712" s="22"/>
      <c r="D712" s="22"/>
      <c r="E712" s="7">
        <v>701218.57</v>
      </c>
      <c r="F712" s="13">
        <v>689671.67</v>
      </c>
      <c r="G712" s="21">
        <f t="shared" si="11"/>
        <v>98.353309439594568</v>
      </c>
    </row>
    <row r="713" spans="1:7" ht="12" customHeight="1" outlineLevel="1" x14ac:dyDescent="0.2">
      <c r="A713" s="22" t="s">
        <v>711</v>
      </c>
      <c r="B713" s="22"/>
      <c r="C713" s="22"/>
      <c r="D713" s="22"/>
      <c r="E713" s="7">
        <v>848292.62</v>
      </c>
      <c r="F713" s="13">
        <v>830521.57</v>
      </c>
      <c r="G713" s="21">
        <f t="shared" si="11"/>
        <v>97.905080206874842</v>
      </c>
    </row>
    <row r="714" spans="1:7" ht="12" customHeight="1" outlineLevel="1" x14ac:dyDescent="0.2">
      <c r="A714" s="22" t="s">
        <v>712</v>
      </c>
      <c r="B714" s="22"/>
      <c r="C714" s="22"/>
      <c r="D714" s="22"/>
      <c r="E714" s="7">
        <v>884473.82</v>
      </c>
      <c r="F714" s="13">
        <v>788989.72</v>
      </c>
      <c r="G714" s="21">
        <f t="shared" si="11"/>
        <v>89.204417605034365</v>
      </c>
    </row>
    <row r="715" spans="1:7" ht="12" customHeight="1" outlineLevel="1" x14ac:dyDescent="0.2">
      <c r="A715" s="22" t="s">
        <v>713</v>
      </c>
      <c r="B715" s="22"/>
      <c r="C715" s="22"/>
      <c r="D715" s="22"/>
      <c r="E715" s="7">
        <v>1008290.25</v>
      </c>
      <c r="F715" s="13">
        <v>915196.47</v>
      </c>
      <c r="G715" s="21">
        <f t="shared" si="11"/>
        <v>90.767164514384618</v>
      </c>
    </row>
    <row r="716" spans="1:7" ht="12" customHeight="1" outlineLevel="1" x14ac:dyDescent="0.2">
      <c r="A716" s="22" t="s">
        <v>714</v>
      </c>
      <c r="B716" s="22"/>
      <c r="C716" s="22"/>
      <c r="D716" s="22"/>
      <c r="E716" s="7">
        <v>639364.18000000005</v>
      </c>
      <c r="F716" s="13">
        <v>625205.13</v>
      </c>
      <c r="G716" s="21">
        <f t="shared" si="11"/>
        <v>97.785448349640106</v>
      </c>
    </row>
    <row r="717" spans="1:7" ht="12" customHeight="1" outlineLevel="1" x14ac:dyDescent="0.2">
      <c r="A717" s="22" t="s">
        <v>715</v>
      </c>
      <c r="B717" s="22"/>
      <c r="C717" s="22"/>
      <c r="D717" s="22"/>
      <c r="E717" s="7">
        <v>1030891.73</v>
      </c>
      <c r="F717" s="13">
        <v>956072.58</v>
      </c>
      <c r="G717" s="21">
        <f t="shared" si="11"/>
        <v>92.742288271145597</v>
      </c>
    </row>
    <row r="718" spans="1:7" ht="12" customHeight="1" outlineLevel="1" x14ac:dyDescent="0.2">
      <c r="A718" s="22" t="s">
        <v>716</v>
      </c>
      <c r="B718" s="22"/>
      <c r="C718" s="22"/>
      <c r="D718" s="22"/>
      <c r="E718" s="7">
        <v>1054252.51</v>
      </c>
      <c r="F718" s="13">
        <v>944151.79</v>
      </c>
      <c r="G718" s="21">
        <f t="shared" si="11"/>
        <v>89.556513363197979</v>
      </c>
    </row>
    <row r="719" spans="1:7" ht="12" customHeight="1" outlineLevel="1" x14ac:dyDescent="0.2">
      <c r="A719" s="22" t="s">
        <v>717</v>
      </c>
      <c r="B719" s="22"/>
      <c r="C719" s="22"/>
      <c r="D719" s="22"/>
      <c r="E719" s="8">
        <v>2111824.7999999998</v>
      </c>
      <c r="F719" s="13">
        <v>1836508.43</v>
      </c>
      <c r="G719" s="21">
        <f t="shared" si="11"/>
        <v>86.963105556862487</v>
      </c>
    </row>
    <row r="720" spans="1:7" ht="12" customHeight="1" outlineLevel="1" x14ac:dyDescent="0.2">
      <c r="A720" s="22" t="s">
        <v>718</v>
      </c>
      <c r="B720" s="22"/>
      <c r="C720" s="22"/>
      <c r="D720" s="22"/>
      <c r="E720" s="7">
        <v>1536489.65</v>
      </c>
      <c r="F720" s="13">
        <v>1483224.68</v>
      </c>
      <c r="G720" s="21">
        <f t="shared" si="11"/>
        <v>96.533333628378173</v>
      </c>
    </row>
    <row r="721" spans="1:7" ht="12" customHeight="1" outlineLevel="1" x14ac:dyDescent="0.2">
      <c r="A721" s="22" t="s">
        <v>719</v>
      </c>
      <c r="B721" s="22"/>
      <c r="C721" s="22"/>
      <c r="D721" s="22"/>
      <c r="E721" s="7">
        <v>1127515.44</v>
      </c>
      <c r="F721" s="13">
        <v>1113130.8700000001</v>
      </c>
      <c r="G721" s="21">
        <f t="shared" si="11"/>
        <v>98.724224122376555</v>
      </c>
    </row>
    <row r="722" spans="1:7" ht="12" customHeight="1" outlineLevel="1" x14ac:dyDescent="0.2">
      <c r="A722" s="22" t="s">
        <v>720</v>
      </c>
      <c r="B722" s="22"/>
      <c r="C722" s="22"/>
      <c r="D722" s="22"/>
      <c r="E722" s="7">
        <v>2032061.02</v>
      </c>
      <c r="F722" s="13">
        <v>1963846.97</v>
      </c>
      <c r="G722" s="21">
        <f t="shared" si="11"/>
        <v>96.643110156209772</v>
      </c>
    </row>
    <row r="723" spans="1:7" ht="12" customHeight="1" outlineLevel="1" x14ac:dyDescent="0.2">
      <c r="A723" s="22" t="s">
        <v>721</v>
      </c>
      <c r="B723" s="22"/>
      <c r="C723" s="22"/>
      <c r="D723" s="22"/>
      <c r="E723" s="7">
        <v>863610.36</v>
      </c>
      <c r="F723" s="13">
        <v>834883.26</v>
      </c>
      <c r="G723" s="21">
        <f t="shared" si="11"/>
        <v>96.673604054495129</v>
      </c>
    </row>
    <row r="724" spans="1:7" ht="12" customHeight="1" outlineLevel="1" x14ac:dyDescent="0.2">
      <c r="A724" s="22" t="s">
        <v>722</v>
      </c>
      <c r="B724" s="22"/>
      <c r="C724" s="22"/>
      <c r="D724" s="22"/>
      <c r="E724" s="7">
        <v>2954844.15</v>
      </c>
      <c r="F724" s="13">
        <v>2422102.0299999998</v>
      </c>
      <c r="G724" s="21">
        <f t="shared" si="11"/>
        <v>81.970550967975754</v>
      </c>
    </row>
    <row r="725" spans="1:7" ht="12" customHeight="1" outlineLevel="1" x14ac:dyDescent="0.2">
      <c r="A725" s="22" t="s">
        <v>723</v>
      </c>
      <c r="B725" s="22"/>
      <c r="C725" s="22"/>
      <c r="D725" s="22"/>
      <c r="E725" s="7">
        <v>1418167.08</v>
      </c>
      <c r="F725" s="13">
        <v>1360658.29</v>
      </c>
      <c r="G725" s="21">
        <f t="shared" si="11"/>
        <v>95.944850870463014</v>
      </c>
    </row>
    <row r="726" spans="1:7" ht="12" customHeight="1" outlineLevel="1" x14ac:dyDescent="0.2">
      <c r="A726" s="22" t="s">
        <v>724</v>
      </c>
      <c r="B726" s="22"/>
      <c r="C726" s="22"/>
      <c r="D726" s="22"/>
      <c r="E726" s="7">
        <v>1018418.04</v>
      </c>
      <c r="F726" s="13">
        <v>959828.92</v>
      </c>
      <c r="G726" s="21">
        <f t="shared" si="11"/>
        <v>94.247046134414518</v>
      </c>
    </row>
    <row r="727" spans="1:7" ht="12" customHeight="1" outlineLevel="1" x14ac:dyDescent="0.2">
      <c r="A727" s="22" t="s">
        <v>725</v>
      </c>
      <c r="B727" s="22"/>
      <c r="C727" s="22"/>
      <c r="D727" s="22"/>
      <c r="E727" s="7">
        <v>591628.46</v>
      </c>
      <c r="F727" s="13">
        <v>539094.47</v>
      </c>
      <c r="G727" s="21">
        <f t="shared" si="11"/>
        <v>91.120442380341203</v>
      </c>
    </row>
    <row r="728" spans="1:7" ht="12" customHeight="1" outlineLevel="1" x14ac:dyDescent="0.2">
      <c r="A728" s="22" t="s">
        <v>726</v>
      </c>
      <c r="B728" s="22"/>
      <c r="C728" s="22"/>
      <c r="D728" s="22"/>
      <c r="E728" s="9">
        <v>992439</v>
      </c>
      <c r="F728" s="13">
        <v>856070.91</v>
      </c>
      <c r="G728" s="21">
        <f t="shared" si="11"/>
        <v>86.259297548766227</v>
      </c>
    </row>
    <row r="729" spans="1:7" ht="12" customHeight="1" outlineLevel="1" x14ac:dyDescent="0.2">
      <c r="A729" s="22" t="s">
        <v>727</v>
      </c>
      <c r="B729" s="22"/>
      <c r="C729" s="22"/>
      <c r="D729" s="22"/>
      <c r="E729" s="7">
        <v>577575.81999999995</v>
      </c>
      <c r="F729" s="14">
        <v>566128.5</v>
      </c>
      <c r="G729" s="21">
        <f t="shared" si="11"/>
        <v>98.018040298155157</v>
      </c>
    </row>
    <row r="730" spans="1:7" ht="12" customHeight="1" outlineLevel="1" x14ac:dyDescent="0.2">
      <c r="A730" s="22" t="s">
        <v>728</v>
      </c>
      <c r="B730" s="22"/>
      <c r="C730" s="22"/>
      <c r="D730" s="22"/>
      <c r="E730" s="7">
        <v>1198608.54</v>
      </c>
      <c r="F730" s="13">
        <v>981198.49</v>
      </c>
      <c r="G730" s="21">
        <f t="shared" si="11"/>
        <v>81.861463293094843</v>
      </c>
    </row>
    <row r="731" spans="1:7" ht="12" customHeight="1" outlineLevel="1" x14ac:dyDescent="0.2">
      <c r="A731" s="22" t="s">
        <v>729</v>
      </c>
      <c r="B731" s="22"/>
      <c r="C731" s="22"/>
      <c r="D731" s="22"/>
      <c r="E731" s="7">
        <v>993095.62</v>
      </c>
      <c r="F731" s="13">
        <v>977611.73</v>
      </c>
      <c r="G731" s="21">
        <f t="shared" si="11"/>
        <v>98.440846008363224</v>
      </c>
    </row>
    <row r="732" spans="1:7" ht="12" customHeight="1" outlineLevel="1" x14ac:dyDescent="0.2">
      <c r="A732" s="22" t="s">
        <v>730</v>
      </c>
      <c r="B732" s="22"/>
      <c r="C732" s="22"/>
      <c r="D732" s="22"/>
      <c r="E732" s="7">
        <v>590526.27</v>
      </c>
      <c r="F732" s="13">
        <v>579178.23999999999</v>
      </c>
      <c r="G732" s="21">
        <f t="shared" si="11"/>
        <v>98.078319191456117</v>
      </c>
    </row>
    <row r="733" spans="1:7" ht="12" customHeight="1" outlineLevel="1" x14ac:dyDescent="0.2">
      <c r="A733" s="22" t="s">
        <v>731</v>
      </c>
      <c r="B733" s="22"/>
      <c r="C733" s="22"/>
      <c r="D733" s="22"/>
      <c r="E733" s="7">
        <v>1763435.22</v>
      </c>
      <c r="F733" s="13">
        <v>1223794.98</v>
      </c>
      <c r="G733" s="21">
        <f t="shared" si="11"/>
        <v>69.398351928119027</v>
      </c>
    </row>
    <row r="734" spans="1:7" ht="12" customHeight="1" outlineLevel="1" x14ac:dyDescent="0.2">
      <c r="A734" s="22" t="s">
        <v>732</v>
      </c>
      <c r="B734" s="22"/>
      <c r="C734" s="22"/>
      <c r="D734" s="22"/>
      <c r="E734" s="7">
        <v>1534521.15</v>
      </c>
      <c r="F734" s="13">
        <v>1421979.04</v>
      </c>
      <c r="G734" s="21">
        <f t="shared" si="11"/>
        <v>92.665978569275509</v>
      </c>
    </row>
    <row r="735" spans="1:7" ht="12" customHeight="1" outlineLevel="1" x14ac:dyDescent="0.2">
      <c r="A735" s="22" t="s">
        <v>733</v>
      </c>
      <c r="B735" s="22"/>
      <c r="C735" s="22"/>
      <c r="D735" s="22"/>
      <c r="E735" s="8">
        <v>596787.1</v>
      </c>
      <c r="F735" s="13">
        <v>514860.43</v>
      </c>
      <c r="G735" s="21">
        <f t="shared" si="11"/>
        <v>86.272044084062813</v>
      </c>
    </row>
    <row r="736" spans="1:7" ht="12" customHeight="1" outlineLevel="1" x14ac:dyDescent="0.2">
      <c r="A736" s="22" t="s">
        <v>734</v>
      </c>
      <c r="B736" s="22"/>
      <c r="C736" s="22"/>
      <c r="D736" s="22"/>
      <c r="E736" s="7">
        <v>2933083.25</v>
      </c>
      <c r="F736" s="13">
        <v>2743312.08</v>
      </c>
      <c r="G736" s="21">
        <f t="shared" si="11"/>
        <v>93.52997668920581</v>
      </c>
    </row>
    <row r="737" spans="1:7" ht="12" customHeight="1" outlineLevel="1" x14ac:dyDescent="0.2">
      <c r="A737" s="22" t="s">
        <v>735</v>
      </c>
      <c r="B737" s="22"/>
      <c r="C737" s="22"/>
      <c r="D737" s="22"/>
      <c r="E737" s="7">
        <v>3250219.29</v>
      </c>
      <c r="F737" s="13">
        <v>3085529.85</v>
      </c>
      <c r="G737" s="21">
        <f t="shared" si="11"/>
        <v>94.932974507083173</v>
      </c>
    </row>
    <row r="738" spans="1:7" ht="12" customHeight="1" outlineLevel="1" x14ac:dyDescent="0.2">
      <c r="A738" s="22" t="s">
        <v>736</v>
      </c>
      <c r="B738" s="22"/>
      <c r="C738" s="22"/>
      <c r="D738" s="22"/>
      <c r="E738" s="7">
        <v>3165214.48</v>
      </c>
      <c r="F738" s="13">
        <v>2957435.92</v>
      </c>
      <c r="G738" s="21">
        <f t="shared" si="11"/>
        <v>93.435561434686718</v>
      </c>
    </row>
    <row r="739" spans="1:7" ht="12" customHeight="1" outlineLevel="1" x14ac:dyDescent="0.2">
      <c r="A739" s="22" t="s">
        <v>737</v>
      </c>
      <c r="B739" s="22"/>
      <c r="C739" s="22"/>
      <c r="D739" s="22"/>
      <c r="E739" s="7">
        <v>543716.11</v>
      </c>
      <c r="F739" s="13">
        <v>476080.97</v>
      </c>
      <c r="G739" s="21">
        <f t="shared" si="11"/>
        <v>87.560578258385618</v>
      </c>
    </row>
    <row r="740" spans="1:7" ht="12" customHeight="1" outlineLevel="1" x14ac:dyDescent="0.2">
      <c r="A740" s="22" t="s">
        <v>738</v>
      </c>
      <c r="B740" s="22"/>
      <c r="C740" s="22"/>
      <c r="D740" s="22"/>
      <c r="E740" s="7">
        <v>496865.91</v>
      </c>
      <c r="F740" s="13">
        <v>482975.09</v>
      </c>
      <c r="G740" s="21">
        <f t="shared" si="11"/>
        <v>97.204312125176813</v>
      </c>
    </row>
    <row r="741" spans="1:7" ht="12" customHeight="1" outlineLevel="1" x14ac:dyDescent="0.2">
      <c r="A741" s="22" t="s">
        <v>739</v>
      </c>
      <c r="B741" s="22"/>
      <c r="C741" s="22"/>
      <c r="D741" s="22"/>
      <c r="E741" s="8">
        <v>3856454.2</v>
      </c>
      <c r="F741" s="13">
        <v>2365727.8199999998</v>
      </c>
      <c r="G741" s="21">
        <f t="shared" si="11"/>
        <v>61.344636739106086</v>
      </c>
    </row>
    <row r="742" spans="1:7" ht="12" customHeight="1" outlineLevel="1" x14ac:dyDescent="0.2">
      <c r="A742" s="22" t="s">
        <v>740</v>
      </c>
      <c r="B742" s="22"/>
      <c r="C742" s="22"/>
      <c r="D742" s="22"/>
      <c r="E742" s="7">
        <v>593965.43999999994</v>
      </c>
      <c r="F742" s="13">
        <v>483736.44</v>
      </c>
      <c r="G742" s="21">
        <f t="shared" si="11"/>
        <v>81.44184954599379</v>
      </c>
    </row>
    <row r="743" spans="1:7" ht="12" customHeight="1" outlineLevel="1" x14ac:dyDescent="0.2">
      <c r="A743" s="22" t="s">
        <v>741</v>
      </c>
      <c r="B743" s="22"/>
      <c r="C743" s="22"/>
      <c r="D743" s="22"/>
      <c r="E743" s="7">
        <v>4677661.9400000004</v>
      </c>
      <c r="F743" s="13">
        <v>4249512.1100000003</v>
      </c>
      <c r="G743" s="21">
        <f t="shared" si="11"/>
        <v>90.846926616505343</v>
      </c>
    </row>
    <row r="744" spans="1:7" ht="12" customHeight="1" outlineLevel="1" x14ac:dyDescent="0.2">
      <c r="A744" s="22" t="s">
        <v>742</v>
      </c>
      <c r="B744" s="22"/>
      <c r="C744" s="22"/>
      <c r="D744" s="22"/>
      <c r="E744" s="7">
        <v>4602293.79</v>
      </c>
      <c r="F744" s="13">
        <v>4273806.22</v>
      </c>
      <c r="G744" s="21">
        <f t="shared" si="11"/>
        <v>92.862524971488185</v>
      </c>
    </row>
    <row r="745" spans="1:7" ht="12" customHeight="1" outlineLevel="1" x14ac:dyDescent="0.2">
      <c r="A745" s="22" t="s">
        <v>743</v>
      </c>
      <c r="B745" s="22"/>
      <c r="C745" s="22"/>
      <c r="D745" s="22"/>
      <c r="E745" s="7">
        <v>1621257.96</v>
      </c>
      <c r="F745" s="13">
        <v>1504225.48</v>
      </c>
      <c r="G745" s="21">
        <f t="shared" si="11"/>
        <v>92.781378232986441</v>
      </c>
    </row>
    <row r="746" spans="1:7" ht="12" customHeight="1" outlineLevel="1" x14ac:dyDescent="0.2">
      <c r="A746" s="22" t="s">
        <v>744</v>
      </c>
      <c r="B746" s="22"/>
      <c r="C746" s="22"/>
      <c r="D746" s="22"/>
      <c r="E746" s="7">
        <v>4698943.83</v>
      </c>
      <c r="F746" s="13">
        <v>4336484.87</v>
      </c>
      <c r="G746" s="21">
        <f t="shared" si="11"/>
        <v>92.286373850951094</v>
      </c>
    </row>
    <row r="747" spans="1:7" ht="12" customHeight="1" outlineLevel="1" x14ac:dyDescent="0.2">
      <c r="A747" s="22" t="s">
        <v>745</v>
      </c>
      <c r="B747" s="22"/>
      <c r="C747" s="22"/>
      <c r="D747" s="22"/>
      <c r="E747" s="7">
        <v>6287776.46</v>
      </c>
      <c r="F747" s="13">
        <v>5904047.75</v>
      </c>
      <c r="G747" s="21">
        <f t="shared" si="11"/>
        <v>93.89722722426427</v>
      </c>
    </row>
    <row r="748" spans="1:7" ht="12" customHeight="1" outlineLevel="1" x14ac:dyDescent="0.2">
      <c r="A748" s="22" t="s">
        <v>746</v>
      </c>
      <c r="B748" s="22"/>
      <c r="C748" s="22"/>
      <c r="D748" s="22"/>
      <c r="E748" s="7">
        <v>4372910.8899999997</v>
      </c>
      <c r="F748" s="13">
        <v>3746787.49</v>
      </c>
      <c r="G748" s="21">
        <f t="shared" si="11"/>
        <v>85.681770890144989</v>
      </c>
    </row>
    <row r="749" spans="1:7" ht="12" customHeight="1" outlineLevel="1" x14ac:dyDescent="0.2">
      <c r="A749" s="22" t="s">
        <v>747</v>
      </c>
      <c r="B749" s="22"/>
      <c r="C749" s="22"/>
      <c r="D749" s="22"/>
      <c r="E749" s="7">
        <v>2822966.93</v>
      </c>
      <c r="F749" s="13">
        <v>2445613.19</v>
      </c>
      <c r="G749" s="21">
        <f t="shared" si="11"/>
        <v>86.63272544960347</v>
      </c>
    </row>
    <row r="750" spans="1:7" ht="12" customHeight="1" outlineLevel="1" x14ac:dyDescent="0.2">
      <c r="A750" s="22" t="s">
        <v>748</v>
      </c>
      <c r="B750" s="22"/>
      <c r="C750" s="22"/>
      <c r="D750" s="22"/>
      <c r="E750" s="7">
        <v>4416696.3600000003</v>
      </c>
      <c r="F750" s="13">
        <v>3650930.29</v>
      </c>
      <c r="G750" s="21">
        <f t="shared" si="11"/>
        <v>82.662016865474527</v>
      </c>
    </row>
    <row r="751" spans="1:7" ht="12" customHeight="1" outlineLevel="1" x14ac:dyDescent="0.2">
      <c r="A751" s="22" t="s">
        <v>749</v>
      </c>
      <c r="B751" s="22"/>
      <c r="C751" s="22"/>
      <c r="D751" s="22"/>
      <c r="E751" s="7">
        <v>4394861.18</v>
      </c>
      <c r="F751" s="13">
        <v>3429069.83</v>
      </c>
      <c r="G751" s="21">
        <f t="shared" si="11"/>
        <v>78.024531141163379</v>
      </c>
    </row>
    <row r="752" spans="1:7" ht="12" customHeight="1" outlineLevel="1" x14ac:dyDescent="0.2">
      <c r="A752" s="22" t="s">
        <v>750</v>
      </c>
      <c r="B752" s="22"/>
      <c r="C752" s="22"/>
      <c r="D752" s="22"/>
      <c r="E752" s="7">
        <v>3920434.14</v>
      </c>
      <c r="F752" s="13">
        <v>3651899.65</v>
      </c>
      <c r="G752" s="21">
        <f t="shared" si="11"/>
        <v>93.15038895156647</v>
      </c>
    </row>
    <row r="753" spans="1:7" ht="12" customHeight="1" outlineLevel="1" x14ac:dyDescent="0.2">
      <c r="A753" s="22" t="s">
        <v>751</v>
      </c>
      <c r="B753" s="22"/>
      <c r="C753" s="22"/>
      <c r="D753" s="22"/>
      <c r="E753" s="7">
        <v>7862749.9199999999</v>
      </c>
      <c r="F753" s="13">
        <v>7363957.5700000003</v>
      </c>
      <c r="G753" s="21">
        <f t="shared" si="11"/>
        <v>93.656260785666717</v>
      </c>
    </row>
    <row r="754" spans="1:7" ht="12" customHeight="1" outlineLevel="1" x14ac:dyDescent="0.2">
      <c r="A754" s="22" t="s">
        <v>752</v>
      </c>
      <c r="B754" s="22"/>
      <c r="C754" s="22"/>
      <c r="D754" s="22"/>
      <c r="E754" s="7">
        <v>1105248.1200000001</v>
      </c>
      <c r="F754" s="13">
        <v>864666.57</v>
      </c>
      <c r="G754" s="21">
        <f t="shared" si="11"/>
        <v>78.232801698861948</v>
      </c>
    </row>
    <row r="755" spans="1:7" ht="12" customHeight="1" outlineLevel="1" x14ac:dyDescent="0.2">
      <c r="A755" s="22" t="s">
        <v>753</v>
      </c>
      <c r="B755" s="22"/>
      <c r="C755" s="22"/>
      <c r="D755" s="22"/>
      <c r="E755" s="7">
        <v>1080402.49</v>
      </c>
      <c r="F755" s="13">
        <v>928417.58</v>
      </c>
      <c r="G755" s="21">
        <f t="shared" si="11"/>
        <v>85.932565742235553</v>
      </c>
    </row>
    <row r="756" spans="1:7" ht="12" customHeight="1" outlineLevel="1" x14ac:dyDescent="0.2">
      <c r="A756" s="22" t="s">
        <v>754</v>
      </c>
      <c r="B756" s="22"/>
      <c r="C756" s="22"/>
      <c r="D756" s="22"/>
      <c r="E756" s="7">
        <v>1802279.71</v>
      </c>
      <c r="F756" s="13">
        <v>1685725.26</v>
      </c>
      <c r="G756" s="21">
        <f t="shared" si="11"/>
        <v>93.532943340964536</v>
      </c>
    </row>
    <row r="757" spans="1:7" ht="12" customHeight="1" outlineLevel="1" x14ac:dyDescent="0.2">
      <c r="A757" s="22" t="s">
        <v>755</v>
      </c>
      <c r="B757" s="22"/>
      <c r="C757" s="22"/>
      <c r="D757" s="22"/>
      <c r="E757" s="7">
        <v>1045262.91</v>
      </c>
      <c r="F757" s="13">
        <v>941575.18</v>
      </c>
      <c r="G757" s="21">
        <f t="shared" si="11"/>
        <v>90.080224888109726</v>
      </c>
    </row>
    <row r="758" spans="1:7" ht="12" customHeight="1" outlineLevel="1" x14ac:dyDescent="0.2">
      <c r="A758" s="22" t="s">
        <v>756</v>
      </c>
      <c r="B758" s="22"/>
      <c r="C758" s="22"/>
      <c r="D758" s="22"/>
      <c r="E758" s="7">
        <v>4615616.54</v>
      </c>
      <c r="F758" s="13">
        <v>4264812.3099999996</v>
      </c>
      <c r="G758" s="21">
        <f t="shared" si="11"/>
        <v>92.399623604780643</v>
      </c>
    </row>
    <row r="759" spans="1:7" ht="12" customHeight="1" outlineLevel="1" x14ac:dyDescent="0.2">
      <c r="A759" s="22" t="s">
        <v>757</v>
      </c>
      <c r="B759" s="22"/>
      <c r="C759" s="22"/>
      <c r="D759" s="22"/>
      <c r="E759" s="7">
        <v>1863256.99</v>
      </c>
      <c r="F759" s="13">
        <v>1773226.04</v>
      </c>
      <c r="G759" s="21">
        <f t="shared" si="11"/>
        <v>95.168087360831535</v>
      </c>
    </row>
    <row r="760" spans="1:7" ht="12" customHeight="1" outlineLevel="1" x14ac:dyDescent="0.2">
      <c r="A760" s="22" t="s">
        <v>758</v>
      </c>
      <c r="B760" s="22"/>
      <c r="C760" s="22"/>
      <c r="D760" s="22"/>
      <c r="E760" s="7">
        <v>509939.01</v>
      </c>
      <c r="F760" s="13">
        <v>337506.63</v>
      </c>
      <c r="G760" s="21">
        <f t="shared" si="11"/>
        <v>66.185685617580035</v>
      </c>
    </row>
    <row r="761" spans="1:7" ht="12" customHeight="1" outlineLevel="1" x14ac:dyDescent="0.2">
      <c r="A761" s="22" t="s">
        <v>759</v>
      </c>
      <c r="B761" s="22"/>
      <c r="C761" s="22"/>
      <c r="D761" s="22"/>
      <c r="E761" s="7">
        <v>1017840.48</v>
      </c>
      <c r="F761" s="13">
        <v>963900.88</v>
      </c>
      <c r="G761" s="21">
        <f t="shared" si="11"/>
        <v>94.700584122965921</v>
      </c>
    </row>
    <row r="762" spans="1:7" ht="12" customHeight="1" outlineLevel="1" x14ac:dyDescent="0.2">
      <c r="A762" s="22" t="s">
        <v>760</v>
      </c>
      <c r="B762" s="22"/>
      <c r="C762" s="22"/>
      <c r="D762" s="22"/>
      <c r="E762" s="7">
        <v>987615.81</v>
      </c>
      <c r="F762" s="13">
        <v>818904.95</v>
      </c>
      <c r="G762" s="21">
        <f t="shared" si="11"/>
        <v>82.917359332269086</v>
      </c>
    </row>
    <row r="763" spans="1:7" ht="12" customHeight="1" outlineLevel="1" x14ac:dyDescent="0.2">
      <c r="A763" s="22" t="s">
        <v>761</v>
      </c>
      <c r="B763" s="22"/>
      <c r="C763" s="22"/>
      <c r="D763" s="22"/>
      <c r="E763" s="7">
        <v>2349881.0699999998</v>
      </c>
      <c r="F763" s="13">
        <v>2127373.25</v>
      </c>
      <c r="G763" s="21">
        <f t="shared" si="11"/>
        <v>90.531102920881025</v>
      </c>
    </row>
    <row r="764" spans="1:7" ht="12" customHeight="1" outlineLevel="1" x14ac:dyDescent="0.2">
      <c r="A764" s="22" t="s">
        <v>762</v>
      </c>
      <c r="B764" s="22"/>
      <c r="C764" s="22"/>
      <c r="D764" s="22"/>
      <c r="E764" s="7">
        <v>2429255.62</v>
      </c>
      <c r="F764" s="13">
        <v>2325707.71</v>
      </c>
      <c r="G764" s="21">
        <f t="shared" si="11"/>
        <v>95.7374633962975</v>
      </c>
    </row>
    <row r="765" spans="1:7" ht="12" customHeight="1" outlineLevel="1" x14ac:dyDescent="0.2">
      <c r="A765" s="22" t="s">
        <v>763</v>
      </c>
      <c r="B765" s="22"/>
      <c r="C765" s="22"/>
      <c r="D765" s="22"/>
      <c r="E765" s="7">
        <v>2123594.5699999998</v>
      </c>
      <c r="F765" s="13">
        <v>2067373.89</v>
      </c>
      <c r="G765" s="21">
        <f t="shared" si="11"/>
        <v>97.352569987029113</v>
      </c>
    </row>
    <row r="766" spans="1:7" ht="12" customHeight="1" outlineLevel="1" x14ac:dyDescent="0.2">
      <c r="A766" s="22" t="s">
        <v>764</v>
      </c>
      <c r="B766" s="22"/>
      <c r="C766" s="22"/>
      <c r="D766" s="22"/>
      <c r="E766" s="7">
        <v>1970719.63</v>
      </c>
      <c r="F766" s="13">
        <v>1872246.67</v>
      </c>
      <c r="G766" s="21">
        <f t="shared" si="11"/>
        <v>95.003197892741341</v>
      </c>
    </row>
    <row r="767" spans="1:7" ht="12" customHeight="1" outlineLevel="1" x14ac:dyDescent="0.2">
      <c r="A767" s="22" t="s">
        <v>765</v>
      </c>
      <c r="B767" s="22"/>
      <c r="C767" s="22"/>
      <c r="D767" s="22"/>
      <c r="E767" s="7">
        <v>2261225.31</v>
      </c>
      <c r="F767" s="13">
        <v>2134091.44</v>
      </c>
      <c r="G767" s="21">
        <f t="shared" si="11"/>
        <v>94.377655802906261</v>
      </c>
    </row>
    <row r="768" spans="1:7" ht="12" customHeight="1" outlineLevel="1" x14ac:dyDescent="0.2">
      <c r="A768" s="22" t="s">
        <v>766</v>
      </c>
      <c r="B768" s="22"/>
      <c r="C768" s="22"/>
      <c r="D768" s="22"/>
      <c r="E768" s="7">
        <v>8575045.0899999999</v>
      </c>
      <c r="F768" s="14">
        <v>7850609.4000000004</v>
      </c>
      <c r="G768" s="21">
        <f t="shared" si="11"/>
        <v>91.551814802177333</v>
      </c>
    </row>
    <row r="769" spans="1:7" ht="12" customHeight="1" outlineLevel="1" x14ac:dyDescent="0.2">
      <c r="A769" s="22" t="s">
        <v>767</v>
      </c>
      <c r="B769" s="22"/>
      <c r="C769" s="22"/>
      <c r="D769" s="22"/>
      <c r="E769" s="7">
        <v>881854.41</v>
      </c>
      <c r="F769" s="13">
        <v>830136.21</v>
      </c>
      <c r="G769" s="21">
        <f t="shared" si="11"/>
        <v>94.135290427362023</v>
      </c>
    </row>
    <row r="770" spans="1:7" ht="12" customHeight="1" outlineLevel="1" x14ac:dyDescent="0.2">
      <c r="A770" s="22" t="s">
        <v>768</v>
      </c>
      <c r="B770" s="22"/>
      <c r="C770" s="22"/>
      <c r="D770" s="22"/>
      <c r="E770" s="7">
        <v>3907354.64</v>
      </c>
      <c r="F770" s="13">
        <v>3670634.73</v>
      </c>
      <c r="G770" s="21">
        <f t="shared" si="11"/>
        <v>93.941683522230775</v>
      </c>
    </row>
    <row r="771" spans="1:7" ht="12" customHeight="1" outlineLevel="1" x14ac:dyDescent="0.2">
      <c r="A771" s="22" t="s">
        <v>769</v>
      </c>
      <c r="B771" s="22"/>
      <c r="C771" s="22"/>
      <c r="D771" s="22"/>
      <c r="E771" s="7">
        <v>833601.08</v>
      </c>
      <c r="F771" s="13">
        <v>752224.64</v>
      </c>
      <c r="G771" s="21">
        <f t="shared" si="11"/>
        <v>90.237963703214021</v>
      </c>
    </row>
    <row r="772" spans="1:7" ht="12" customHeight="1" outlineLevel="1" x14ac:dyDescent="0.2">
      <c r="A772" s="22" t="s">
        <v>770</v>
      </c>
      <c r="B772" s="22"/>
      <c r="C772" s="22"/>
      <c r="D772" s="22"/>
      <c r="E772" s="7">
        <v>4626184.95</v>
      </c>
      <c r="F772" s="13">
        <v>4436834.21</v>
      </c>
      <c r="G772" s="21">
        <f t="shared" si="11"/>
        <v>95.906978600153025</v>
      </c>
    </row>
    <row r="773" spans="1:7" ht="12" customHeight="1" outlineLevel="1" x14ac:dyDescent="0.2">
      <c r="A773" s="22" t="s">
        <v>771</v>
      </c>
      <c r="B773" s="22"/>
      <c r="C773" s="22"/>
      <c r="D773" s="22"/>
      <c r="E773" s="7">
        <v>5833419.4900000002</v>
      </c>
      <c r="F773" s="13">
        <v>5585140.04</v>
      </c>
      <c r="G773" s="21">
        <f t="shared" si="11"/>
        <v>95.74384371935507</v>
      </c>
    </row>
    <row r="774" spans="1:7" ht="12" customHeight="1" outlineLevel="1" x14ac:dyDescent="0.2">
      <c r="A774" s="22" t="s">
        <v>772</v>
      </c>
      <c r="B774" s="22"/>
      <c r="C774" s="22"/>
      <c r="D774" s="22"/>
      <c r="E774" s="7">
        <v>1095990.6599999999</v>
      </c>
      <c r="F774" s="13">
        <v>1079667.8400000001</v>
      </c>
      <c r="G774" s="21">
        <f t="shared" si="11"/>
        <v>98.510678913997324</v>
      </c>
    </row>
    <row r="775" spans="1:7" ht="12" customHeight="1" outlineLevel="1" x14ac:dyDescent="0.2">
      <c r="A775" s="22" t="s">
        <v>773</v>
      </c>
      <c r="B775" s="22"/>
      <c r="C775" s="22"/>
      <c r="D775" s="22"/>
      <c r="E775" s="7">
        <v>2051069.35</v>
      </c>
      <c r="F775" s="14">
        <v>2005539.3</v>
      </c>
      <c r="G775" s="21">
        <f t="shared" ref="G775:G838" si="12">F775/E775*100</f>
        <v>97.780179885190137</v>
      </c>
    </row>
    <row r="776" spans="1:7" ht="12" customHeight="1" outlineLevel="1" x14ac:dyDescent="0.2">
      <c r="A776" s="22" t="s">
        <v>774</v>
      </c>
      <c r="B776" s="22"/>
      <c r="C776" s="22"/>
      <c r="D776" s="22"/>
      <c r="E776" s="7">
        <v>1129807.33</v>
      </c>
      <c r="F776" s="13">
        <v>1092979.19</v>
      </c>
      <c r="G776" s="21">
        <f t="shared" si="12"/>
        <v>96.74031677595859</v>
      </c>
    </row>
    <row r="777" spans="1:7" ht="12" customHeight="1" outlineLevel="1" x14ac:dyDescent="0.2">
      <c r="A777" s="22" t="s">
        <v>775</v>
      </c>
      <c r="B777" s="22"/>
      <c r="C777" s="22"/>
      <c r="D777" s="22"/>
      <c r="E777" s="7">
        <v>1511641.28</v>
      </c>
      <c r="F777" s="13">
        <v>1371542.43</v>
      </c>
      <c r="G777" s="21">
        <f t="shared" si="12"/>
        <v>90.732004222589097</v>
      </c>
    </row>
    <row r="778" spans="1:7" ht="12" customHeight="1" outlineLevel="1" x14ac:dyDescent="0.2">
      <c r="A778" s="22" t="s">
        <v>776</v>
      </c>
      <c r="B778" s="22"/>
      <c r="C778" s="22"/>
      <c r="D778" s="22"/>
      <c r="E778" s="7">
        <v>1104785.83</v>
      </c>
      <c r="F778" s="13">
        <v>943093.07</v>
      </c>
      <c r="G778" s="21">
        <f t="shared" si="12"/>
        <v>85.364334370581119</v>
      </c>
    </row>
    <row r="779" spans="1:7" ht="12" customHeight="1" outlineLevel="1" x14ac:dyDescent="0.2">
      <c r="A779" s="22" t="s">
        <v>777</v>
      </c>
      <c r="B779" s="22"/>
      <c r="C779" s="22"/>
      <c r="D779" s="22"/>
      <c r="E779" s="7">
        <v>1079863.0900000001</v>
      </c>
      <c r="F779" s="13">
        <v>850248.26</v>
      </c>
      <c r="G779" s="21">
        <f t="shared" si="12"/>
        <v>78.736672072012382</v>
      </c>
    </row>
    <row r="780" spans="1:7" ht="12" customHeight="1" outlineLevel="1" x14ac:dyDescent="0.2">
      <c r="A780" s="22" t="s">
        <v>778</v>
      </c>
      <c r="B780" s="22"/>
      <c r="C780" s="22"/>
      <c r="D780" s="22"/>
      <c r="E780" s="7">
        <v>2508636.6800000002</v>
      </c>
      <c r="F780" s="13">
        <v>2200679.39</v>
      </c>
      <c r="G780" s="21">
        <f t="shared" si="12"/>
        <v>87.724117547384338</v>
      </c>
    </row>
    <row r="781" spans="1:7" ht="12" customHeight="1" outlineLevel="1" x14ac:dyDescent="0.2">
      <c r="A781" s="22" t="s">
        <v>779</v>
      </c>
      <c r="B781" s="22"/>
      <c r="C781" s="22"/>
      <c r="D781" s="22"/>
      <c r="E781" s="7">
        <v>2941257.77</v>
      </c>
      <c r="F781" s="13">
        <v>2539413.61</v>
      </c>
      <c r="G781" s="21">
        <f t="shared" si="12"/>
        <v>86.337676211221705</v>
      </c>
    </row>
    <row r="782" spans="1:7" ht="12" customHeight="1" outlineLevel="1" x14ac:dyDescent="0.2">
      <c r="A782" s="22" t="s">
        <v>780</v>
      </c>
      <c r="B782" s="22"/>
      <c r="C782" s="22"/>
      <c r="D782" s="22"/>
      <c r="E782" s="7">
        <v>1586856.19</v>
      </c>
      <c r="F782" s="13">
        <v>1412167.54</v>
      </c>
      <c r="G782" s="21">
        <f t="shared" si="12"/>
        <v>88.991526068912393</v>
      </c>
    </row>
    <row r="783" spans="1:7" ht="12" customHeight="1" outlineLevel="1" x14ac:dyDescent="0.2">
      <c r="A783" s="22" t="s">
        <v>781</v>
      </c>
      <c r="B783" s="22"/>
      <c r="C783" s="22"/>
      <c r="D783" s="22"/>
      <c r="E783" s="7">
        <v>592198.09</v>
      </c>
      <c r="F783" s="13">
        <v>437530.31</v>
      </c>
      <c r="G783" s="21">
        <f t="shared" si="12"/>
        <v>73.882425051387784</v>
      </c>
    </row>
    <row r="784" spans="1:7" ht="12" customHeight="1" outlineLevel="1" x14ac:dyDescent="0.2">
      <c r="A784" s="22" t="s">
        <v>782</v>
      </c>
      <c r="B784" s="22"/>
      <c r="C784" s="22"/>
      <c r="D784" s="22"/>
      <c r="E784" s="7">
        <v>1092563.71</v>
      </c>
      <c r="F784" s="15">
        <v>948281</v>
      </c>
      <c r="G784" s="21">
        <f t="shared" si="12"/>
        <v>86.794114734050623</v>
      </c>
    </row>
    <row r="785" spans="1:7" ht="12" customHeight="1" outlineLevel="1" x14ac:dyDescent="0.2">
      <c r="A785" s="22" t="s">
        <v>783</v>
      </c>
      <c r="B785" s="22"/>
      <c r="C785" s="22"/>
      <c r="D785" s="22"/>
      <c r="E785" s="7">
        <v>536265.86</v>
      </c>
      <c r="F785" s="14">
        <v>529815.6</v>
      </c>
      <c r="G785" s="21">
        <f t="shared" si="12"/>
        <v>98.797189886374639</v>
      </c>
    </row>
    <row r="786" spans="1:7" ht="12" customHeight="1" outlineLevel="1" x14ac:dyDescent="0.2">
      <c r="A786" s="22" t="s">
        <v>784</v>
      </c>
      <c r="B786" s="22"/>
      <c r="C786" s="22"/>
      <c r="D786" s="22"/>
      <c r="E786" s="7">
        <v>589193.93000000005</v>
      </c>
      <c r="F786" s="13">
        <v>583560.66</v>
      </c>
      <c r="G786" s="21">
        <f t="shared" si="12"/>
        <v>99.043902234362804</v>
      </c>
    </row>
    <row r="787" spans="1:7" ht="12" customHeight="1" outlineLevel="1" x14ac:dyDescent="0.2">
      <c r="A787" s="22" t="s">
        <v>785</v>
      </c>
      <c r="B787" s="22"/>
      <c r="C787" s="22"/>
      <c r="D787" s="22"/>
      <c r="E787" s="7">
        <v>1523132.37</v>
      </c>
      <c r="F787" s="14">
        <v>1506008.6</v>
      </c>
      <c r="G787" s="21">
        <f t="shared" si="12"/>
        <v>98.875752998408146</v>
      </c>
    </row>
    <row r="788" spans="1:7" ht="12" customHeight="1" outlineLevel="1" x14ac:dyDescent="0.2">
      <c r="A788" s="22" t="s">
        <v>786</v>
      </c>
      <c r="B788" s="22"/>
      <c r="C788" s="22"/>
      <c r="D788" s="22"/>
      <c r="E788" s="7">
        <v>1065307.45</v>
      </c>
      <c r="F788" s="13">
        <v>996801.57</v>
      </c>
      <c r="G788" s="21">
        <f t="shared" si="12"/>
        <v>93.569379431261837</v>
      </c>
    </row>
    <row r="789" spans="1:7" ht="12" customHeight="1" outlineLevel="1" x14ac:dyDescent="0.2">
      <c r="A789" s="22" t="s">
        <v>787</v>
      </c>
      <c r="B789" s="22"/>
      <c r="C789" s="22"/>
      <c r="D789" s="22"/>
      <c r="E789" s="7">
        <v>561684.44999999995</v>
      </c>
      <c r="F789" s="13">
        <v>556201.64</v>
      </c>
      <c r="G789" s="21">
        <f t="shared" si="12"/>
        <v>99.023862953656632</v>
      </c>
    </row>
    <row r="790" spans="1:7" ht="12" customHeight="1" outlineLevel="1" x14ac:dyDescent="0.2">
      <c r="A790" s="22" t="s">
        <v>788</v>
      </c>
      <c r="B790" s="22"/>
      <c r="C790" s="22"/>
      <c r="D790" s="22"/>
      <c r="E790" s="7">
        <v>1334433.67</v>
      </c>
      <c r="F790" s="13">
        <v>1318372.25</v>
      </c>
      <c r="G790" s="21">
        <f t="shared" si="12"/>
        <v>98.796386784814871</v>
      </c>
    </row>
    <row r="791" spans="1:7" ht="12" customHeight="1" outlineLevel="1" x14ac:dyDescent="0.2">
      <c r="A791" s="22" t="s">
        <v>789</v>
      </c>
      <c r="B791" s="22"/>
      <c r="C791" s="22"/>
      <c r="D791" s="22"/>
      <c r="E791" s="7">
        <v>1402448.24</v>
      </c>
      <c r="F791" s="13">
        <v>1276216.97</v>
      </c>
      <c r="G791" s="21">
        <f t="shared" si="12"/>
        <v>90.999220762685681</v>
      </c>
    </row>
    <row r="792" spans="1:7" ht="12" customHeight="1" outlineLevel="1" x14ac:dyDescent="0.2">
      <c r="A792" s="22" t="s">
        <v>790</v>
      </c>
      <c r="B792" s="22"/>
      <c r="C792" s="22"/>
      <c r="D792" s="22"/>
      <c r="E792" s="7">
        <v>2939510.97</v>
      </c>
      <c r="F792" s="14">
        <v>2761999.8</v>
      </c>
      <c r="G792" s="21">
        <f t="shared" si="12"/>
        <v>93.961200627871776</v>
      </c>
    </row>
    <row r="793" spans="1:7" ht="12" customHeight="1" outlineLevel="1" x14ac:dyDescent="0.2">
      <c r="A793" s="22" t="s">
        <v>791</v>
      </c>
      <c r="B793" s="22"/>
      <c r="C793" s="22"/>
      <c r="D793" s="22"/>
      <c r="E793" s="7">
        <v>6035158.0300000003</v>
      </c>
      <c r="F793" s="13">
        <v>4690211.01</v>
      </c>
      <c r="G793" s="21">
        <f t="shared" si="12"/>
        <v>77.714800286679477</v>
      </c>
    </row>
    <row r="794" spans="1:7" ht="12" customHeight="1" outlineLevel="1" x14ac:dyDescent="0.2">
      <c r="A794" s="22" t="s">
        <v>792</v>
      </c>
      <c r="B794" s="22"/>
      <c r="C794" s="22"/>
      <c r="D794" s="22"/>
      <c r="E794" s="7">
        <v>988525.04</v>
      </c>
      <c r="F794" s="14">
        <v>913626.9</v>
      </c>
      <c r="G794" s="21">
        <f t="shared" si="12"/>
        <v>92.423243016686769</v>
      </c>
    </row>
    <row r="795" spans="1:7" ht="12" customHeight="1" outlineLevel="1" x14ac:dyDescent="0.2">
      <c r="A795" s="22" t="s">
        <v>793</v>
      </c>
      <c r="B795" s="22"/>
      <c r="C795" s="22"/>
      <c r="D795" s="22"/>
      <c r="E795" s="8">
        <v>751015.7</v>
      </c>
      <c r="F795" s="13">
        <v>735889.51</v>
      </c>
      <c r="G795" s="21">
        <f t="shared" si="12"/>
        <v>97.985902292055954</v>
      </c>
    </row>
    <row r="796" spans="1:7" ht="12" customHeight="1" outlineLevel="1" x14ac:dyDescent="0.2">
      <c r="A796" s="22" t="s">
        <v>794</v>
      </c>
      <c r="B796" s="22"/>
      <c r="C796" s="22"/>
      <c r="D796" s="22"/>
      <c r="E796" s="7">
        <v>4843210.41</v>
      </c>
      <c r="F796" s="13">
        <v>4706452.83</v>
      </c>
      <c r="G796" s="21">
        <f t="shared" si="12"/>
        <v>97.17630314558231</v>
      </c>
    </row>
    <row r="797" spans="1:7" ht="12" customHeight="1" outlineLevel="1" x14ac:dyDescent="0.2">
      <c r="A797" s="22" t="s">
        <v>795</v>
      </c>
      <c r="B797" s="22"/>
      <c r="C797" s="22"/>
      <c r="D797" s="22"/>
      <c r="E797" s="7">
        <v>2577882.77</v>
      </c>
      <c r="F797" s="13">
        <v>2296869.63</v>
      </c>
      <c r="G797" s="21">
        <f t="shared" si="12"/>
        <v>89.099072181625999</v>
      </c>
    </row>
    <row r="798" spans="1:7" ht="12" customHeight="1" outlineLevel="1" x14ac:dyDescent="0.2">
      <c r="A798" s="22" t="s">
        <v>796</v>
      </c>
      <c r="B798" s="22"/>
      <c r="C798" s="22"/>
      <c r="D798" s="22"/>
      <c r="E798" s="7">
        <v>4563556.16</v>
      </c>
      <c r="F798" s="13">
        <v>4392478.29</v>
      </c>
      <c r="G798" s="21">
        <f t="shared" si="12"/>
        <v>96.251215850053214</v>
      </c>
    </row>
    <row r="799" spans="1:7" ht="12" customHeight="1" outlineLevel="1" x14ac:dyDescent="0.2">
      <c r="A799" s="22" t="s">
        <v>797</v>
      </c>
      <c r="B799" s="22"/>
      <c r="C799" s="22"/>
      <c r="D799" s="22"/>
      <c r="E799" s="7">
        <v>590434.65</v>
      </c>
      <c r="F799" s="13">
        <v>584938.46</v>
      </c>
      <c r="G799" s="21">
        <f t="shared" si="12"/>
        <v>99.069128141446299</v>
      </c>
    </row>
    <row r="800" spans="1:7" ht="12" customHeight="1" outlineLevel="1" x14ac:dyDescent="0.2">
      <c r="A800" s="22" t="s">
        <v>798</v>
      </c>
      <c r="B800" s="22"/>
      <c r="C800" s="22"/>
      <c r="D800" s="22"/>
      <c r="E800" s="7">
        <v>589163.78</v>
      </c>
      <c r="F800" s="13">
        <v>511985.72</v>
      </c>
      <c r="G800" s="21">
        <f t="shared" si="12"/>
        <v>86.900406538908399</v>
      </c>
    </row>
    <row r="801" spans="1:7" ht="12" customHeight="1" outlineLevel="1" x14ac:dyDescent="0.2">
      <c r="A801" s="22" t="s">
        <v>799</v>
      </c>
      <c r="B801" s="22"/>
      <c r="C801" s="22"/>
      <c r="D801" s="22"/>
      <c r="E801" s="7">
        <v>1092352.98</v>
      </c>
      <c r="F801" s="13">
        <v>1075724.43</v>
      </c>
      <c r="G801" s="21">
        <f t="shared" si="12"/>
        <v>98.477731071873848</v>
      </c>
    </row>
    <row r="802" spans="1:7" ht="12" customHeight="1" outlineLevel="1" x14ac:dyDescent="0.2">
      <c r="A802" s="22" t="s">
        <v>800</v>
      </c>
      <c r="B802" s="22"/>
      <c r="C802" s="22"/>
      <c r="D802" s="22"/>
      <c r="E802" s="7">
        <v>558109.61</v>
      </c>
      <c r="F802" s="13">
        <v>526321.25</v>
      </c>
      <c r="G802" s="21">
        <f t="shared" si="12"/>
        <v>94.304280121605515</v>
      </c>
    </row>
    <row r="803" spans="1:7" ht="12" customHeight="1" outlineLevel="1" x14ac:dyDescent="0.2">
      <c r="A803" s="22" t="s">
        <v>801</v>
      </c>
      <c r="B803" s="22"/>
      <c r="C803" s="22"/>
      <c r="D803" s="22"/>
      <c r="E803" s="7">
        <v>582121.09</v>
      </c>
      <c r="F803" s="13">
        <v>580367.96</v>
      </c>
      <c r="G803" s="21">
        <f t="shared" si="12"/>
        <v>99.698837573467742</v>
      </c>
    </row>
    <row r="804" spans="1:7" ht="12" customHeight="1" outlineLevel="1" x14ac:dyDescent="0.2">
      <c r="A804" s="22" t="s">
        <v>802</v>
      </c>
      <c r="B804" s="22"/>
      <c r="C804" s="22"/>
      <c r="D804" s="22"/>
      <c r="E804" s="7">
        <v>573386.68999999994</v>
      </c>
      <c r="F804" s="13">
        <v>566211.64</v>
      </c>
      <c r="G804" s="21">
        <f t="shared" si="12"/>
        <v>98.748654245880743</v>
      </c>
    </row>
    <row r="805" spans="1:7" ht="12" customHeight="1" outlineLevel="1" x14ac:dyDescent="0.2">
      <c r="A805" s="22" t="s">
        <v>803</v>
      </c>
      <c r="B805" s="22"/>
      <c r="C805" s="22"/>
      <c r="D805" s="22"/>
      <c r="E805" s="7">
        <v>587909.63</v>
      </c>
      <c r="F805" s="13">
        <v>584737.22</v>
      </c>
      <c r="G805" s="21">
        <f t="shared" si="12"/>
        <v>99.460391557117362</v>
      </c>
    </row>
    <row r="806" spans="1:7" ht="12" customHeight="1" outlineLevel="1" x14ac:dyDescent="0.2">
      <c r="A806" s="22" t="s">
        <v>804</v>
      </c>
      <c r="B806" s="22"/>
      <c r="C806" s="22"/>
      <c r="D806" s="22"/>
      <c r="E806" s="7">
        <v>1021935.76</v>
      </c>
      <c r="F806" s="13">
        <v>1015407.13</v>
      </c>
      <c r="G806" s="21">
        <f t="shared" si="12"/>
        <v>99.361150646103241</v>
      </c>
    </row>
    <row r="807" spans="1:7" ht="12" customHeight="1" outlineLevel="1" x14ac:dyDescent="0.2">
      <c r="A807" s="22" t="s">
        <v>805</v>
      </c>
      <c r="B807" s="22"/>
      <c r="C807" s="22"/>
      <c r="D807" s="22"/>
      <c r="E807" s="7">
        <v>577315.12</v>
      </c>
      <c r="F807" s="13">
        <v>537926.47</v>
      </c>
      <c r="G807" s="21">
        <f t="shared" si="12"/>
        <v>93.177270326819084</v>
      </c>
    </row>
    <row r="808" spans="1:7" ht="12" customHeight="1" outlineLevel="1" x14ac:dyDescent="0.2">
      <c r="A808" s="22" t="s">
        <v>806</v>
      </c>
      <c r="B808" s="22"/>
      <c r="C808" s="22"/>
      <c r="D808" s="22"/>
      <c r="E808" s="7">
        <v>575954.28</v>
      </c>
      <c r="F808" s="13">
        <v>501837.34</v>
      </c>
      <c r="G808" s="21">
        <f t="shared" si="12"/>
        <v>87.131454253625833</v>
      </c>
    </row>
    <row r="809" spans="1:7" ht="12" customHeight="1" outlineLevel="1" x14ac:dyDescent="0.2">
      <c r="A809" s="22" t="s">
        <v>807</v>
      </c>
      <c r="B809" s="22"/>
      <c r="C809" s="22"/>
      <c r="D809" s="22"/>
      <c r="E809" s="8">
        <v>5790515.0999999996</v>
      </c>
      <c r="F809" s="13">
        <v>4634847.5199999996</v>
      </c>
      <c r="G809" s="21">
        <f t="shared" si="12"/>
        <v>80.042059125275401</v>
      </c>
    </row>
    <row r="810" spans="1:7" ht="12" customHeight="1" outlineLevel="1" x14ac:dyDescent="0.2">
      <c r="A810" s="22" t="s">
        <v>808</v>
      </c>
      <c r="B810" s="22"/>
      <c r="C810" s="22"/>
      <c r="D810" s="22"/>
      <c r="E810" s="7">
        <v>5696852.3399999999</v>
      </c>
      <c r="F810" s="14">
        <v>4361240.2</v>
      </c>
      <c r="G810" s="21">
        <f t="shared" si="12"/>
        <v>76.555261391942636</v>
      </c>
    </row>
    <row r="811" spans="1:7" ht="12" customHeight="1" outlineLevel="1" x14ac:dyDescent="0.2">
      <c r="A811" s="22" t="s">
        <v>809</v>
      </c>
      <c r="B811" s="22"/>
      <c r="C811" s="22"/>
      <c r="D811" s="22"/>
      <c r="E811" s="7">
        <v>7966627.3300000001</v>
      </c>
      <c r="F811" s="14">
        <v>7654359.4000000004</v>
      </c>
      <c r="G811" s="21">
        <f t="shared" si="12"/>
        <v>96.080299516156728</v>
      </c>
    </row>
    <row r="812" spans="1:7" ht="12" customHeight="1" outlineLevel="1" x14ac:dyDescent="0.2">
      <c r="A812" s="22" t="s">
        <v>810</v>
      </c>
      <c r="B812" s="22"/>
      <c r="C812" s="22"/>
      <c r="D812" s="22"/>
      <c r="E812" s="7">
        <v>1353376.64</v>
      </c>
      <c r="F812" s="13">
        <v>1179939.1599999999</v>
      </c>
      <c r="G812" s="21">
        <f t="shared" si="12"/>
        <v>87.184832745450663</v>
      </c>
    </row>
    <row r="813" spans="1:7" ht="12" customHeight="1" outlineLevel="1" x14ac:dyDescent="0.2">
      <c r="A813" s="22" t="s">
        <v>811</v>
      </c>
      <c r="B813" s="22"/>
      <c r="C813" s="22"/>
      <c r="D813" s="22"/>
      <c r="E813" s="7">
        <v>6187227.1699999999</v>
      </c>
      <c r="F813" s="13">
        <v>5726314.8099999996</v>
      </c>
      <c r="G813" s="21">
        <f t="shared" si="12"/>
        <v>92.550582880893302</v>
      </c>
    </row>
    <row r="814" spans="1:7" ht="12" customHeight="1" outlineLevel="1" x14ac:dyDescent="0.2">
      <c r="A814" s="22" t="s">
        <v>812</v>
      </c>
      <c r="B814" s="22"/>
      <c r="C814" s="22"/>
      <c r="D814" s="22"/>
      <c r="E814" s="7">
        <v>6232521.2599999998</v>
      </c>
      <c r="F814" s="13">
        <v>5892090.6799999997</v>
      </c>
      <c r="G814" s="21">
        <f t="shared" si="12"/>
        <v>94.537835238768196</v>
      </c>
    </row>
    <row r="815" spans="1:7" ht="12" customHeight="1" outlineLevel="1" x14ac:dyDescent="0.2">
      <c r="A815" s="22" t="s">
        <v>813</v>
      </c>
      <c r="B815" s="22"/>
      <c r="C815" s="22"/>
      <c r="D815" s="22"/>
      <c r="E815" s="8">
        <v>7994927.5</v>
      </c>
      <c r="F815" s="13">
        <v>7603499.6399999997</v>
      </c>
      <c r="G815" s="21">
        <f t="shared" si="12"/>
        <v>95.104047410060929</v>
      </c>
    </row>
    <row r="816" spans="1:7" ht="12" customHeight="1" outlineLevel="1" x14ac:dyDescent="0.2">
      <c r="A816" s="22" t="s">
        <v>814</v>
      </c>
      <c r="B816" s="22"/>
      <c r="C816" s="22"/>
      <c r="D816" s="22"/>
      <c r="E816" s="7">
        <v>7964518.5700000003</v>
      </c>
      <c r="F816" s="13">
        <v>7352871.8899999997</v>
      </c>
      <c r="G816" s="21">
        <f t="shared" si="12"/>
        <v>92.320355905705412</v>
      </c>
    </row>
    <row r="817" spans="1:7" ht="12" customHeight="1" outlineLevel="1" x14ac:dyDescent="0.2">
      <c r="A817" s="22" t="s">
        <v>815</v>
      </c>
      <c r="B817" s="22"/>
      <c r="C817" s="22"/>
      <c r="D817" s="22"/>
      <c r="E817" s="7">
        <v>6050044.96</v>
      </c>
      <c r="F817" s="13">
        <v>5346654.46</v>
      </c>
      <c r="G817" s="21">
        <f t="shared" si="12"/>
        <v>88.373797142823221</v>
      </c>
    </row>
    <row r="818" spans="1:7" ht="12" customHeight="1" outlineLevel="1" x14ac:dyDescent="0.2">
      <c r="A818" s="22" t="s">
        <v>816</v>
      </c>
      <c r="B818" s="22"/>
      <c r="C818" s="22"/>
      <c r="D818" s="22"/>
      <c r="E818" s="7">
        <v>6156986.9800000004</v>
      </c>
      <c r="F818" s="13">
        <v>5196370.82</v>
      </c>
      <c r="G818" s="21">
        <f t="shared" si="12"/>
        <v>84.397950440362962</v>
      </c>
    </row>
    <row r="819" spans="1:7" ht="12" customHeight="1" outlineLevel="1" x14ac:dyDescent="0.2">
      <c r="A819" s="22" t="s">
        <v>817</v>
      </c>
      <c r="B819" s="22"/>
      <c r="C819" s="22"/>
      <c r="D819" s="22"/>
      <c r="E819" s="7">
        <v>13343439.119999999</v>
      </c>
      <c r="F819" s="14">
        <v>12572764.4</v>
      </c>
      <c r="G819" s="21">
        <f t="shared" si="12"/>
        <v>94.224317186377675</v>
      </c>
    </row>
    <row r="820" spans="1:7" ht="12" customHeight="1" outlineLevel="1" x14ac:dyDescent="0.2">
      <c r="A820" s="22" t="s">
        <v>818</v>
      </c>
      <c r="B820" s="22"/>
      <c r="C820" s="22"/>
      <c r="D820" s="22"/>
      <c r="E820" s="7">
        <v>6102220.21</v>
      </c>
      <c r="F820" s="13">
        <v>5436628.0599999996</v>
      </c>
      <c r="G820" s="21">
        <f t="shared" si="12"/>
        <v>89.092623224096982</v>
      </c>
    </row>
    <row r="821" spans="1:7" ht="12" customHeight="1" outlineLevel="1" x14ac:dyDescent="0.2">
      <c r="A821" s="22" t="s">
        <v>819</v>
      </c>
      <c r="B821" s="22"/>
      <c r="C821" s="22"/>
      <c r="D821" s="22"/>
      <c r="E821" s="7">
        <v>6195184.6100000003</v>
      </c>
      <c r="F821" s="13">
        <v>5616804.2599999998</v>
      </c>
      <c r="G821" s="21">
        <f t="shared" si="12"/>
        <v>90.664033658231844</v>
      </c>
    </row>
    <row r="822" spans="1:7" ht="12" customHeight="1" outlineLevel="1" x14ac:dyDescent="0.2">
      <c r="A822" s="22" t="s">
        <v>820</v>
      </c>
      <c r="B822" s="22"/>
      <c r="C822" s="22"/>
      <c r="D822" s="22"/>
      <c r="E822" s="7">
        <v>6844309.5300000003</v>
      </c>
      <c r="F822" s="13">
        <v>4820496.74</v>
      </c>
      <c r="G822" s="21">
        <f t="shared" si="12"/>
        <v>70.430723784054223</v>
      </c>
    </row>
    <row r="823" spans="1:7" ht="12" customHeight="1" outlineLevel="1" x14ac:dyDescent="0.2">
      <c r="A823" s="22" t="s">
        <v>821</v>
      </c>
      <c r="B823" s="22"/>
      <c r="C823" s="22"/>
      <c r="D823" s="22"/>
      <c r="E823" s="7">
        <v>6539328.1799999997</v>
      </c>
      <c r="F823" s="13">
        <v>4940979.4800000004</v>
      </c>
      <c r="G823" s="21">
        <f t="shared" si="12"/>
        <v>75.557906622756477</v>
      </c>
    </row>
    <row r="824" spans="1:7" ht="12" customHeight="1" outlineLevel="1" x14ac:dyDescent="0.2">
      <c r="A824" s="22" t="s">
        <v>822</v>
      </c>
      <c r="B824" s="22"/>
      <c r="C824" s="22"/>
      <c r="D824" s="22"/>
      <c r="E824" s="7">
        <v>5260130.09</v>
      </c>
      <c r="F824" s="13">
        <v>5055630.46</v>
      </c>
      <c r="G824" s="21">
        <f t="shared" si="12"/>
        <v>96.112270485690601</v>
      </c>
    </row>
    <row r="825" spans="1:7" ht="12" customHeight="1" outlineLevel="1" x14ac:dyDescent="0.2">
      <c r="A825" s="22" t="s">
        <v>823</v>
      </c>
      <c r="B825" s="22"/>
      <c r="C825" s="22"/>
      <c r="D825" s="22"/>
      <c r="E825" s="7">
        <v>593673.51</v>
      </c>
      <c r="F825" s="13">
        <v>584000.59</v>
      </c>
      <c r="G825" s="21">
        <f t="shared" si="12"/>
        <v>98.370666732291951</v>
      </c>
    </row>
    <row r="826" spans="1:7" ht="12" customHeight="1" outlineLevel="1" x14ac:dyDescent="0.2">
      <c r="A826" s="22" t="s">
        <v>824</v>
      </c>
      <c r="B826" s="22"/>
      <c r="C826" s="22"/>
      <c r="D826" s="22"/>
      <c r="E826" s="7">
        <v>1027373.71</v>
      </c>
      <c r="F826" s="13">
        <v>856991.65</v>
      </c>
      <c r="G826" s="21">
        <f t="shared" si="12"/>
        <v>83.415766011766067</v>
      </c>
    </row>
    <row r="827" spans="1:7" ht="12" customHeight="1" outlineLevel="1" x14ac:dyDescent="0.2">
      <c r="A827" s="22" t="s">
        <v>825</v>
      </c>
      <c r="B827" s="22"/>
      <c r="C827" s="22"/>
      <c r="D827" s="22"/>
      <c r="E827" s="7">
        <v>615044.76</v>
      </c>
      <c r="F827" s="13">
        <v>376505.37</v>
      </c>
      <c r="G827" s="21">
        <f t="shared" si="12"/>
        <v>61.215930040603872</v>
      </c>
    </row>
    <row r="828" spans="1:7" ht="12" customHeight="1" outlineLevel="1" x14ac:dyDescent="0.2">
      <c r="A828" s="22" t="s">
        <v>826</v>
      </c>
      <c r="B828" s="22"/>
      <c r="C828" s="22"/>
      <c r="D828" s="22"/>
      <c r="E828" s="7">
        <v>1013395.71</v>
      </c>
      <c r="F828" s="13">
        <v>992070.73</v>
      </c>
      <c r="G828" s="21">
        <f t="shared" si="12"/>
        <v>97.895690716906628</v>
      </c>
    </row>
    <row r="829" spans="1:7" ht="12" customHeight="1" outlineLevel="1" x14ac:dyDescent="0.2">
      <c r="A829" s="22" t="s">
        <v>827</v>
      </c>
      <c r="B829" s="22"/>
      <c r="C829" s="22"/>
      <c r="D829" s="22"/>
      <c r="E829" s="7">
        <v>1027881.99</v>
      </c>
      <c r="F829" s="13">
        <v>937098.54</v>
      </c>
      <c r="G829" s="21">
        <f t="shared" si="12"/>
        <v>91.167911211286039</v>
      </c>
    </row>
    <row r="830" spans="1:7" ht="12" customHeight="1" outlineLevel="1" x14ac:dyDescent="0.2">
      <c r="A830" s="22" t="s">
        <v>828</v>
      </c>
      <c r="B830" s="22"/>
      <c r="C830" s="22"/>
      <c r="D830" s="22"/>
      <c r="E830" s="7">
        <v>1023461.11</v>
      </c>
      <c r="F830" s="13">
        <v>1017701.85</v>
      </c>
      <c r="G830" s="21">
        <f t="shared" si="12"/>
        <v>99.437276126691316</v>
      </c>
    </row>
    <row r="831" spans="1:7" ht="12" customHeight="1" outlineLevel="1" x14ac:dyDescent="0.2">
      <c r="A831" s="22" t="s">
        <v>829</v>
      </c>
      <c r="B831" s="22"/>
      <c r="C831" s="22"/>
      <c r="D831" s="22"/>
      <c r="E831" s="7">
        <v>1499139.03</v>
      </c>
      <c r="F831" s="13">
        <v>1480799.18</v>
      </c>
      <c r="G831" s="21">
        <f t="shared" si="12"/>
        <v>98.776641149820506</v>
      </c>
    </row>
    <row r="832" spans="1:7" ht="12" customHeight="1" outlineLevel="1" x14ac:dyDescent="0.2">
      <c r="A832" s="22" t="s">
        <v>830</v>
      </c>
      <c r="B832" s="22"/>
      <c r="C832" s="22"/>
      <c r="D832" s="22"/>
      <c r="E832" s="7">
        <v>876932.43</v>
      </c>
      <c r="F832" s="13">
        <v>784494.51</v>
      </c>
      <c r="G832" s="21">
        <f t="shared" si="12"/>
        <v>89.458946112872113</v>
      </c>
    </row>
    <row r="833" spans="1:7" ht="12" customHeight="1" outlineLevel="1" x14ac:dyDescent="0.2">
      <c r="A833" s="22" t="s">
        <v>831</v>
      </c>
      <c r="B833" s="22"/>
      <c r="C833" s="22"/>
      <c r="D833" s="22"/>
      <c r="E833" s="9">
        <v>3728299</v>
      </c>
      <c r="F833" s="13">
        <v>3582265.92</v>
      </c>
      <c r="G833" s="21">
        <f t="shared" si="12"/>
        <v>96.083117797150919</v>
      </c>
    </row>
    <row r="834" spans="1:7" ht="12" customHeight="1" outlineLevel="1" x14ac:dyDescent="0.2">
      <c r="A834" s="22" t="s">
        <v>832</v>
      </c>
      <c r="B834" s="22"/>
      <c r="C834" s="22"/>
      <c r="D834" s="22"/>
      <c r="E834" s="7">
        <v>914993.02</v>
      </c>
      <c r="F834" s="13">
        <v>881253.96</v>
      </c>
      <c r="G834" s="21">
        <f t="shared" si="12"/>
        <v>96.312642909560111</v>
      </c>
    </row>
    <row r="835" spans="1:7" ht="12" customHeight="1" outlineLevel="1" x14ac:dyDescent="0.2">
      <c r="A835" s="22" t="s">
        <v>833</v>
      </c>
      <c r="B835" s="22"/>
      <c r="C835" s="22"/>
      <c r="D835" s="22"/>
      <c r="E835" s="7">
        <v>1439904.83</v>
      </c>
      <c r="F835" s="13">
        <v>1341618.8400000001</v>
      </c>
      <c r="G835" s="21">
        <f t="shared" si="12"/>
        <v>93.174132904325347</v>
      </c>
    </row>
    <row r="836" spans="1:7" ht="12" customHeight="1" outlineLevel="1" x14ac:dyDescent="0.2">
      <c r="A836" s="22" t="s">
        <v>834</v>
      </c>
      <c r="B836" s="22"/>
      <c r="C836" s="22"/>
      <c r="D836" s="22"/>
      <c r="E836" s="7">
        <v>1521233.61</v>
      </c>
      <c r="F836" s="13">
        <v>1331058.3400000001</v>
      </c>
      <c r="G836" s="21">
        <f t="shared" si="12"/>
        <v>87.498615022054366</v>
      </c>
    </row>
    <row r="837" spans="1:7" ht="12" customHeight="1" outlineLevel="1" x14ac:dyDescent="0.2">
      <c r="A837" s="22" t="s">
        <v>835</v>
      </c>
      <c r="B837" s="22"/>
      <c r="C837" s="22"/>
      <c r="D837" s="22"/>
      <c r="E837" s="7">
        <v>1115232.33</v>
      </c>
      <c r="F837" s="13">
        <v>1027018.83</v>
      </c>
      <c r="G837" s="21">
        <f t="shared" si="12"/>
        <v>92.090123499199478</v>
      </c>
    </row>
    <row r="838" spans="1:7" ht="12" customHeight="1" outlineLevel="1" x14ac:dyDescent="0.2">
      <c r="A838" s="22" t="s">
        <v>836</v>
      </c>
      <c r="B838" s="22"/>
      <c r="C838" s="22"/>
      <c r="D838" s="22"/>
      <c r="E838" s="7">
        <v>1479154.42</v>
      </c>
      <c r="F838" s="13">
        <v>1303664.29</v>
      </c>
      <c r="G838" s="21">
        <f t="shared" si="12"/>
        <v>88.135780306156278</v>
      </c>
    </row>
    <row r="839" spans="1:7" ht="12" customHeight="1" outlineLevel="1" x14ac:dyDescent="0.2">
      <c r="A839" s="22" t="s">
        <v>837</v>
      </c>
      <c r="B839" s="22"/>
      <c r="C839" s="22"/>
      <c r="D839" s="22"/>
      <c r="E839" s="7">
        <v>1124342.96</v>
      </c>
      <c r="F839" s="13">
        <v>858488.27</v>
      </c>
      <c r="G839" s="21">
        <f t="shared" ref="G839:G902" si="13">F839/E839*100</f>
        <v>76.354662282049603</v>
      </c>
    </row>
    <row r="840" spans="1:7" ht="12" customHeight="1" outlineLevel="1" x14ac:dyDescent="0.2">
      <c r="A840" s="22" t="s">
        <v>838</v>
      </c>
      <c r="B840" s="22"/>
      <c r="C840" s="22"/>
      <c r="D840" s="22"/>
      <c r="E840" s="8">
        <v>1070000.1000000001</v>
      </c>
      <c r="F840" s="13">
        <v>977239.54</v>
      </c>
      <c r="G840" s="21">
        <f t="shared" si="13"/>
        <v>91.330789595253307</v>
      </c>
    </row>
    <row r="841" spans="1:7" ht="12" customHeight="1" outlineLevel="1" x14ac:dyDescent="0.2">
      <c r="A841" s="22" t="s">
        <v>839</v>
      </c>
      <c r="B841" s="22"/>
      <c r="C841" s="22"/>
      <c r="D841" s="22"/>
      <c r="E841" s="7">
        <v>2260735.0099999998</v>
      </c>
      <c r="F841" s="13">
        <v>2112394.61</v>
      </c>
      <c r="G841" s="21">
        <f t="shared" si="13"/>
        <v>93.438399487607356</v>
      </c>
    </row>
    <row r="842" spans="1:7" ht="12" customHeight="1" outlineLevel="1" x14ac:dyDescent="0.2">
      <c r="A842" s="22" t="s">
        <v>840</v>
      </c>
      <c r="B842" s="22"/>
      <c r="C842" s="22"/>
      <c r="D842" s="22"/>
      <c r="E842" s="7">
        <v>2006603.69</v>
      </c>
      <c r="F842" s="13">
        <v>1555161.88</v>
      </c>
      <c r="G842" s="21">
        <f t="shared" si="13"/>
        <v>77.502193769014752</v>
      </c>
    </row>
    <row r="843" spans="1:7" ht="12" customHeight="1" outlineLevel="1" x14ac:dyDescent="0.2">
      <c r="A843" s="22" t="s">
        <v>841</v>
      </c>
      <c r="B843" s="22"/>
      <c r="C843" s="22"/>
      <c r="D843" s="22"/>
      <c r="E843" s="7">
        <v>2261074.75</v>
      </c>
      <c r="F843" s="13">
        <v>2033695.53</v>
      </c>
      <c r="G843" s="21">
        <f t="shared" si="13"/>
        <v>89.943754844902841</v>
      </c>
    </row>
    <row r="844" spans="1:7" ht="12" customHeight="1" outlineLevel="1" x14ac:dyDescent="0.2">
      <c r="A844" s="22" t="s">
        <v>842</v>
      </c>
      <c r="B844" s="22"/>
      <c r="C844" s="22"/>
      <c r="D844" s="22"/>
      <c r="E844" s="8">
        <v>4462312.8</v>
      </c>
      <c r="F844" s="13">
        <v>3909951.83</v>
      </c>
      <c r="G844" s="21">
        <f t="shared" si="13"/>
        <v>87.621643870416264</v>
      </c>
    </row>
    <row r="845" spans="1:7" ht="12" customHeight="1" outlineLevel="1" x14ac:dyDescent="0.2">
      <c r="A845" s="22" t="s">
        <v>843</v>
      </c>
      <c r="B845" s="22"/>
      <c r="C845" s="22"/>
      <c r="D845" s="22"/>
      <c r="E845" s="7">
        <v>856431.87</v>
      </c>
      <c r="F845" s="13">
        <v>790306.89</v>
      </c>
      <c r="G845" s="21">
        <f t="shared" si="13"/>
        <v>92.279014558390969</v>
      </c>
    </row>
    <row r="846" spans="1:7" ht="12" customHeight="1" outlineLevel="1" x14ac:dyDescent="0.2">
      <c r="A846" s="22" t="s">
        <v>844</v>
      </c>
      <c r="B846" s="22"/>
      <c r="C846" s="22"/>
      <c r="D846" s="22"/>
      <c r="E846" s="7">
        <v>1012033.14</v>
      </c>
      <c r="F846" s="13">
        <v>1006903.55</v>
      </c>
      <c r="G846" s="21">
        <f t="shared" si="13"/>
        <v>99.493140115945224</v>
      </c>
    </row>
    <row r="847" spans="1:7" ht="12" customHeight="1" outlineLevel="1" x14ac:dyDescent="0.2">
      <c r="A847" s="22" t="s">
        <v>845</v>
      </c>
      <c r="B847" s="22"/>
      <c r="C847" s="22"/>
      <c r="D847" s="22"/>
      <c r="E847" s="7">
        <v>512146.17</v>
      </c>
      <c r="F847" s="13">
        <v>439771.12</v>
      </c>
      <c r="G847" s="21">
        <f t="shared" si="13"/>
        <v>85.868282486619009</v>
      </c>
    </row>
    <row r="848" spans="1:7" ht="12" customHeight="1" outlineLevel="1" x14ac:dyDescent="0.2">
      <c r="A848" s="22" t="s">
        <v>846</v>
      </c>
      <c r="B848" s="22"/>
      <c r="C848" s="22"/>
      <c r="D848" s="22"/>
      <c r="E848" s="7">
        <v>885529.04</v>
      </c>
      <c r="F848" s="13">
        <v>797607.67</v>
      </c>
      <c r="G848" s="21">
        <f t="shared" si="13"/>
        <v>90.071317141671599</v>
      </c>
    </row>
    <row r="849" spans="1:7" ht="12" customHeight="1" outlineLevel="1" x14ac:dyDescent="0.2">
      <c r="A849" s="22" t="s">
        <v>847</v>
      </c>
      <c r="B849" s="22"/>
      <c r="C849" s="22"/>
      <c r="D849" s="22"/>
      <c r="E849" s="7">
        <v>5069058.13</v>
      </c>
      <c r="F849" s="13">
        <v>4847049.97</v>
      </c>
      <c r="G849" s="21">
        <f t="shared" si="13"/>
        <v>95.620327202678965</v>
      </c>
    </row>
    <row r="850" spans="1:7" ht="12" customHeight="1" outlineLevel="1" x14ac:dyDescent="0.2">
      <c r="A850" s="22" t="s">
        <v>848</v>
      </c>
      <c r="B850" s="22"/>
      <c r="C850" s="22"/>
      <c r="D850" s="22"/>
      <c r="E850" s="7">
        <v>4993143.55</v>
      </c>
      <c r="F850" s="13">
        <v>4796142.99</v>
      </c>
      <c r="G850" s="21">
        <f t="shared" si="13"/>
        <v>96.054578482927866</v>
      </c>
    </row>
    <row r="851" spans="1:7" ht="12" customHeight="1" outlineLevel="1" x14ac:dyDescent="0.2">
      <c r="A851" s="22" t="s">
        <v>849</v>
      </c>
      <c r="B851" s="22"/>
      <c r="C851" s="22"/>
      <c r="D851" s="22"/>
      <c r="E851" s="7">
        <v>5272351.6399999997</v>
      </c>
      <c r="F851" s="13">
        <v>5001835.62</v>
      </c>
      <c r="G851" s="21">
        <f t="shared" si="13"/>
        <v>94.869158233914774</v>
      </c>
    </row>
    <row r="852" spans="1:7" ht="12" customHeight="1" outlineLevel="1" x14ac:dyDescent="0.2">
      <c r="A852" s="22" t="s">
        <v>850</v>
      </c>
      <c r="B852" s="22"/>
      <c r="C852" s="22"/>
      <c r="D852" s="22"/>
      <c r="E852" s="7">
        <v>10937823.59</v>
      </c>
      <c r="F852" s="13">
        <v>10379829.68</v>
      </c>
      <c r="G852" s="21">
        <f t="shared" si="13"/>
        <v>94.898492324285144</v>
      </c>
    </row>
    <row r="853" spans="1:7" ht="12" customHeight="1" outlineLevel="1" x14ac:dyDescent="0.2">
      <c r="A853" s="22" t="s">
        <v>851</v>
      </c>
      <c r="B853" s="22"/>
      <c r="C853" s="22"/>
      <c r="D853" s="22"/>
      <c r="E853" s="7">
        <v>3725653.88</v>
      </c>
      <c r="F853" s="13">
        <v>3262589.78</v>
      </c>
      <c r="G853" s="21">
        <f t="shared" si="13"/>
        <v>87.570930770412829</v>
      </c>
    </row>
    <row r="854" spans="1:7" ht="12" customHeight="1" outlineLevel="1" x14ac:dyDescent="0.2">
      <c r="A854" s="22" t="s">
        <v>852</v>
      </c>
      <c r="B854" s="22"/>
      <c r="C854" s="22"/>
      <c r="D854" s="22"/>
      <c r="E854" s="7">
        <v>5520192.5599999996</v>
      </c>
      <c r="F854" s="13">
        <v>4853048.05</v>
      </c>
      <c r="G854" s="21">
        <f t="shared" si="13"/>
        <v>87.914470324201872</v>
      </c>
    </row>
    <row r="855" spans="1:7" ht="12" customHeight="1" outlineLevel="1" x14ac:dyDescent="0.2">
      <c r="A855" s="22" t="s">
        <v>853</v>
      </c>
      <c r="B855" s="22"/>
      <c r="C855" s="22"/>
      <c r="D855" s="22"/>
      <c r="E855" s="7">
        <v>1646853.45</v>
      </c>
      <c r="F855" s="13">
        <v>1454288.12</v>
      </c>
      <c r="G855" s="21">
        <f t="shared" si="13"/>
        <v>88.307075532434297</v>
      </c>
    </row>
    <row r="856" spans="1:7" ht="12" customHeight="1" outlineLevel="1" x14ac:dyDescent="0.2">
      <c r="A856" s="22" t="s">
        <v>854</v>
      </c>
      <c r="B856" s="22"/>
      <c r="C856" s="22"/>
      <c r="D856" s="22"/>
      <c r="E856" s="7">
        <v>3236582.91</v>
      </c>
      <c r="F856" s="13">
        <v>2687397.56</v>
      </c>
      <c r="G856" s="21">
        <f t="shared" si="13"/>
        <v>83.031939385727028</v>
      </c>
    </row>
    <row r="857" spans="1:7" ht="12" customHeight="1" outlineLevel="1" x14ac:dyDescent="0.2">
      <c r="A857" s="22" t="s">
        <v>855</v>
      </c>
      <c r="B857" s="22"/>
      <c r="C857" s="22"/>
      <c r="D857" s="22"/>
      <c r="E857" s="7">
        <v>3209516.32</v>
      </c>
      <c r="F857" s="13">
        <v>2873561.72</v>
      </c>
      <c r="G857" s="21">
        <f t="shared" si="13"/>
        <v>89.532547383962211</v>
      </c>
    </row>
    <row r="858" spans="1:7" ht="12" customHeight="1" outlineLevel="1" x14ac:dyDescent="0.2">
      <c r="A858" s="22" t="s">
        <v>856</v>
      </c>
      <c r="B858" s="22"/>
      <c r="C858" s="22"/>
      <c r="D858" s="22"/>
      <c r="E858" s="8">
        <v>4285700.2</v>
      </c>
      <c r="F858" s="13">
        <v>3873305.12</v>
      </c>
      <c r="G858" s="21">
        <f t="shared" si="13"/>
        <v>90.377416507108919</v>
      </c>
    </row>
    <row r="859" spans="1:7" ht="12" customHeight="1" outlineLevel="1" x14ac:dyDescent="0.2">
      <c r="A859" s="22" t="s">
        <v>857</v>
      </c>
      <c r="B859" s="22"/>
      <c r="C859" s="22"/>
      <c r="D859" s="22"/>
      <c r="E859" s="7">
        <v>1049693.8700000001</v>
      </c>
      <c r="F859" s="14">
        <v>1040321.9</v>
      </c>
      <c r="G859" s="21">
        <f t="shared" si="13"/>
        <v>99.107171122186315</v>
      </c>
    </row>
    <row r="860" spans="1:7" ht="12" customHeight="1" outlineLevel="1" x14ac:dyDescent="0.2">
      <c r="A860" s="22" t="s">
        <v>858</v>
      </c>
      <c r="B860" s="22"/>
      <c r="C860" s="22"/>
      <c r="D860" s="22"/>
      <c r="E860" s="7">
        <v>595111.31000000006</v>
      </c>
      <c r="F860" s="13">
        <v>521943.99</v>
      </c>
      <c r="G860" s="21">
        <f t="shared" si="13"/>
        <v>87.705271472659447</v>
      </c>
    </row>
    <row r="861" spans="1:7" ht="12" customHeight="1" outlineLevel="1" x14ac:dyDescent="0.2">
      <c r="A861" s="22" t="s">
        <v>859</v>
      </c>
      <c r="B861" s="22"/>
      <c r="C861" s="22"/>
      <c r="D861" s="22"/>
      <c r="E861" s="7">
        <v>1040165.54</v>
      </c>
      <c r="F861" s="13">
        <v>801195.49</v>
      </c>
      <c r="G861" s="21">
        <f t="shared" si="13"/>
        <v>77.025767456207021</v>
      </c>
    </row>
    <row r="862" spans="1:7" ht="12" customHeight="1" outlineLevel="1" x14ac:dyDescent="0.2">
      <c r="A862" s="22" t="s">
        <v>860</v>
      </c>
      <c r="B862" s="22"/>
      <c r="C862" s="22"/>
      <c r="D862" s="22"/>
      <c r="E862" s="7">
        <v>4313387.01</v>
      </c>
      <c r="F862" s="13">
        <v>3629807.44</v>
      </c>
      <c r="G862" s="21">
        <f t="shared" si="13"/>
        <v>84.152139179368461</v>
      </c>
    </row>
    <row r="863" spans="1:7" ht="12" customHeight="1" outlineLevel="1" x14ac:dyDescent="0.2">
      <c r="A863" s="22" t="s">
        <v>861</v>
      </c>
      <c r="B863" s="22"/>
      <c r="C863" s="22"/>
      <c r="D863" s="22"/>
      <c r="E863" s="7">
        <v>4154025.24</v>
      </c>
      <c r="F863" s="13">
        <v>3542708.22</v>
      </c>
      <c r="G863" s="21">
        <f t="shared" si="13"/>
        <v>85.283743244660698</v>
      </c>
    </row>
    <row r="864" spans="1:7" ht="12" customHeight="1" outlineLevel="1" x14ac:dyDescent="0.2">
      <c r="A864" s="22" t="s">
        <v>862</v>
      </c>
      <c r="B864" s="22"/>
      <c r="C864" s="22"/>
      <c r="D864" s="22"/>
      <c r="E864" s="8">
        <v>1105345.7</v>
      </c>
      <c r="F864" s="13">
        <v>1049480.58</v>
      </c>
      <c r="G864" s="21">
        <f t="shared" si="13"/>
        <v>94.945914205845298</v>
      </c>
    </row>
    <row r="865" spans="1:7" ht="12" customHeight="1" outlineLevel="1" x14ac:dyDescent="0.2">
      <c r="A865" s="22" t="s">
        <v>863</v>
      </c>
      <c r="B865" s="22"/>
      <c r="C865" s="22"/>
      <c r="D865" s="22"/>
      <c r="E865" s="7">
        <v>591956.05000000005</v>
      </c>
      <c r="F865" s="13">
        <v>580507.15</v>
      </c>
      <c r="G865" s="21">
        <f t="shared" si="13"/>
        <v>98.065920603396137</v>
      </c>
    </row>
    <row r="866" spans="1:7" ht="12" customHeight="1" outlineLevel="1" x14ac:dyDescent="0.2">
      <c r="A866" s="22" t="s">
        <v>864</v>
      </c>
      <c r="B866" s="22"/>
      <c r="C866" s="22"/>
      <c r="D866" s="22"/>
      <c r="E866" s="7">
        <v>1104525.77</v>
      </c>
      <c r="F866" s="13">
        <v>863791.78</v>
      </c>
      <c r="G866" s="21">
        <f t="shared" si="13"/>
        <v>78.204764747136679</v>
      </c>
    </row>
    <row r="867" spans="1:7" ht="12" customHeight="1" outlineLevel="1" x14ac:dyDescent="0.2">
      <c r="A867" s="22" t="s">
        <v>865</v>
      </c>
      <c r="B867" s="22"/>
      <c r="C867" s="22"/>
      <c r="D867" s="22"/>
      <c r="E867" s="7">
        <v>588768.09</v>
      </c>
      <c r="F867" s="13">
        <v>579890.16</v>
      </c>
      <c r="G867" s="21">
        <f t="shared" si="13"/>
        <v>98.492117668945014</v>
      </c>
    </row>
    <row r="868" spans="1:7" ht="12" customHeight="1" outlineLevel="1" x14ac:dyDescent="0.2">
      <c r="A868" s="22" t="s">
        <v>866</v>
      </c>
      <c r="B868" s="22"/>
      <c r="C868" s="22"/>
      <c r="D868" s="22"/>
      <c r="E868" s="7">
        <v>1114074.06</v>
      </c>
      <c r="F868" s="13">
        <v>1004924.59</v>
      </c>
      <c r="G868" s="21">
        <f t="shared" si="13"/>
        <v>90.2026737791561</v>
      </c>
    </row>
    <row r="869" spans="1:7" ht="12" customHeight="1" outlineLevel="1" x14ac:dyDescent="0.2">
      <c r="A869" s="22" t="s">
        <v>867</v>
      </c>
      <c r="B869" s="22"/>
      <c r="C869" s="22"/>
      <c r="D869" s="22"/>
      <c r="E869" s="7">
        <v>1334679.78</v>
      </c>
      <c r="F869" s="13">
        <v>1316199.8600000001</v>
      </c>
      <c r="G869" s="21">
        <f t="shared" si="13"/>
        <v>98.615404213286283</v>
      </c>
    </row>
    <row r="870" spans="1:7" ht="12" customHeight="1" outlineLevel="1" x14ac:dyDescent="0.2">
      <c r="A870" s="22" t="s">
        <v>868</v>
      </c>
      <c r="B870" s="22"/>
      <c r="C870" s="22"/>
      <c r="D870" s="22"/>
      <c r="E870" s="7">
        <v>1135330.03</v>
      </c>
      <c r="F870" s="13">
        <v>991936.13</v>
      </c>
      <c r="G870" s="21">
        <f t="shared" si="13"/>
        <v>87.369848747857034</v>
      </c>
    </row>
    <row r="871" spans="1:7" ht="12" customHeight="1" outlineLevel="1" x14ac:dyDescent="0.2">
      <c r="A871" s="22" t="s">
        <v>869</v>
      </c>
      <c r="B871" s="22"/>
      <c r="C871" s="22"/>
      <c r="D871" s="22"/>
      <c r="E871" s="7">
        <v>1407874.84</v>
      </c>
      <c r="F871" s="13">
        <v>1383871.59</v>
      </c>
      <c r="G871" s="21">
        <f t="shared" si="13"/>
        <v>98.295072167068483</v>
      </c>
    </row>
    <row r="872" spans="1:7" ht="12" customHeight="1" outlineLevel="1" x14ac:dyDescent="0.2">
      <c r="A872" s="22" t="s">
        <v>870</v>
      </c>
      <c r="B872" s="22"/>
      <c r="C872" s="22"/>
      <c r="D872" s="22"/>
      <c r="E872" s="7">
        <v>1578306.21</v>
      </c>
      <c r="F872" s="13">
        <v>1475207.93</v>
      </c>
      <c r="G872" s="21">
        <f t="shared" si="13"/>
        <v>93.467789751647743</v>
      </c>
    </row>
    <row r="873" spans="1:7" ht="12" customHeight="1" outlineLevel="1" x14ac:dyDescent="0.2">
      <c r="A873" s="22" t="s">
        <v>871</v>
      </c>
      <c r="B873" s="22"/>
      <c r="C873" s="22"/>
      <c r="D873" s="22"/>
      <c r="E873" s="7">
        <v>1865997.37</v>
      </c>
      <c r="F873" s="13">
        <v>1508923.66</v>
      </c>
      <c r="G873" s="21">
        <f t="shared" si="13"/>
        <v>80.864190071178925</v>
      </c>
    </row>
    <row r="874" spans="1:7" ht="12" customHeight="1" outlineLevel="1" x14ac:dyDescent="0.2">
      <c r="A874" s="22" t="s">
        <v>872</v>
      </c>
      <c r="B874" s="22"/>
      <c r="C874" s="22"/>
      <c r="D874" s="22"/>
      <c r="E874" s="7">
        <v>2825112.91</v>
      </c>
      <c r="F874" s="13">
        <v>2539340.4900000002</v>
      </c>
      <c r="G874" s="21">
        <f t="shared" si="13"/>
        <v>89.884566418975453</v>
      </c>
    </row>
    <row r="875" spans="1:7" ht="12" customHeight="1" outlineLevel="1" x14ac:dyDescent="0.2">
      <c r="A875" s="22" t="s">
        <v>873</v>
      </c>
      <c r="B875" s="22"/>
      <c r="C875" s="22"/>
      <c r="D875" s="22"/>
      <c r="E875" s="7">
        <v>2920272.46</v>
      </c>
      <c r="F875" s="13">
        <v>2833367.99</v>
      </c>
      <c r="G875" s="21">
        <f t="shared" si="13"/>
        <v>97.024097196738978</v>
      </c>
    </row>
    <row r="876" spans="1:7" ht="12" customHeight="1" outlineLevel="1" x14ac:dyDescent="0.2">
      <c r="A876" s="22" t="s">
        <v>874</v>
      </c>
      <c r="B876" s="22"/>
      <c r="C876" s="22"/>
      <c r="D876" s="22"/>
      <c r="E876" s="7">
        <v>1004638.79</v>
      </c>
      <c r="F876" s="13">
        <v>916747.09</v>
      </c>
      <c r="G876" s="21">
        <f t="shared" si="13"/>
        <v>91.251412858545905</v>
      </c>
    </row>
    <row r="877" spans="1:7" ht="12" customHeight="1" outlineLevel="1" x14ac:dyDescent="0.2">
      <c r="A877" s="22" t="s">
        <v>875</v>
      </c>
      <c r="B877" s="22"/>
      <c r="C877" s="22"/>
      <c r="D877" s="22"/>
      <c r="E877" s="8">
        <v>582052.19999999995</v>
      </c>
      <c r="F877" s="13">
        <v>510642.36</v>
      </c>
      <c r="G877" s="21">
        <f t="shared" si="13"/>
        <v>87.731368423656846</v>
      </c>
    </row>
    <row r="878" spans="1:7" ht="12" customHeight="1" outlineLevel="1" x14ac:dyDescent="0.2">
      <c r="A878" s="22" t="s">
        <v>876</v>
      </c>
      <c r="B878" s="22"/>
      <c r="C878" s="22"/>
      <c r="D878" s="22"/>
      <c r="E878" s="7">
        <v>521749.73</v>
      </c>
      <c r="F878" s="13">
        <v>439683.55</v>
      </c>
      <c r="G878" s="21">
        <f t="shared" si="13"/>
        <v>84.270968381718177</v>
      </c>
    </row>
    <row r="879" spans="1:7" ht="12" customHeight="1" outlineLevel="1" x14ac:dyDescent="0.2">
      <c r="A879" s="22" t="s">
        <v>877</v>
      </c>
      <c r="B879" s="22"/>
      <c r="C879" s="22"/>
      <c r="D879" s="22"/>
      <c r="E879" s="8">
        <v>603190.1</v>
      </c>
      <c r="F879" s="13">
        <v>597593.68000000005</v>
      </c>
      <c r="G879" s="21">
        <f t="shared" si="13"/>
        <v>99.072196310914265</v>
      </c>
    </row>
    <row r="880" spans="1:7" ht="12" customHeight="1" outlineLevel="1" x14ac:dyDescent="0.2">
      <c r="A880" s="22" t="s">
        <v>878</v>
      </c>
      <c r="B880" s="22"/>
      <c r="C880" s="22"/>
      <c r="D880" s="22"/>
      <c r="E880" s="7">
        <v>2030885.86</v>
      </c>
      <c r="F880" s="13">
        <v>1800433.48</v>
      </c>
      <c r="G880" s="21">
        <f t="shared" si="13"/>
        <v>88.652617828556828</v>
      </c>
    </row>
    <row r="881" spans="1:7" ht="12" customHeight="1" outlineLevel="1" x14ac:dyDescent="0.2">
      <c r="A881" s="22" t="s">
        <v>879</v>
      </c>
      <c r="B881" s="22"/>
      <c r="C881" s="22"/>
      <c r="D881" s="22"/>
      <c r="E881" s="7">
        <v>1637475.91</v>
      </c>
      <c r="F881" s="13">
        <v>1462922.26</v>
      </c>
      <c r="G881" s="21">
        <f t="shared" si="13"/>
        <v>89.340078291594537</v>
      </c>
    </row>
    <row r="882" spans="1:7" ht="12" customHeight="1" outlineLevel="1" x14ac:dyDescent="0.2">
      <c r="A882" s="22" t="s">
        <v>880</v>
      </c>
      <c r="B882" s="22"/>
      <c r="C882" s="22"/>
      <c r="D882" s="22"/>
      <c r="E882" s="7">
        <v>4910628.41</v>
      </c>
      <c r="F882" s="13">
        <v>4825761.66</v>
      </c>
      <c r="G882" s="21">
        <f t="shared" si="13"/>
        <v>98.271774141428054</v>
      </c>
    </row>
    <row r="883" spans="1:7" ht="12" customHeight="1" outlineLevel="1" x14ac:dyDescent="0.2">
      <c r="A883" s="22" t="s">
        <v>881</v>
      </c>
      <c r="B883" s="22"/>
      <c r="C883" s="22"/>
      <c r="D883" s="22"/>
      <c r="E883" s="7">
        <v>6116172.75</v>
      </c>
      <c r="F883" s="13">
        <v>5769825.29</v>
      </c>
      <c r="G883" s="21">
        <f t="shared" si="13"/>
        <v>94.337186437384389</v>
      </c>
    </row>
    <row r="884" spans="1:7" ht="12" customHeight="1" outlineLevel="1" x14ac:dyDescent="0.2">
      <c r="A884" s="22" t="s">
        <v>882</v>
      </c>
      <c r="B884" s="22"/>
      <c r="C884" s="22"/>
      <c r="D884" s="22"/>
      <c r="E884" s="7">
        <v>3293755.12</v>
      </c>
      <c r="F884" s="13">
        <v>3078233.43</v>
      </c>
      <c r="G884" s="21">
        <f t="shared" si="13"/>
        <v>93.456657154281714</v>
      </c>
    </row>
    <row r="885" spans="1:7" ht="12" customHeight="1" outlineLevel="1" x14ac:dyDescent="0.2">
      <c r="A885" s="22" t="s">
        <v>883</v>
      </c>
      <c r="B885" s="22"/>
      <c r="C885" s="22"/>
      <c r="D885" s="22"/>
      <c r="E885" s="7">
        <v>6186992.7699999996</v>
      </c>
      <c r="F885" s="13">
        <v>5480810.3600000003</v>
      </c>
      <c r="G885" s="21">
        <f t="shared" si="13"/>
        <v>88.586015270226355</v>
      </c>
    </row>
    <row r="886" spans="1:7" ht="12" customHeight="1" outlineLevel="1" x14ac:dyDescent="0.2">
      <c r="A886" s="22" t="s">
        <v>884</v>
      </c>
      <c r="B886" s="22"/>
      <c r="C886" s="22"/>
      <c r="D886" s="22"/>
      <c r="E886" s="7">
        <v>808809.61</v>
      </c>
      <c r="F886" s="13">
        <v>638967.32999999996</v>
      </c>
      <c r="G886" s="21">
        <f t="shared" si="13"/>
        <v>79.000956727010191</v>
      </c>
    </row>
    <row r="887" spans="1:7" ht="12" customHeight="1" outlineLevel="1" x14ac:dyDescent="0.2">
      <c r="A887" s="22" t="s">
        <v>885</v>
      </c>
      <c r="B887" s="22"/>
      <c r="C887" s="22"/>
      <c r="D887" s="22"/>
      <c r="E887" s="7">
        <v>422270.71999999997</v>
      </c>
      <c r="F887" s="13">
        <v>309049.59000000003</v>
      </c>
      <c r="G887" s="21">
        <f t="shared" si="13"/>
        <v>73.187548973322151</v>
      </c>
    </row>
    <row r="888" spans="1:7" ht="12" customHeight="1" outlineLevel="1" x14ac:dyDescent="0.2">
      <c r="A888" s="22" t="s">
        <v>886</v>
      </c>
      <c r="B888" s="22"/>
      <c r="C888" s="22"/>
      <c r="D888" s="22"/>
      <c r="E888" s="7">
        <v>667626.82999999996</v>
      </c>
      <c r="F888" s="13">
        <v>643345.43999999994</v>
      </c>
      <c r="G888" s="21">
        <f t="shared" si="13"/>
        <v>96.363029628392852</v>
      </c>
    </row>
    <row r="889" spans="1:7" ht="12" customHeight="1" outlineLevel="1" x14ac:dyDescent="0.2">
      <c r="A889" s="22" t="s">
        <v>887</v>
      </c>
      <c r="B889" s="22"/>
      <c r="C889" s="22"/>
      <c r="D889" s="22"/>
      <c r="E889" s="7">
        <v>939142.89</v>
      </c>
      <c r="F889" s="14">
        <v>859245.7</v>
      </c>
      <c r="G889" s="21">
        <f t="shared" si="13"/>
        <v>91.492541672758648</v>
      </c>
    </row>
    <row r="890" spans="1:7" ht="12" customHeight="1" outlineLevel="1" x14ac:dyDescent="0.2">
      <c r="A890" s="22" t="s">
        <v>888</v>
      </c>
      <c r="B890" s="22"/>
      <c r="C890" s="22"/>
      <c r="D890" s="22"/>
      <c r="E890" s="7">
        <v>10784350.189999999</v>
      </c>
      <c r="F890" s="14">
        <v>10103239.9</v>
      </c>
      <c r="G890" s="21">
        <f t="shared" si="13"/>
        <v>93.684271393267878</v>
      </c>
    </row>
    <row r="891" spans="1:7" ht="12" customHeight="1" outlineLevel="1" x14ac:dyDescent="0.2">
      <c r="A891" s="22" t="s">
        <v>889</v>
      </c>
      <c r="B891" s="22"/>
      <c r="C891" s="22"/>
      <c r="D891" s="22"/>
      <c r="E891" s="7">
        <v>5372638.8200000003</v>
      </c>
      <c r="F891" s="13">
        <v>5168571.96</v>
      </c>
      <c r="G891" s="21">
        <f t="shared" si="13"/>
        <v>96.201738720266334</v>
      </c>
    </row>
    <row r="892" spans="1:7" ht="12" customHeight="1" outlineLevel="1" x14ac:dyDescent="0.2">
      <c r="A892" s="22" t="s">
        <v>890</v>
      </c>
      <c r="B892" s="22"/>
      <c r="C892" s="22"/>
      <c r="D892" s="22"/>
      <c r="E892" s="7">
        <v>4651619.83</v>
      </c>
      <c r="F892" s="13">
        <v>4507927.57</v>
      </c>
      <c r="G892" s="21">
        <f t="shared" si="13"/>
        <v>96.910919953662685</v>
      </c>
    </row>
    <row r="893" spans="1:7" ht="12" customHeight="1" outlineLevel="1" x14ac:dyDescent="0.2">
      <c r="A893" s="22" t="s">
        <v>891</v>
      </c>
      <c r="B893" s="22"/>
      <c r="C893" s="22"/>
      <c r="D893" s="22"/>
      <c r="E893" s="7">
        <v>22294480.48</v>
      </c>
      <c r="F893" s="13">
        <v>20979804.210000001</v>
      </c>
      <c r="G893" s="21">
        <f t="shared" si="13"/>
        <v>94.10313117105656</v>
      </c>
    </row>
    <row r="894" spans="1:7" ht="12" customHeight="1" outlineLevel="1" x14ac:dyDescent="0.2">
      <c r="A894" s="22" t="s">
        <v>892</v>
      </c>
      <c r="B894" s="22"/>
      <c r="C894" s="22"/>
      <c r="D894" s="22"/>
      <c r="E894" s="7">
        <v>21829152.57</v>
      </c>
      <c r="F894" s="14">
        <v>20915301.199999999</v>
      </c>
      <c r="G894" s="21">
        <f t="shared" si="13"/>
        <v>95.813619575613231</v>
      </c>
    </row>
    <row r="895" spans="1:7" ht="12" customHeight="1" outlineLevel="1" x14ac:dyDescent="0.2">
      <c r="A895" s="22" t="s">
        <v>893</v>
      </c>
      <c r="B895" s="22"/>
      <c r="C895" s="22"/>
      <c r="D895" s="22"/>
      <c r="E895" s="7">
        <v>17869449.550000001</v>
      </c>
      <c r="F895" s="13">
        <v>16436661.35</v>
      </c>
      <c r="G895" s="21">
        <f t="shared" si="13"/>
        <v>91.981911944232209</v>
      </c>
    </row>
    <row r="896" spans="1:7" ht="12" customHeight="1" outlineLevel="1" x14ac:dyDescent="0.2">
      <c r="A896" s="22" t="s">
        <v>894</v>
      </c>
      <c r="B896" s="22"/>
      <c r="C896" s="22"/>
      <c r="D896" s="22"/>
      <c r="E896" s="8">
        <v>134361.1</v>
      </c>
      <c r="F896" s="13">
        <v>48829.87</v>
      </c>
      <c r="G896" s="21">
        <f t="shared" si="13"/>
        <v>36.342267218711363</v>
      </c>
    </row>
    <row r="897" spans="1:7" ht="12" customHeight="1" outlineLevel="1" x14ac:dyDescent="0.2">
      <c r="A897" s="22" t="s">
        <v>895</v>
      </c>
      <c r="B897" s="22"/>
      <c r="C897" s="22"/>
      <c r="D897" s="22"/>
      <c r="E897" s="7">
        <v>128620.21</v>
      </c>
      <c r="F897" s="13">
        <v>35913.949999999997</v>
      </c>
      <c r="G897" s="21">
        <f t="shared" si="13"/>
        <v>27.922478123772304</v>
      </c>
    </row>
    <row r="898" spans="1:7" ht="12" customHeight="1" outlineLevel="1" x14ac:dyDescent="0.2">
      <c r="A898" s="22" t="s">
        <v>896</v>
      </c>
      <c r="B898" s="22"/>
      <c r="C898" s="22"/>
      <c r="D898" s="22"/>
      <c r="E898" s="7">
        <v>205438.92</v>
      </c>
      <c r="F898" s="13">
        <v>73112.479999999996</v>
      </c>
      <c r="G898" s="21">
        <f t="shared" si="13"/>
        <v>35.588426964082551</v>
      </c>
    </row>
    <row r="899" spans="1:7" ht="12" customHeight="1" outlineLevel="1" x14ac:dyDescent="0.2">
      <c r="A899" s="22" t="s">
        <v>897</v>
      </c>
      <c r="B899" s="22"/>
      <c r="C899" s="22"/>
      <c r="D899" s="22"/>
      <c r="E899" s="7">
        <v>1192733.1599999999</v>
      </c>
      <c r="F899" s="13">
        <v>1105854.6299999999</v>
      </c>
      <c r="G899" s="21">
        <f t="shared" si="13"/>
        <v>92.716012859070673</v>
      </c>
    </row>
    <row r="900" spans="1:7" ht="12" customHeight="1" outlineLevel="1" x14ac:dyDescent="0.2">
      <c r="A900" s="22" t="s">
        <v>898</v>
      </c>
      <c r="B900" s="22"/>
      <c r="C900" s="22"/>
      <c r="D900" s="22"/>
      <c r="E900" s="7">
        <v>862832.88</v>
      </c>
      <c r="F900" s="13">
        <v>752414.88</v>
      </c>
      <c r="G900" s="21">
        <f t="shared" si="13"/>
        <v>87.202852074900065</v>
      </c>
    </row>
    <row r="901" spans="1:7" ht="12" customHeight="1" outlineLevel="1" x14ac:dyDescent="0.2">
      <c r="A901" s="22" t="s">
        <v>899</v>
      </c>
      <c r="B901" s="22"/>
      <c r="C901" s="22"/>
      <c r="D901" s="22"/>
      <c r="E901" s="7">
        <v>829346.34</v>
      </c>
      <c r="F901" s="14">
        <v>825091.5</v>
      </c>
      <c r="G901" s="21">
        <f t="shared" si="13"/>
        <v>99.48696463771698</v>
      </c>
    </row>
    <row r="902" spans="1:7" ht="12" customHeight="1" outlineLevel="1" x14ac:dyDescent="0.2">
      <c r="A902" s="22" t="s">
        <v>900</v>
      </c>
      <c r="B902" s="22"/>
      <c r="C902" s="22"/>
      <c r="D902" s="22"/>
      <c r="E902" s="7">
        <v>437272.52</v>
      </c>
      <c r="F902" s="13">
        <v>380196.58</v>
      </c>
      <c r="G902" s="21">
        <f t="shared" si="13"/>
        <v>86.947284041540044</v>
      </c>
    </row>
    <row r="903" spans="1:7" ht="12" customHeight="1" outlineLevel="1" x14ac:dyDescent="0.2">
      <c r="A903" s="22" t="s">
        <v>901</v>
      </c>
      <c r="B903" s="22"/>
      <c r="C903" s="22"/>
      <c r="D903" s="22"/>
      <c r="E903" s="8">
        <v>867607.8</v>
      </c>
      <c r="F903" s="13">
        <v>611833.98</v>
      </c>
      <c r="G903" s="21">
        <f t="shared" ref="G903:G966" si="14">F903/E903*100</f>
        <v>70.519649546719137</v>
      </c>
    </row>
    <row r="904" spans="1:7" ht="12" customHeight="1" outlineLevel="1" x14ac:dyDescent="0.2">
      <c r="A904" s="22" t="s">
        <v>902</v>
      </c>
      <c r="B904" s="22"/>
      <c r="C904" s="22"/>
      <c r="D904" s="22"/>
      <c r="E904" s="7">
        <v>1784792.25</v>
      </c>
      <c r="F904" s="13">
        <v>1516739.66</v>
      </c>
      <c r="G904" s="21">
        <f t="shared" si="14"/>
        <v>84.981300204547622</v>
      </c>
    </row>
    <row r="905" spans="1:7" ht="12" customHeight="1" outlineLevel="1" x14ac:dyDescent="0.2">
      <c r="A905" s="22" t="s">
        <v>903</v>
      </c>
      <c r="B905" s="22"/>
      <c r="C905" s="22"/>
      <c r="D905" s="22"/>
      <c r="E905" s="7">
        <v>1165493.3500000001</v>
      </c>
      <c r="F905" s="13">
        <v>1154333.29</v>
      </c>
      <c r="G905" s="21">
        <f t="shared" si="14"/>
        <v>99.04246043102691</v>
      </c>
    </row>
    <row r="906" spans="1:7" ht="12" customHeight="1" outlineLevel="1" x14ac:dyDescent="0.2">
      <c r="A906" s="22" t="s">
        <v>904</v>
      </c>
      <c r="B906" s="22"/>
      <c r="C906" s="22"/>
      <c r="D906" s="22"/>
      <c r="E906" s="7">
        <v>1130720.96</v>
      </c>
      <c r="F906" s="13">
        <v>1000415.95</v>
      </c>
      <c r="G906" s="21">
        <f t="shared" si="14"/>
        <v>88.475935742802534</v>
      </c>
    </row>
    <row r="907" spans="1:7" ht="12" customHeight="1" outlineLevel="1" x14ac:dyDescent="0.2">
      <c r="A907" s="22" t="s">
        <v>905</v>
      </c>
      <c r="B907" s="22"/>
      <c r="C907" s="22"/>
      <c r="D907" s="22"/>
      <c r="E907" s="8">
        <v>915215.1</v>
      </c>
      <c r="F907" s="13">
        <v>827071.75</v>
      </c>
      <c r="G907" s="21">
        <f t="shared" si="14"/>
        <v>90.369111042857568</v>
      </c>
    </row>
    <row r="908" spans="1:7" ht="12" customHeight="1" outlineLevel="1" x14ac:dyDescent="0.2">
      <c r="A908" s="22" t="s">
        <v>906</v>
      </c>
      <c r="B908" s="22"/>
      <c r="C908" s="22"/>
      <c r="D908" s="22"/>
      <c r="E908" s="7">
        <v>928376.49</v>
      </c>
      <c r="F908" s="13">
        <v>756331.83</v>
      </c>
      <c r="G908" s="21">
        <f t="shared" si="14"/>
        <v>81.46822309125902</v>
      </c>
    </row>
    <row r="909" spans="1:7" ht="12" customHeight="1" outlineLevel="1" x14ac:dyDescent="0.2">
      <c r="A909" s="22" t="s">
        <v>907</v>
      </c>
      <c r="B909" s="22"/>
      <c r="C909" s="22"/>
      <c r="D909" s="22"/>
      <c r="E909" s="7">
        <v>706321.99</v>
      </c>
      <c r="F909" s="13">
        <v>645095.02</v>
      </c>
      <c r="G909" s="21">
        <f t="shared" si="14"/>
        <v>91.331578109298277</v>
      </c>
    </row>
    <row r="910" spans="1:7" ht="12" customHeight="1" outlineLevel="1" x14ac:dyDescent="0.2">
      <c r="A910" s="22" t="s">
        <v>908</v>
      </c>
      <c r="B910" s="22"/>
      <c r="C910" s="22"/>
      <c r="D910" s="22"/>
      <c r="E910" s="7">
        <v>523202.54</v>
      </c>
      <c r="F910" s="13">
        <v>470623.93</v>
      </c>
      <c r="G910" s="21">
        <f t="shared" si="14"/>
        <v>89.950620270306786</v>
      </c>
    </row>
    <row r="911" spans="1:7" ht="12" customHeight="1" outlineLevel="1" x14ac:dyDescent="0.2">
      <c r="A911" s="22" t="s">
        <v>909</v>
      </c>
      <c r="B911" s="22"/>
      <c r="C911" s="22"/>
      <c r="D911" s="22"/>
      <c r="E911" s="7">
        <v>527740.91</v>
      </c>
      <c r="F911" s="13">
        <v>454891.51</v>
      </c>
      <c r="G911" s="21">
        <f t="shared" si="14"/>
        <v>86.195991514093535</v>
      </c>
    </row>
    <row r="912" spans="1:7" ht="12" customHeight="1" outlineLevel="1" x14ac:dyDescent="0.2">
      <c r="A912" s="22" t="s">
        <v>910</v>
      </c>
      <c r="B912" s="22"/>
      <c r="C912" s="22"/>
      <c r="D912" s="22"/>
      <c r="E912" s="7">
        <v>892685.78</v>
      </c>
      <c r="F912" s="13">
        <v>880337.33</v>
      </c>
      <c r="G912" s="21">
        <f t="shared" si="14"/>
        <v>98.616708109767345</v>
      </c>
    </row>
    <row r="913" spans="1:7" ht="12" customHeight="1" outlineLevel="1" x14ac:dyDescent="0.2">
      <c r="A913" s="22" t="s">
        <v>911</v>
      </c>
      <c r="B913" s="22"/>
      <c r="C913" s="22"/>
      <c r="D913" s="22"/>
      <c r="E913" s="8">
        <v>513615.1</v>
      </c>
      <c r="F913" s="13">
        <v>484817.64</v>
      </c>
      <c r="G913" s="21">
        <f t="shared" si="14"/>
        <v>94.393182754946267</v>
      </c>
    </row>
    <row r="914" spans="1:7" ht="12" customHeight="1" outlineLevel="1" x14ac:dyDescent="0.2">
      <c r="A914" s="22" t="s">
        <v>912</v>
      </c>
      <c r="B914" s="22"/>
      <c r="C914" s="22"/>
      <c r="D914" s="22"/>
      <c r="E914" s="7">
        <v>1147658.28</v>
      </c>
      <c r="F914" s="13">
        <v>1048037.61</v>
      </c>
      <c r="G914" s="21">
        <f t="shared" si="14"/>
        <v>91.319657450648108</v>
      </c>
    </row>
    <row r="915" spans="1:7" ht="12" customHeight="1" outlineLevel="1" x14ac:dyDescent="0.2">
      <c r="A915" s="22" t="s">
        <v>913</v>
      </c>
      <c r="B915" s="22"/>
      <c r="C915" s="22"/>
      <c r="D915" s="22"/>
      <c r="E915" s="8">
        <v>421608.2</v>
      </c>
      <c r="F915" s="13">
        <v>236017.93</v>
      </c>
      <c r="G915" s="21">
        <f t="shared" si="14"/>
        <v>55.980393645095141</v>
      </c>
    </row>
    <row r="916" spans="1:7" ht="12" customHeight="1" outlineLevel="1" x14ac:dyDescent="0.2">
      <c r="A916" s="22" t="s">
        <v>914</v>
      </c>
      <c r="B916" s="22"/>
      <c r="C916" s="22"/>
      <c r="D916" s="22"/>
      <c r="E916" s="7">
        <v>528054.41</v>
      </c>
      <c r="F916" s="13">
        <v>369615.99</v>
      </c>
      <c r="G916" s="21">
        <f t="shared" si="14"/>
        <v>69.995815393341758</v>
      </c>
    </row>
    <row r="917" spans="1:7" ht="12" customHeight="1" outlineLevel="1" x14ac:dyDescent="0.2">
      <c r="A917" s="22" t="s">
        <v>915</v>
      </c>
      <c r="B917" s="22"/>
      <c r="C917" s="22"/>
      <c r="D917" s="22"/>
      <c r="E917" s="7">
        <v>1156476.1499999999</v>
      </c>
      <c r="F917" s="13">
        <v>1033900.62</v>
      </c>
      <c r="G917" s="21">
        <f t="shared" si="14"/>
        <v>89.400946141431461</v>
      </c>
    </row>
    <row r="918" spans="1:7" ht="12" customHeight="1" outlineLevel="1" x14ac:dyDescent="0.2">
      <c r="A918" s="22" t="s">
        <v>916</v>
      </c>
      <c r="B918" s="22"/>
      <c r="C918" s="22"/>
      <c r="D918" s="22"/>
      <c r="E918" s="7">
        <v>1135845.1299999999</v>
      </c>
      <c r="F918" s="13">
        <v>1041944.73</v>
      </c>
      <c r="G918" s="21">
        <f t="shared" si="14"/>
        <v>91.73299268360644</v>
      </c>
    </row>
    <row r="919" spans="1:7" ht="12" customHeight="1" outlineLevel="1" x14ac:dyDescent="0.2">
      <c r="A919" s="22" t="s">
        <v>917</v>
      </c>
      <c r="B919" s="22"/>
      <c r="C919" s="22"/>
      <c r="D919" s="22"/>
      <c r="E919" s="7">
        <v>517478.33</v>
      </c>
      <c r="F919" s="13">
        <v>447549.29</v>
      </c>
      <c r="G919" s="21">
        <f t="shared" si="14"/>
        <v>86.486576162522582</v>
      </c>
    </row>
    <row r="920" spans="1:7" ht="12" customHeight="1" outlineLevel="1" x14ac:dyDescent="0.2">
      <c r="A920" s="22" t="s">
        <v>918</v>
      </c>
      <c r="B920" s="22"/>
      <c r="C920" s="22"/>
      <c r="D920" s="22"/>
      <c r="E920" s="7">
        <v>2223955.94</v>
      </c>
      <c r="F920" s="13">
        <v>1960300.33</v>
      </c>
      <c r="G920" s="21">
        <f t="shared" si="14"/>
        <v>88.144746698533964</v>
      </c>
    </row>
    <row r="921" spans="1:7" ht="12" customHeight="1" outlineLevel="1" x14ac:dyDescent="0.2">
      <c r="A921" s="22" t="s">
        <v>919</v>
      </c>
      <c r="B921" s="22"/>
      <c r="C921" s="22"/>
      <c r="D921" s="22"/>
      <c r="E921" s="7">
        <v>553803.68000000005</v>
      </c>
      <c r="F921" s="14">
        <v>534732.80000000005</v>
      </c>
      <c r="G921" s="21">
        <f t="shared" si="14"/>
        <v>96.556382579472938</v>
      </c>
    </row>
    <row r="922" spans="1:7" ht="12" customHeight="1" outlineLevel="1" x14ac:dyDescent="0.2">
      <c r="A922" s="22" t="s">
        <v>920</v>
      </c>
      <c r="B922" s="22"/>
      <c r="C922" s="22"/>
      <c r="D922" s="22"/>
      <c r="E922" s="7">
        <v>1174794.21</v>
      </c>
      <c r="F922" s="13">
        <v>1096301.8799999999</v>
      </c>
      <c r="G922" s="21">
        <f t="shared" si="14"/>
        <v>93.318631524409696</v>
      </c>
    </row>
    <row r="923" spans="1:7" ht="12" customHeight="1" outlineLevel="1" x14ac:dyDescent="0.2">
      <c r="A923" s="22" t="s">
        <v>921</v>
      </c>
      <c r="B923" s="22"/>
      <c r="C923" s="22"/>
      <c r="D923" s="22"/>
      <c r="E923" s="8">
        <v>1189245.1000000001</v>
      </c>
      <c r="F923" s="13">
        <v>1099916.46</v>
      </c>
      <c r="G923" s="21">
        <f t="shared" si="14"/>
        <v>92.488626608593961</v>
      </c>
    </row>
    <row r="924" spans="1:7" ht="12" customHeight="1" outlineLevel="1" x14ac:dyDescent="0.2">
      <c r="A924" s="22" t="s">
        <v>922</v>
      </c>
      <c r="B924" s="22"/>
      <c r="C924" s="22"/>
      <c r="D924" s="22"/>
      <c r="E924" s="7">
        <v>633053.82999999996</v>
      </c>
      <c r="F924" s="13">
        <v>609224.46</v>
      </c>
      <c r="G924" s="21">
        <f t="shared" si="14"/>
        <v>96.235806676977219</v>
      </c>
    </row>
    <row r="925" spans="1:7" ht="12" customHeight="1" outlineLevel="1" x14ac:dyDescent="0.2">
      <c r="A925" s="22" t="s">
        <v>923</v>
      </c>
      <c r="B925" s="22"/>
      <c r="C925" s="22"/>
      <c r="D925" s="22"/>
      <c r="E925" s="7">
        <v>490547.09</v>
      </c>
      <c r="F925" s="13">
        <v>326360.81</v>
      </c>
      <c r="G925" s="21">
        <f t="shared" si="14"/>
        <v>66.529965553357982</v>
      </c>
    </row>
    <row r="926" spans="1:7" ht="12" customHeight="1" outlineLevel="1" x14ac:dyDescent="0.2">
      <c r="A926" s="22" t="s">
        <v>924</v>
      </c>
      <c r="B926" s="22"/>
      <c r="C926" s="22"/>
      <c r="D926" s="22"/>
      <c r="E926" s="7">
        <v>549593.02</v>
      </c>
      <c r="F926" s="13">
        <v>543232.54</v>
      </c>
      <c r="G926" s="21">
        <f t="shared" si="14"/>
        <v>98.84269272560995</v>
      </c>
    </row>
    <row r="927" spans="1:7" ht="12" customHeight="1" outlineLevel="1" x14ac:dyDescent="0.2">
      <c r="A927" s="22" t="s">
        <v>925</v>
      </c>
      <c r="B927" s="22"/>
      <c r="C927" s="22"/>
      <c r="D927" s="22"/>
      <c r="E927" s="7">
        <v>913729.69</v>
      </c>
      <c r="F927" s="13">
        <v>775713.51</v>
      </c>
      <c r="G927" s="21">
        <f t="shared" si="14"/>
        <v>84.895294362165259</v>
      </c>
    </row>
    <row r="928" spans="1:7" ht="12" customHeight="1" outlineLevel="1" x14ac:dyDescent="0.2">
      <c r="A928" s="22" t="s">
        <v>926</v>
      </c>
      <c r="B928" s="22"/>
      <c r="C928" s="22"/>
      <c r="D928" s="22"/>
      <c r="E928" s="7">
        <v>884781.16</v>
      </c>
      <c r="F928" s="13">
        <v>876485.47</v>
      </c>
      <c r="G928" s="21">
        <f t="shared" si="14"/>
        <v>99.062402052050928</v>
      </c>
    </row>
    <row r="929" spans="1:7" ht="12" customHeight="1" outlineLevel="1" x14ac:dyDescent="0.2">
      <c r="A929" s="22" t="s">
        <v>927</v>
      </c>
      <c r="B929" s="22"/>
      <c r="C929" s="22"/>
      <c r="D929" s="22"/>
      <c r="E929" s="8">
        <v>526115.5</v>
      </c>
      <c r="F929" s="13">
        <v>516982.98</v>
      </c>
      <c r="G929" s="21">
        <f t="shared" si="14"/>
        <v>98.264160626326344</v>
      </c>
    </row>
    <row r="930" spans="1:7" ht="12" customHeight="1" outlineLevel="1" x14ac:dyDescent="0.2">
      <c r="A930" s="22" t="s">
        <v>928</v>
      </c>
      <c r="B930" s="22"/>
      <c r="C930" s="22"/>
      <c r="D930" s="22"/>
      <c r="E930" s="7">
        <v>871308.74</v>
      </c>
      <c r="F930" s="13">
        <v>719743.92</v>
      </c>
      <c r="G930" s="21">
        <f t="shared" si="14"/>
        <v>82.604923715100114</v>
      </c>
    </row>
    <row r="931" spans="1:7" ht="12" customHeight="1" outlineLevel="1" x14ac:dyDescent="0.2">
      <c r="A931" s="22" t="s">
        <v>929</v>
      </c>
      <c r="B931" s="22"/>
      <c r="C931" s="22"/>
      <c r="D931" s="22"/>
      <c r="E931" s="7">
        <v>852345.06</v>
      </c>
      <c r="F931" s="13">
        <v>842814.56</v>
      </c>
      <c r="G931" s="21">
        <f t="shared" si="14"/>
        <v>98.881849564541383</v>
      </c>
    </row>
    <row r="932" spans="1:7" ht="12" customHeight="1" outlineLevel="1" x14ac:dyDescent="0.2">
      <c r="A932" s="22" t="s">
        <v>930</v>
      </c>
      <c r="B932" s="22"/>
      <c r="C932" s="22"/>
      <c r="D932" s="22"/>
      <c r="E932" s="7">
        <v>1169326.83</v>
      </c>
      <c r="F932" s="13">
        <v>915746.96</v>
      </c>
      <c r="G932" s="21">
        <f t="shared" si="14"/>
        <v>78.314029619930963</v>
      </c>
    </row>
    <row r="933" spans="1:7" ht="12" customHeight="1" outlineLevel="1" x14ac:dyDescent="0.2">
      <c r="A933" s="22" t="s">
        <v>931</v>
      </c>
      <c r="B933" s="22"/>
      <c r="C933" s="22"/>
      <c r="D933" s="22"/>
      <c r="E933" s="7">
        <v>864443.87</v>
      </c>
      <c r="F933" s="13">
        <v>826459.15</v>
      </c>
      <c r="G933" s="21">
        <f t="shared" si="14"/>
        <v>95.605877799792836</v>
      </c>
    </row>
    <row r="934" spans="1:7" ht="12" customHeight="1" outlineLevel="1" x14ac:dyDescent="0.2">
      <c r="A934" s="22" t="s">
        <v>932</v>
      </c>
      <c r="B934" s="22"/>
      <c r="C934" s="22"/>
      <c r="D934" s="22"/>
      <c r="E934" s="7">
        <v>856800.58</v>
      </c>
      <c r="F934" s="13">
        <v>767323.55</v>
      </c>
      <c r="G934" s="21">
        <f t="shared" si="14"/>
        <v>89.556842970391088</v>
      </c>
    </row>
    <row r="935" spans="1:7" ht="12" customHeight="1" outlineLevel="1" x14ac:dyDescent="0.2">
      <c r="A935" s="22" t="s">
        <v>933</v>
      </c>
      <c r="B935" s="22"/>
      <c r="C935" s="22"/>
      <c r="D935" s="22"/>
      <c r="E935" s="7">
        <v>918406.31</v>
      </c>
      <c r="F935" s="13">
        <v>885221.42</v>
      </c>
      <c r="G935" s="21">
        <f t="shared" si="14"/>
        <v>96.38668750000204</v>
      </c>
    </row>
    <row r="936" spans="1:7" ht="12" customHeight="1" outlineLevel="1" x14ac:dyDescent="0.2">
      <c r="A936" s="22" t="s">
        <v>934</v>
      </c>
      <c r="B936" s="22"/>
      <c r="C936" s="22"/>
      <c r="D936" s="22"/>
      <c r="E936" s="7">
        <v>881713.89</v>
      </c>
      <c r="F936" s="14">
        <v>759794.3</v>
      </c>
      <c r="G936" s="21">
        <f t="shared" si="14"/>
        <v>86.172431739733625</v>
      </c>
    </row>
    <row r="937" spans="1:7" ht="12" customHeight="1" outlineLevel="1" x14ac:dyDescent="0.2">
      <c r="A937" s="22" t="s">
        <v>935</v>
      </c>
      <c r="B937" s="22"/>
      <c r="C937" s="22"/>
      <c r="D937" s="22"/>
      <c r="E937" s="7">
        <v>863633.24</v>
      </c>
      <c r="F937" s="13">
        <v>799044.73</v>
      </c>
      <c r="G937" s="21">
        <f t="shared" si="14"/>
        <v>92.521303371787781</v>
      </c>
    </row>
    <row r="938" spans="1:7" ht="12" customHeight="1" outlineLevel="1" x14ac:dyDescent="0.2">
      <c r="A938" s="22" t="s">
        <v>936</v>
      </c>
      <c r="B938" s="22"/>
      <c r="C938" s="22"/>
      <c r="D938" s="22"/>
      <c r="E938" s="8">
        <v>553898.1</v>
      </c>
      <c r="F938" s="13">
        <v>377015.07</v>
      </c>
      <c r="G938" s="21">
        <f t="shared" si="14"/>
        <v>68.065781413584929</v>
      </c>
    </row>
    <row r="939" spans="1:7" ht="12" customHeight="1" outlineLevel="1" x14ac:dyDescent="0.2">
      <c r="A939" s="22" t="s">
        <v>937</v>
      </c>
      <c r="B939" s="22"/>
      <c r="C939" s="22"/>
      <c r="D939" s="22"/>
      <c r="E939" s="7">
        <v>348548.46</v>
      </c>
      <c r="F939" s="13">
        <v>181193.56</v>
      </c>
      <c r="G939" s="21">
        <f t="shared" si="14"/>
        <v>51.985184499165484</v>
      </c>
    </row>
    <row r="940" spans="1:7" ht="12" customHeight="1" outlineLevel="1" x14ac:dyDescent="0.2">
      <c r="A940" s="22" t="s">
        <v>938</v>
      </c>
      <c r="B940" s="22"/>
      <c r="C940" s="22"/>
      <c r="D940" s="22"/>
      <c r="E940" s="7">
        <v>349980.73</v>
      </c>
      <c r="F940" s="13">
        <v>246638.89</v>
      </c>
      <c r="G940" s="21">
        <f t="shared" si="14"/>
        <v>70.472134280078805</v>
      </c>
    </row>
    <row r="941" spans="1:7" ht="12" customHeight="1" outlineLevel="1" x14ac:dyDescent="0.2">
      <c r="A941" s="22" t="s">
        <v>939</v>
      </c>
      <c r="B941" s="22"/>
      <c r="C941" s="22"/>
      <c r="D941" s="22"/>
      <c r="E941" s="7">
        <v>598686.81000000006</v>
      </c>
      <c r="F941" s="13">
        <v>477833.33</v>
      </c>
      <c r="G941" s="21">
        <f t="shared" si="14"/>
        <v>79.813572308366034</v>
      </c>
    </row>
    <row r="942" spans="1:7" ht="12" customHeight="1" outlineLevel="1" x14ac:dyDescent="0.2">
      <c r="A942" s="22" t="s">
        <v>940</v>
      </c>
      <c r="B942" s="22"/>
      <c r="C942" s="22"/>
      <c r="D942" s="22"/>
      <c r="E942" s="7">
        <v>407499.38</v>
      </c>
      <c r="F942" s="13">
        <v>399242.56</v>
      </c>
      <c r="G942" s="21">
        <f t="shared" si="14"/>
        <v>97.973783420234895</v>
      </c>
    </row>
    <row r="943" spans="1:7" ht="12" customHeight="1" outlineLevel="1" x14ac:dyDescent="0.2">
      <c r="A943" s="22" t="s">
        <v>941</v>
      </c>
      <c r="B943" s="22"/>
      <c r="C943" s="22"/>
      <c r="D943" s="22"/>
      <c r="E943" s="7">
        <v>78938.41</v>
      </c>
      <c r="F943" s="13">
        <v>68439.97</v>
      </c>
      <c r="G943" s="21">
        <f t="shared" si="14"/>
        <v>86.700466857642553</v>
      </c>
    </row>
    <row r="944" spans="1:7" ht="12" customHeight="1" outlineLevel="1" x14ac:dyDescent="0.2">
      <c r="A944" s="22" t="s">
        <v>942</v>
      </c>
      <c r="B944" s="22"/>
      <c r="C944" s="22"/>
      <c r="D944" s="22"/>
      <c r="E944" s="7">
        <v>463514.03</v>
      </c>
      <c r="F944" s="13">
        <v>377375.09</v>
      </c>
      <c r="G944" s="21">
        <f t="shared" si="14"/>
        <v>81.416109454119436</v>
      </c>
    </row>
    <row r="945" spans="1:7" ht="12" customHeight="1" outlineLevel="1" x14ac:dyDescent="0.2">
      <c r="A945" s="22" t="s">
        <v>943</v>
      </c>
      <c r="B945" s="22"/>
      <c r="C945" s="22"/>
      <c r="D945" s="22"/>
      <c r="E945" s="7">
        <v>439547.43</v>
      </c>
      <c r="F945" s="13">
        <v>336144.95</v>
      </c>
      <c r="G945" s="21">
        <f t="shared" si="14"/>
        <v>76.475239543545968</v>
      </c>
    </row>
    <row r="946" spans="1:7" ht="12" customHeight="1" outlineLevel="1" x14ac:dyDescent="0.2">
      <c r="A946" s="22" t="s">
        <v>944</v>
      </c>
      <c r="B946" s="22"/>
      <c r="C946" s="22"/>
      <c r="D946" s="22"/>
      <c r="E946" s="7">
        <v>480913.85</v>
      </c>
      <c r="F946" s="13">
        <v>439735.17</v>
      </c>
      <c r="G946" s="21">
        <f t="shared" si="14"/>
        <v>91.437410255495863</v>
      </c>
    </row>
    <row r="947" spans="1:7" ht="12" customHeight="1" outlineLevel="1" x14ac:dyDescent="0.2">
      <c r="A947" s="22" t="s">
        <v>945</v>
      </c>
      <c r="B947" s="22"/>
      <c r="C947" s="22"/>
      <c r="D947" s="22"/>
      <c r="E947" s="7">
        <v>569364.57999999996</v>
      </c>
      <c r="F947" s="13">
        <v>476130.74</v>
      </c>
      <c r="G947" s="21">
        <f t="shared" si="14"/>
        <v>83.624931498197526</v>
      </c>
    </row>
    <row r="948" spans="1:7" ht="12" customHeight="1" outlineLevel="1" x14ac:dyDescent="0.2">
      <c r="A948" s="22" t="s">
        <v>946</v>
      </c>
      <c r="B948" s="22"/>
      <c r="C948" s="22"/>
      <c r="D948" s="22"/>
      <c r="E948" s="8">
        <v>1060068.8</v>
      </c>
      <c r="F948" s="13">
        <v>267262.99</v>
      </c>
      <c r="G948" s="21">
        <f t="shared" si="14"/>
        <v>25.211853230658232</v>
      </c>
    </row>
    <row r="949" spans="1:7" ht="12" customHeight="1" outlineLevel="1" x14ac:dyDescent="0.2">
      <c r="A949" s="22" t="s">
        <v>947</v>
      </c>
      <c r="B949" s="22"/>
      <c r="C949" s="22"/>
      <c r="D949" s="22"/>
      <c r="E949" s="7">
        <v>657640.23</v>
      </c>
      <c r="F949" s="14">
        <v>567731.4</v>
      </c>
      <c r="G949" s="21">
        <f t="shared" si="14"/>
        <v>86.328569041465116</v>
      </c>
    </row>
    <row r="950" spans="1:7" ht="12" customHeight="1" outlineLevel="1" x14ac:dyDescent="0.2">
      <c r="A950" s="22" t="s">
        <v>948</v>
      </c>
      <c r="B950" s="22"/>
      <c r="C950" s="22"/>
      <c r="D950" s="22"/>
      <c r="E950" s="7">
        <v>1147535.3799999999</v>
      </c>
      <c r="F950" s="13">
        <v>1012942.67</v>
      </c>
      <c r="G950" s="21">
        <f t="shared" si="14"/>
        <v>88.271149426347108</v>
      </c>
    </row>
    <row r="951" spans="1:7" ht="12" customHeight="1" outlineLevel="1" x14ac:dyDescent="0.2">
      <c r="A951" s="22" t="s">
        <v>949</v>
      </c>
      <c r="B951" s="22"/>
      <c r="C951" s="22"/>
      <c r="D951" s="22"/>
      <c r="E951" s="7">
        <v>632161.68000000005</v>
      </c>
      <c r="F951" s="13">
        <v>462272.95</v>
      </c>
      <c r="G951" s="21">
        <f t="shared" si="14"/>
        <v>73.125746881715443</v>
      </c>
    </row>
    <row r="952" spans="1:7" ht="12" customHeight="1" outlineLevel="1" x14ac:dyDescent="0.2">
      <c r="A952" s="22" t="s">
        <v>950</v>
      </c>
      <c r="B952" s="22"/>
      <c r="C952" s="22"/>
      <c r="D952" s="22"/>
      <c r="E952" s="7">
        <v>881178.51</v>
      </c>
      <c r="F952" s="13">
        <v>821257.29</v>
      </c>
      <c r="G952" s="21">
        <f t="shared" si="14"/>
        <v>93.199877287066386</v>
      </c>
    </row>
    <row r="953" spans="1:7" ht="12" customHeight="1" outlineLevel="1" x14ac:dyDescent="0.2">
      <c r="A953" s="22" t="s">
        <v>951</v>
      </c>
      <c r="B953" s="22"/>
      <c r="C953" s="22"/>
      <c r="D953" s="22"/>
      <c r="E953" s="8">
        <v>1174950.3</v>
      </c>
      <c r="F953" s="13">
        <v>943742.37</v>
      </c>
      <c r="G953" s="21">
        <f t="shared" si="14"/>
        <v>80.321897019814372</v>
      </c>
    </row>
    <row r="954" spans="1:7" ht="12" customHeight="1" outlineLevel="1" x14ac:dyDescent="0.2">
      <c r="A954" s="22" t="s">
        <v>952</v>
      </c>
      <c r="B954" s="22"/>
      <c r="C954" s="22"/>
      <c r="D954" s="22"/>
      <c r="E954" s="7">
        <v>1221329.96</v>
      </c>
      <c r="F954" s="13">
        <v>726389.93</v>
      </c>
      <c r="G954" s="21">
        <f t="shared" si="14"/>
        <v>59.475322295377083</v>
      </c>
    </row>
    <row r="955" spans="1:7" ht="12" customHeight="1" outlineLevel="1" x14ac:dyDescent="0.2">
      <c r="A955" s="22" t="s">
        <v>953</v>
      </c>
      <c r="B955" s="22"/>
      <c r="C955" s="22"/>
      <c r="D955" s="22"/>
      <c r="E955" s="7">
        <v>442572.99</v>
      </c>
      <c r="F955" s="13">
        <v>291380.44</v>
      </c>
      <c r="G955" s="21">
        <f t="shared" si="14"/>
        <v>65.837827111862396</v>
      </c>
    </row>
    <row r="956" spans="1:7" ht="12" customHeight="1" outlineLevel="1" x14ac:dyDescent="0.2">
      <c r="A956" s="22" t="s">
        <v>954</v>
      </c>
      <c r="B956" s="22"/>
      <c r="C956" s="22"/>
      <c r="D956" s="22"/>
      <c r="E956" s="7">
        <v>589305.27</v>
      </c>
      <c r="F956" s="13">
        <v>477244.53</v>
      </c>
      <c r="G956" s="21">
        <f t="shared" si="14"/>
        <v>80.984263045874343</v>
      </c>
    </row>
    <row r="957" spans="1:7" ht="12" customHeight="1" outlineLevel="1" x14ac:dyDescent="0.2">
      <c r="A957" s="22" t="s">
        <v>955</v>
      </c>
      <c r="B957" s="22"/>
      <c r="C957" s="22"/>
      <c r="D957" s="22"/>
      <c r="E957" s="7">
        <v>569220.54</v>
      </c>
      <c r="F957" s="13">
        <v>333589.58</v>
      </c>
      <c r="G957" s="21">
        <f t="shared" si="14"/>
        <v>58.604628005869216</v>
      </c>
    </row>
    <row r="958" spans="1:7" ht="12" customHeight="1" outlineLevel="1" x14ac:dyDescent="0.2">
      <c r="A958" s="22" t="s">
        <v>956</v>
      </c>
      <c r="B958" s="22"/>
      <c r="C958" s="22"/>
      <c r="D958" s="22"/>
      <c r="E958" s="7">
        <v>506162.44</v>
      </c>
      <c r="F958" s="13">
        <v>179691.83</v>
      </c>
      <c r="G958" s="21">
        <f t="shared" si="14"/>
        <v>35.500822621291292</v>
      </c>
    </row>
    <row r="959" spans="1:7" ht="12" customHeight="1" outlineLevel="1" x14ac:dyDescent="0.2">
      <c r="A959" s="22" t="s">
        <v>957</v>
      </c>
      <c r="B959" s="22"/>
      <c r="C959" s="22"/>
      <c r="D959" s="22"/>
      <c r="E959" s="8">
        <v>926823.9</v>
      </c>
      <c r="F959" s="13">
        <v>848318.74</v>
      </c>
      <c r="G959" s="21">
        <f t="shared" si="14"/>
        <v>91.529657359936451</v>
      </c>
    </row>
    <row r="960" spans="1:7" ht="12" customHeight="1" outlineLevel="1" x14ac:dyDescent="0.2">
      <c r="A960" s="22" t="s">
        <v>958</v>
      </c>
      <c r="B960" s="22"/>
      <c r="C960" s="22"/>
      <c r="D960" s="22"/>
      <c r="E960" s="7">
        <v>1155494.6200000001</v>
      </c>
      <c r="F960" s="13">
        <v>1050464.77</v>
      </c>
      <c r="G960" s="21">
        <f t="shared" si="14"/>
        <v>90.910399046254327</v>
      </c>
    </row>
    <row r="961" spans="1:7" ht="12" customHeight="1" outlineLevel="1" x14ac:dyDescent="0.2">
      <c r="A961" s="22" t="s">
        <v>959</v>
      </c>
      <c r="B961" s="22"/>
      <c r="C961" s="22"/>
      <c r="D961" s="22"/>
      <c r="E961" s="7">
        <v>1154351.26</v>
      </c>
      <c r="F961" s="14">
        <v>1119995.3</v>
      </c>
      <c r="G961" s="21">
        <f t="shared" si="14"/>
        <v>97.023786329994564</v>
      </c>
    </row>
    <row r="962" spans="1:7" ht="12" customHeight="1" outlineLevel="1" x14ac:dyDescent="0.2">
      <c r="A962" s="22" t="s">
        <v>960</v>
      </c>
      <c r="B962" s="22"/>
      <c r="C962" s="22"/>
      <c r="D962" s="22"/>
      <c r="E962" s="7">
        <v>1416899.45</v>
      </c>
      <c r="F962" s="13">
        <v>1372260.08</v>
      </c>
      <c r="G962" s="21">
        <f t="shared" si="14"/>
        <v>96.849503329258837</v>
      </c>
    </row>
    <row r="963" spans="1:7" ht="12" customHeight="1" outlineLevel="1" x14ac:dyDescent="0.2">
      <c r="A963" s="22" t="s">
        <v>961</v>
      </c>
      <c r="B963" s="22"/>
      <c r="C963" s="22"/>
      <c r="D963" s="22"/>
      <c r="E963" s="7">
        <v>1391429.89</v>
      </c>
      <c r="F963" s="13">
        <v>1358010.68</v>
      </c>
      <c r="G963" s="21">
        <f t="shared" si="14"/>
        <v>97.598211002927357</v>
      </c>
    </row>
    <row r="964" spans="1:7" ht="12" customHeight="1" outlineLevel="1" x14ac:dyDescent="0.2">
      <c r="A964" s="22" t="s">
        <v>962</v>
      </c>
      <c r="B964" s="22"/>
      <c r="C964" s="22"/>
      <c r="D964" s="22"/>
      <c r="E964" s="8">
        <v>755164.5</v>
      </c>
      <c r="F964" s="13">
        <v>560591.55000000005</v>
      </c>
      <c r="G964" s="21">
        <f t="shared" si="14"/>
        <v>74.234362182014664</v>
      </c>
    </row>
    <row r="965" spans="1:7" ht="12" customHeight="1" outlineLevel="1" x14ac:dyDescent="0.2">
      <c r="A965" s="22" t="s">
        <v>963</v>
      </c>
      <c r="B965" s="22"/>
      <c r="C965" s="22"/>
      <c r="D965" s="22"/>
      <c r="E965" s="7">
        <v>315879.87</v>
      </c>
      <c r="F965" s="13">
        <v>97417.81</v>
      </c>
      <c r="G965" s="21">
        <f t="shared" si="14"/>
        <v>30.840145020953692</v>
      </c>
    </row>
    <row r="966" spans="1:7" ht="12" customHeight="1" outlineLevel="1" x14ac:dyDescent="0.2">
      <c r="A966" s="22" t="s">
        <v>964</v>
      </c>
      <c r="B966" s="22"/>
      <c r="C966" s="22"/>
      <c r="D966" s="22"/>
      <c r="E966" s="8">
        <v>355810.2</v>
      </c>
      <c r="F966" s="13">
        <v>105311.73</v>
      </c>
      <c r="G966" s="21">
        <f t="shared" si="14"/>
        <v>29.597726540723112</v>
      </c>
    </row>
    <row r="967" spans="1:7" ht="12" customHeight="1" outlineLevel="1" x14ac:dyDescent="0.2">
      <c r="A967" s="22" t="s">
        <v>965</v>
      </c>
      <c r="B967" s="22"/>
      <c r="C967" s="22"/>
      <c r="D967" s="22"/>
      <c r="E967" s="7">
        <v>1266845.02</v>
      </c>
      <c r="F967" s="13">
        <v>1080804.02</v>
      </c>
      <c r="G967" s="21">
        <f t="shared" ref="G967:G1030" si="15">F967/E967*100</f>
        <v>85.31462041031665</v>
      </c>
    </row>
    <row r="968" spans="1:7" ht="12" customHeight="1" outlineLevel="1" x14ac:dyDescent="0.2">
      <c r="A968" s="22" t="s">
        <v>966</v>
      </c>
      <c r="B968" s="22"/>
      <c r="C968" s="22"/>
      <c r="D968" s="22"/>
      <c r="E968" s="7">
        <v>1214985.3500000001</v>
      </c>
      <c r="F968" s="13">
        <v>1165561.22</v>
      </c>
      <c r="G968" s="21">
        <f t="shared" si="15"/>
        <v>95.932121321462844</v>
      </c>
    </row>
    <row r="969" spans="1:7" ht="12" customHeight="1" outlineLevel="1" x14ac:dyDescent="0.2">
      <c r="A969" s="22" t="s">
        <v>967</v>
      </c>
      <c r="B969" s="22"/>
      <c r="C969" s="22"/>
      <c r="D969" s="22"/>
      <c r="E969" s="7">
        <v>1251572.21</v>
      </c>
      <c r="F969" s="14">
        <v>1240067.3</v>
      </c>
      <c r="G969" s="21">
        <f t="shared" si="15"/>
        <v>99.080763386397024</v>
      </c>
    </row>
    <row r="970" spans="1:7" ht="12" customHeight="1" outlineLevel="1" x14ac:dyDescent="0.2">
      <c r="A970" s="22" t="s">
        <v>968</v>
      </c>
      <c r="B970" s="22"/>
      <c r="C970" s="22"/>
      <c r="D970" s="22"/>
      <c r="E970" s="7">
        <v>1217000.8500000001</v>
      </c>
      <c r="F970" s="14">
        <v>997618.3</v>
      </c>
      <c r="G970" s="21">
        <f t="shared" si="15"/>
        <v>81.973508892783428</v>
      </c>
    </row>
    <row r="971" spans="1:7" ht="12" customHeight="1" outlineLevel="1" x14ac:dyDescent="0.2">
      <c r="A971" s="22" t="s">
        <v>969</v>
      </c>
      <c r="B971" s="22"/>
      <c r="C971" s="22"/>
      <c r="D971" s="22"/>
      <c r="E971" s="7">
        <v>1231470.3400000001</v>
      </c>
      <c r="F971" s="14">
        <v>1072353.7</v>
      </c>
      <c r="G971" s="21">
        <f t="shared" si="15"/>
        <v>87.079133387816697</v>
      </c>
    </row>
    <row r="972" spans="1:7" ht="12" customHeight="1" outlineLevel="1" x14ac:dyDescent="0.2">
      <c r="A972" s="22" t="s">
        <v>970</v>
      </c>
      <c r="B972" s="22"/>
      <c r="C972" s="22"/>
      <c r="D972" s="22"/>
      <c r="E972" s="7">
        <v>1260941.6100000001</v>
      </c>
      <c r="F972" s="13">
        <v>1194053.8500000001</v>
      </c>
      <c r="G972" s="21">
        <f t="shared" si="15"/>
        <v>94.695411788338077</v>
      </c>
    </row>
    <row r="973" spans="1:7" ht="12" customHeight="1" outlineLevel="1" x14ac:dyDescent="0.2">
      <c r="A973" s="22" t="s">
        <v>971</v>
      </c>
      <c r="B973" s="22"/>
      <c r="C973" s="22"/>
      <c r="D973" s="22"/>
      <c r="E973" s="7">
        <v>1237551.4099999999</v>
      </c>
      <c r="F973" s="13">
        <v>1217375.05</v>
      </c>
      <c r="G973" s="21">
        <f t="shared" si="15"/>
        <v>98.369654800845822</v>
      </c>
    </row>
    <row r="974" spans="1:7" ht="12" customHeight="1" outlineLevel="1" x14ac:dyDescent="0.2">
      <c r="A974" s="22" t="s">
        <v>972</v>
      </c>
      <c r="B974" s="22"/>
      <c r="C974" s="22"/>
      <c r="D974" s="22"/>
      <c r="E974" s="7">
        <v>1253723.55</v>
      </c>
      <c r="F974" s="13">
        <v>1065862.44</v>
      </c>
      <c r="G974" s="21">
        <f t="shared" si="15"/>
        <v>85.01574689252665</v>
      </c>
    </row>
    <row r="975" spans="1:7" ht="12" customHeight="1" outlineLevel="1" x14ac:dyDescent="0.2">
      <c r="A975" s="22" t="s">
        <v>973</v>
      </c>
      <c r="B975" s="22"/>
      <c r="C975" s="22"/>
      <c r="D975" s="22"/>
      <c r="E975" s="7">
        <v>1229180.5900000001</v>
      </c>
      <c r="F975" s="13">
        <v>1216733.78</v>
      </c>
      <c r="G975" s="21">
        <f t="shared" si="15"/>
        <v>98.987389639792468</v>
      </c>
    </row>
    <row r="976" spans="1:7" ht="12" customHeight="1" outlineLevel="1" x14ac:dyDescent="0.2">
      <c r="A976" s="22" t="s">
        <v>974</v>
      </c>
      <c r="B976" s="22"/>
      <c r="C976" s="22"/>
      <c r="D976" s="22"/>
      <c r="E976" s="7">
        <v>1058103.73</v>
      </c>
      <c r="F976" s="13">
        <v>1023523.36</v>
      </c>
      <c r="G976" s="21">
        <f t="shared" si="15"/>
        <v>96.731854446822524</v>
      </c>
    </row>
    <row r="977" spans="1:7" ht="12" customHeight="1" outlineLevel="1" x14ac:dyDescent="0.2">
      <c r="A977" s="22" t="s">
        <v>975</v>
      </c>
      <c r="B977" s="22"/>
      <c r="C977" s="22"/>
      <c r="D977" s="22"/>
      <c r="E977" s="7">
        <v>1247921.95</v>
      </c>
      <c r="F977" s="13">
        <v>1097259.75</v>
      </c>
      <c r="G977" s="21">
        <f t="shared" si="15"/>
        <v>87.926953284217831</v>
      </c>
    </row>
    <row r="978" spans="1:7" ht="12" customHeight="1" outlineLevel="1" x14ac:dyDescent="0.2">
      <c r="A978" s="22" t="s">
        <v>976</v>
      </c>
      <c r="B978" s="22"/>
      <c r="C978" s="22"/>
      <c r="D978" s="22"/>
      <c r="E978" s="7">
        <v>1242671.26</v>
      </c>
      <c r="F978" s="13">
        <v>1175008.08</v>
      </c>
      <c r="G978" s="21">
        <f t="shared" si="15"/>
        <v>94.555021735997997</v>
      </c>
    </row>
    <row r="979" spans="1:7" ht="12" customHeight="1" outlineLevel="1" x14ac:dyDescent="0.2">
      <c r="A979" s="22" t="s">
        <v>977</v>
      </c>
      <c r="B979" s="22"/>
      <c r="C979" s="22"/>
      <c r="D979" s="22"/>
      <c r="E979" s="7">
        <v>1239806.1100000001</v>
      </c>
      <c r="F979" s="13">
        <v>1066084.8600000001</v>
      </c>
      <c r="G979" s="21">
        <f t="shared" si="15"/>
        <v>85.988030822012973</v>
      </c>
    </row>
    <row r="980" spans="1:7" ht="12" customHeight="1" outlineLevel="1" x14ac:dyDescent="0.2">
      <c r="A980" s="22" t="s">
        <v>978</v>
      </c>
      <c r="B980" s="22"/>
      <c r="C980" s="22"/>
      <c r="D980" s="22"/>
      <c r="E980" s="7">
        <v>1207054.06</v>
      </c>
      <c r="F980" s="13">
        <v>1062423.79</v>
      </c>
      <c r="G980" s="21">
        <f t="shared" si="15"/>
        <v>88.017912801685114</v>
      </c>
    </row>
    <row r="981" spans="1:7" ht="12" customHeight="1" outlineLevel="1" x14ac:dyDescent="0.2">
      <c r="A981" s="22" t="s">
        <v>979</v>
      </c>
      <c r="B981" s="22"/>
      <c r="C981" s="22"/>
      <c r="D981" s="22"/>
      <c r="E981" s="7">
        <v>1149338.04</v>
      </c>
      <c r="F981" s="13">
        <v>1020704.99</v>
      </c>
      <c r="G981" s="21">
        <f t="shared" si="15"/>
        <v>88.808075124703961</v>
      </c>
    </row>
    <row r="982" spans="1:7" ht="12" customHeight="1" outlineLevel="1" x14ac:dyDescent="0.2">
      <c r="A982" s="22" t="s">
        <v>980</v>
      </c>
      <c r="B982" s="22"/>
      <c r="C982" s="22"/>
      <c r="D982" s="22"/>
      <c r="E982" s="7">
        <v>1259241.93</v>
      </c>
      <c r="F982" s="13">
        <v>1090539.81</v>
      </c>
      <c r="G982" s="21">
        <f t="shared" si="15"/>
        <v>86.602882577139098</v>
      </c>
    </row>
    <row r="983" spans="1:7" ht="12" customHeight="1" outlineLevel="1" x14ac:dyDescent="0.2">
      <c r="A983" s="22" t="s">
        <v>981</v>
      </c>
      <c r="B983" s="22"/>
      <c r="C983" s="22"/>
      <c r="D983" s="22"/>
      <c r="E983" s="7">
        <v>1216674.1499999999</v>
      </c>
      <c r="F983" s="13">
        <v>1178064.67</v>
      </c>
      <c r="G983" s="21">
        <f t="shared" si="15"/>
        <v>96.826637600544075</v>
      </c>
    </row>
    <row r="984" spans="1:7" ht="12" customHeight="1" outlineLevel="1" x14ac:dyDescent="0.2">
      <c r="A984" s="22" t="s">
        <v>982</v>
      </c>
      <c r="B984" s="22"/>
      <c r="C984" s="22"/>
      <c r="D984" s="22"/>
      <c r="E984" s="7">
        <v>1238533.19</v>
      </c>
      <c r="F984" s="13">
        <v>1187545.67</v>
      </c>
      <c r="G984" s="21">
        <f t="shared" si="15"/>
        <v>95.883233456182154</v>
      </c>
    </row>
    <row r="985" spans="1:7" ht="12" customHeight="1" outlineLevel="1" x14ac:dyDescent="0.2">
      <c r="A985" s="22" t="s">
        <v>983</v>
      </c>
      <c r="B985" s="22"/>
      <c r="C985" s="22"/>
      <c r="D985" s="22"/>
      <c r="E985" s="7">
        <v>1211858.47</v>
      </c>
      <c r="F985" s="13">
        <v>1115410.21</v>
      </c>
      <c r="G985" s="21">
        <f t="shared" si="15"/>
        <v>92.041293402850911</v>
      </c>
    </row>
    <row r="986" spans="1:7" ht="12" customHeight="1" outlineLevel="1" x14ac:dyDescent="0.2">
      <c r="A986" s="22" t="s">
        <v>984</v>
      </c>
      <c r="B986" s="22"/>
      <c r="C986" s="22"/>
      <c r="D986" s="22"/>
      <c r="E986" s="7">
        <v>1212653.06</v>
      </c>
      <c r="F986" s="13">
        <v>1088052.3700000001</v>
      </c>
      <c r="G986" s="21">
        <f t="shared" si="15"/>
        <v>89.724951504266187</v>
      </c>
    </row>
    <row r="987" spans="1:7" ht="12" customHeight="1" outlineLevel="1" x14ac:dyDescent="0.2">
      <c r="A987" s="22" t="s">
        <v>985</v>
      </c>
      <c r="B987" s="22"/>
      <c r="C987" s="22"/>
      <c r="D987" s="22"/>
      <c r="E987" s="9">
        <v>1250957</v>
      </c>
      <c r="F987" s="13">
        <v>1115887.42</v>
      </c>
      <c r="G987" s="21">
        <f t="shared" si="15"/>
        <v>89.202700012870139</v>
      </c>
    </row>
    <row r="988" spans="1:7" ht="12" customHeight="1" outlineLevel="1" x14ac:dyDescent="0.2">
      <c r="A988" s="22" t="s">
        <v>986</v>
      </c>
      <c r="B988" s="22"/>
      <c r="C988" s="22"/>
      <c r="D988" s="22"/>
      <c r="E988" s="7">
        <v>1215054.6100000001</v>
      </c>
      <c r="F988" s="13">
        <v>1025600.11</v>
      </c>
      <c r="G988" s="21">
        <f t="shared" si="15"/>
        <v>84.407737854679624</v>
      </c>
    </row>
    <row r="989" spans="1:7" ht="12" customHeight="1" outlineLevel="1" x14ac:dyDescent="0.2">
      <c r="A989" s="22" t="s">
        <v>987</v>
      </c>
      <c r="B989" s="22"/>
      <c r="C989" s="22"/>
      <c r="D989" s="22"/>
      <c r="E989" s="7">
        <v>880440.97</v>
      </c>
      <c r="F989" s="13">
        <v>837127.92</v>
      </c>
      <c r="G989" s="21">
        <f t="shared" si="15"/>
        <v>95.080527658770819</v>
      </c>
    </row>
    <row r="990" spans="1:7" ht="12" customHeight="1" outlineLevel="1" x14ac:dyDescent="0.2">
      <c r="A990" s="22" t="s">
        <v>988</v>
      </c>
      <c r="B990" s="22"/>
      <c r="C990" s="22"/>
      <c r="D990" s="22"/>
      <c r="E990" s="7">
        <v>890970.98</v>
      </c>
      <c r="F990" s="13">
        <v>803641.39</v>
      </c>
      <c r="G990" s="21">
        <f t="shared" si="15"/>
        <v>90.198379974171544</v>
      </c>
    </row>
    <row r="991" spans="1:7" ht="12" customHeight="1" outlineLevel="1" x14ac:dyDescent="0.2">
      <c r="A991" s="22" t="s">
        <v>989</v>
      </c>
      <c r="B991" s="22"/>
      <c r="C991" s="22"/>
      <c r="D991" s="22"/>
      <c r="E991" s="8">
        <v>887895.1</v>
      </c>
      <c r="F991" s="13">
        <v>775681.41</v>
      </c>
      <c r="G991" s="21">
        <f t="shared" si="15"/>
        <v>87.36183024323482</v>
      </c>
    </row>
    <row r="992" spans="1:7" ht="12" customHeight="1" outlineLevel="1" x14ac:dyDescent="0.2">
      <c r="A992" s="22" t="s">
        <v>990</v>
      </c>
      <c r="B992" s="22"/>
      <c r="C992" s="22"/>
      <c r="D992" s="22"/>
      <c r="E992" s="7">
        <v>878768.32</v>
      </c>
      <c r="F992" s="13">
        <v>726458.17</v>
      </c>
      <c r="G992" s="21">
        <f t="shared" si="15"/>
        <v>82.667769589144953</v>
      </c>
    </row>
    <row r="993" spans="1:7" ht="12" customHeight="1" outlineLevel="1" x14ac:dyDescent="0.2">
      <c r="A993" s="22" t="s">
        <v>991</v>
      </c>
      <c r="B993" s="22"/>
      <c r="C993" s="22"/>
      <c r="D993" s="22"/>
      <c r="E993" s="7">
        <v>893287.67</v>
      </c>
      <c r="F993" s="13">
        <v>729588.13</v>
      </c>
      <c r="G993" s="21">
        <f t="shared" si="15"/>
        <v>81.674487906006803</v>
      </c>
    </row>
    <row r="994" spans="1:7" ht="12" customHeight="1" outlineLevel="1" x14ac:dyDescent="0.2">
      <c r="A994" s="22" t="s">
        <v>992</v>
      </c>
      <c r="B994" s="22"/>
      <c r="C994" s="22"/>
      <c r="D994" s="22"/>
      <c r="E994" s="7">
        <v>852585.34</v>
      </c>
      <c r="F994" s="13">
        <v>758257.13</v>
      </c>
      <c r="G994" s="21">
        <f t="shared" si="15"/>
        <v>88.93621487791475</v>
      </c>
    </row>
    <row r="995" spans="1:7" ht="12" customHeight="1" outlineLevel="1" x14ac:dyDescent="0.2">
      <c r="A995" s="22" t="s">
        <v>993</v>
      </c>
      <c r="B995" s="22"/>
      <c r="C995" s="22"/>
      <c r="D995" s="22"/>
      <c r="E995" s="7">
        <v>902075.86</v>
      </c>
      <c r="F995" s="13">
        <v>868562.29</v>
      </c>
      <c r="G995" s="21">
        <f t="shared" si="15"/>
        <v>96.284839059987718</v>
      </c>
    </row>
    <row r="996" spans="1:7" ht="12" customHeight="1" outlineLevel="1" x14ac:dyDescent="0.2">
      <c r="A996" s="22" t="s">
        <v>994</v>
      </c>
      <c r="B996" s="22"/>
      <c r="C996" s="22"/>
      <c r="D996" s="22"/>
      <c r="E996" s="7">
        <v>883454.48</v>
      </c>
      <c r="F996" s="13">
        <v>766889.19</v>
      </c>
      <c r="G996" s="21">
        <f t="shared" si="15"/>
        <v>86.805738989517607</v>
      </c>
    </row>
    <row r="997" spans="1:7" ht="12" customHeight="1" outlineLevel="1" x14ac:dyDescent="0.2">
      <c r="A997" s="22" t="s">
        <v>995</v>
      </c>
      <c r="B997" s="22"/>
      <c r="C997" s="22"/>
      <c r="D997" s="22"/>
      <c r="E997" s="7">
        <v>856735.88</v>
      </c>
      <c r="F997" s="13">
        <v>749379.86</v>
      </c>
      <c r="G997" s="21">
        <f t="shared" si="15"/>
        <v>87.469181283734727</v>
      </c>
    </row>
    <row r="998" spans="1:7" ht="12" customHeight="1" outlineLevel="1" x14ac:dyDescent="0.2">
      <c r="A998" s="22" t="s">
        <v>996</v>
      </c>
      <c r="B998" s="22"/>
      <c r="C998" s="22"/>
      <c r="D998" s="22"/>
      <c r="E998" s="7">
        <v>897358.44</v>
      </c>
      <c r="F998" s="13">
        <v>858496.91</v>
      </c>
      <c r="G998" s="21">
        <f t="shared" si="15"/>
        <v>95.669341450669378</v>
      </c>
    </row>
    <row r="999" spans="1:7" ht="12" customHeight="1" outlineLevel="1" x14ac:dyDescent="0.2">
      <c r="A999" s="22" t="s">
        <v>997</v>
      </c>
      <c r="B999" s="22"/>
      <c r="C999" s="22"/>
      <c r="D999" s="22"/>
      <c r="E999" s="7">
        <v>839987.56</v>
      </c>
      <c r="F999" s="13">
        <v>727319.34</v>
      </c>
      <c r="G999" s="21">
        <f t="shared" si="15"/>
        <v>86.586918025309785</v>
      </c>
    </row>
    <row r="1000" spans="1:7" ht="12" customHeight="1" outlineLevel="1" x14ac:dyDescent="0.2">
      <c r="A1000" s="22" t="s">
        <v>998</v>
      </c>
      <c r="B1000" s="22"/>
      <c r="C1000" s="22"/>
      <c r="D1000" s="22"/>
      <c r="E1000" s="7">
        <v>885841.06</v>
      </c>
      <c r="F1000" s="13">
        <v>835182.64</v>
      </c>
      <c r="G1000" s="21">
        <f t="shared" si="15"/>
        <v>94.281319495395707</v>
      </c>
    </row>
    <row r="1001" spans="1:7" ht="12" customHeight="1" outlineLevel="1" x14ac:dyDescent="0.2">
      <c r="A1001" s="22" t="s">
        <v>999</v>
      </c>
      <c r="B1001" s="22"/>
      <c r="C1001" s="22"/>
      <c r="D1001" s="22"/>
      <c r="E1001" s="7">
        <v>897076.89</v>
      </c>
      <c r="F1001" s="14">
        <v>774878.2</v>
      </c>
      <c r="G1001" s="21">
        <f t="shared" si="15"/>
        <v>86.378125290910106</v>
      </c>
    </row>
    <row r="1002" spans="1:7" ht="12" customHeight="1" outlineLevel="1" x14ac:dyDescent="0.2">
      <c r="A1002" s="22" t="s">
        <v>1000</v>
      </c>
      <c r="B1002" s="22"/>
      <c r="C1002" s="22"/>
      <c r="D1002" s="22"/>
      <c r="E1002" s="7">
        <v>908792.79</v>
      </c>
      <c r="F1002" s="13">
        <v>837672.74</v>
      </c>
      <c r="G1002" s="21">
        <f t="shared" si="15"/>
        <v>92.174228186823527</v>
      </c>
    </row>
    <row r="1003" spans="1:7" ht="12" customHeight="1" outlineLevel="1" x14ac:dyDescent="0.2">
      <c r="A1003" s="22" t="s">
        <v>1001</v>
      </c>
      <c r="B1003" s="22"/>
      <c r="C1003" s="22"/>
      <c r="D1003" s="22"/>
      <c r="E1003" s="7">
        <v>899060.39</v>
      </c>
      <c r="F1003" s="13">
        <v>799534.66</v>
      </c>
      <c r="G1003" s="21">
        <f t="shared" si="15"/>
        <v>88.930028382186876</v>
      </c>
    </row>
    <row r="1004" spans="1:7" ht="12" customHeight="1" outlineLevel="1" x14ac:dyDescent="0.2">
      <c r="A1004" s="22" t="s">
        <v>1002</v>
      </c>
      <c r="B1004" s="22"/>
      <c r="C1004" s="22"/>
      <c r="D1004" s="22"/>
      <c r="E1004" s="7">
        <v>1203808.1100000001</v>
      </c>
      <c r="F1004" s="13">
        <v>1036920.95</v>
      </c>
      <c r="G1004" s="21">
        <f t="shared" si="15"/>
        <v>86.136730712006909</v>
      </c>
    </row>
    <row r="1005" spans="1:7" ht="12" customHeight="1" outlineLevel="1" x14ac:dyDescent="0.2">
      <c r="A1005" s="22" t="s">
        <v>1003</v>
      </c>
      <c r="B1005" s="22"/>
      <c r="C1005" s="22"/>
      <c r="D1005" s="22"/>
      <c r="E1005" s="7">
        <v>1207883.04</v>
      </c>
      <c r="F1005" s="13">
        <v>1077558.8400000001</v>
      </c>
      <c r="G1005" s="21">
        <f t="shared" si="15"/>
        <v>89.210528198160645</v>
      </c>
    </row>
    <row r="1006" spans="1:7" ht="12" customHeight="1" outlineLevel="1" x14ac:dyDescent="0.2">
      <c r="A1006" s="22" t="s">
        <v>1004</v>
      </c>
      <c r="B1006" s="22"/>
      <c r="C1006" s="22"/>
      <c r="D1006" s="22"/>
      <c r="E1006" s="7">
        <v>1248246.04</v>
      </c>
      <c r="F1006" s="13">
        <v>1151609.68</v>
      </c>
      <c r="G1006" s="21">
        <f t="shared" si="15"/>
        <v>92.25822819353786</v>
      </c>
    </row>
    <row r="1007" spans="1:7" ht="12" customHeight="1" outlineLevel="1" x14ac:dyDescent="0.2">
      <c r="A1007" s="22" t="s">
        <v>1005</v>
      </c>
      <c r="B1007" s="22"/>
      <c r="C1007" s="22"/>
      <c r="D1007" s="22"/>
      <c r="E1007" s="7">
        <v>1563958.98</v>
      </c>
      <c r="F1007" s="13">
        <v>1417503.08</v>
      </c>
      <c r="G1007" s="21">
        <f t="shared" si="15"/>
        <v>90.635566413640859</v>
      </c>
    </row>
    <row r="1008" spans="1:7" ht="12" customHeight="1" outlineLevel="1" x14ac:dyDescent="0.2">
      <c r="A1008" s="22" t="s">
        <v>1006</v>
      </c>
      <c r="B1008" s="22"/>
      <c r="C1008" s="22"/>
      <c r="D1008" s="22"/>
      <c r="E1008" s="7">
        <v>772869.37</v>
      </c>
      <c r="F1008" s="13">
        <v>480874.46</v>
      </c>
      <c r="G1008" s="21">
        <f t="shared" si="15"/>
        <v>62.219370913871252</v>
      </c>
    </row>
    <row r="1009" spans="1:7" ht="12" customHeight="1" outlineLevel="1" x14ac:dyDescent="0.2">
      <c r="A1009" s="22" t="s">
        <v>1007</v>
      </c>
      <c r="B1009" s="22"/>
      <c r="C1009" s="22"/>
      <c r="D1009" s="22"/>
      <c r="E1009" s="8">
        <v>489061.9</v>
      </c>
      <c r="F1009" s="13">
        <v>413263.64</v>
      </c>
      <c r="G1009" s="21">
        <f t="shared" si="15"/>
        <v>84.501295234815871</v>
      </c>
    </row>
    <row r="1010" spans="1:7" ht="12" customHeight="1" outlineLevel="1" x14ac:dyDescent="0.2">
      <c r="A1010" s="22" t="s">
        <v>1008</v>
      </c>
      <c r="B1010" s="22"/>
      <c r="C1010" s="22"/>
      <c r="D1010" s="22"/>
      <c r="E1010" s="8">
        <v>502541.6</v>
      </c>
      <c r="F1010" s="13">
        <v>354362.36</v>
      </c>
      <c r="G1010" s="21">
        <f t="shared" si="15"/>
        <v>70.514035056998267</v>
      </c>
    </row>
    <row r="1011" spans="1:7" ht="12" customHeight="1" outlineLevel="1" x14ac:dyDescent="0.2">
      <c r="A1011" s="22" t="s">
        <v>1009</v>
      </c>
      <c r="B1011" s="22"/>
      <c r="C1011" s="22"/>
      <c r="D1011" s="22"/>
      <c r="E1011" s="7">
        <v>488082.71</v>
      </c>
      <c r="F1011" s="14">
        <v>379694.2</v>
      </c>
      <c r="G1011" s="21">
        <f t="shared" si="15"/>
        <v>77.793003566956926</v>
      </c>
    </row>
    <row r="1012" spans="1:7" ht="12" customHeight="1" outlineLevel="1" x14ac:dyDescent="0.2">
      <c r="A1012" s="22" t="s">
        <v>1010</v>
      </c>
      <c r="B1012" s="22"/>
      <c r="C1012" s="22"/>
      <c r="D1012" s="22"/>
      <c r="E1012" s="7">
        <v>501562.95</v>
      </c>
      <c r="F1012" s="13">
        <v>393461.16</v>
      </c>
      <c r="G1012" s="21">
        <f t="shared" si="15"/>
        <v>78.447014477444938</v>
      </c>
    </row>
    <row r="1013" spans="1:7" ht="12" customHeight="1" outlineLevel="1" x14ac:dyDescent="0.2">
      <c r="A1013" s="22" t="s">
        <v>1011</v>
      </c>
      <c r="B1013" s="22"/>
      <c r="C1013" s="22"/>
      <c r="D1013" s="22"/>
      <c r="E1013" s="8">
        <v>554283.19999999995</v>
      </c>
      <c r="F1013" s="14">
        <v>426658.9</v>
      </c>
      <c r="G1013" s="21">
        <f t="shared" si="15"/>
        <v>76.974892978895994</v>
      </c>
    </row>
    <row r="1014" spans="1:7" ht="12" customHeight="1" outlineLevel="1" x14ac:dyDescent="0.2">
      <c r="A1014" s="22" t="s">
        <v>1012</v>
      </c>
      <c r="B1014" s="22"/>
      <c r="C1014" s="22"/>
      <c r="D1014" s="22"/>
      <c r="E1014" s="7">
        <v>520948.83</v>
      </c>
      <c r="F1014" s="13">
        <v>465066.44</v>
      </c>
      <c r="G1014" s="21">
        <f t="shared" si="15"/>
        <v>89.272959879764002</v>
      </c>
    </row>
    <row r="1015" spans="1:7" ht="12" customHeight="1" outlineLevel="1" x14ac:dyDescent="0.2">
      <c r="A1015" s="22" t="s">
        <v>1013</v>
      </c>
      <c r="B1015" s="22"/>
      <c r="C1015" s="22"/>
      <c r="D1015" s="22"/>
      <c r="E1015" s="7">
        <v>527277.75</v>
      </c>
      <c r="F1015" s="14">
        <v>482537.7</v>
      </c>
      <c r="G1015" s="21">
        <f t="shared" si="15"/>
        <v>91.5148989313507</v>
      </c>
    </row>
    <row r="1016" spans="1:7" ht="12" customHeight="1" outlineLevel="1" x14ac:dyDescent="0.2">
      <c r="A1016" s="22" t="s">
        <v>1014</v>
      </c>
      <c r="B1016" s="22"/>
      <c r="C1016" s="22"/>
      <c r="D1016" s="22"/>
      <c r="E1016" s="8">
        <v>525361.5</v>
      </c>
      <c r="F1016" s="13">
        <v>308163.92</v>
      </c>
      <c r="G1016" s="21">
        <f t="shared" si="15"/>
        <v>58.657499645482204</v>
      </c>
    </row>
    <row r="1017" spans="1:7" ht="12" customHeight="1" outlineLevel="1" x14ac:dyDescent="0.2">
      <c r="A1017" s="22" t="s">
        <v>1015</v>
      </c>
      <c r="B1017" s="22"/>
      <c r="C1017" s="22"/>
      <c r="D1017" s="22"/>
      <c r="E1017" s="7">
        <v>505373.44</v>
      </c>
      <c r="F1017" s="13">
        <v>274958.33</v>
      </c>
      <c r="G1017" s="21">
        <f t="shared" si="15"/>
        <v>54.406960919829906</v>
      </c>
    </row>
    <row r="1018" spans="1:7" ht="12" customHeight="1" outlineLevel="1" x14ac:dyDescent="0.2">
      <c r="A1018" s="22" t="s">
        <v>1016</v>
      </c>
      <c r="B1018" s="22"/>
      <c r="C1018" s="22"/>
      <c r="D1018" s="22"/>
      <c r="E1018" s="7">
        <v>520081.16</v>
      </c>
      <c r="F1018" s="13">
        <v>364840.95</v>
      </c>
      <c r="G1018" s="21">
        <f t="shared" si="15"/>
        <v>70.15077223716392</v>
      </c>
    </row>
    <row r="1019" spans="1:7" ht="12" customHeight="1" outlineLevel="1" x14ac:dyDescent="0.2">
      <c r="A1019" s="22" t="s">
        <v>1017</v>
      </c>
      <c r="B1019" s="22"/>
      <c r="C1019" s="22"/>
      <c r="D1019" s="22"/>
      <c r="E1019" s="7">
        <v>523495.21</v>
      </c>
      <c r="F1019" s="14">
        <v>418967.8</v>
      </c>
      <c r="G1019" s="21">
        <f t="shared" si="15"/>
        <v>80.032785782318811</v>
      </c>
    </row>
    <row r="1020" spans="1:7" ht="12" customHeight="1" outlineLevel="1" x14ac:dyDescent="0.2">
      <c r="A1020" s="22" t="s">
        <v>1018</v>
      </c>
      <c r="B1020" s="22"/>
      <c r="C1020" s="22"/>
      <c r="D1020" s="22"/>
      <c r="E1020" s="7">
        <v>461628.56</v>
      </c>
      <c r="F1020" s="13">
        <v>440403.45</v>
      </c>
      <c r="G1020" s="21">
        <f t="shared" si="15"/>
        <v>95.402123733418918</v>
      </c>
    </row>
    <row r="1021" spans="1:7" ht="12" customHeight="1" outlineLevel="1" x14ac:dyDescent="0.2">
      <c r="A1021" s="22" t="s">
        <v>1019</v>
      </c>
      <c r="B1021" s="22"/>
      <c r="C1021" s="22"/>
      <c r="D1021" s="22"/>
      <c r="E1021" s="7">
        <v>574646.57999999996</v>
      </c>
      <c r="F1021" s="13">
        <v>514785.03</v>
      </c>
      <c r="G1021" s="21">
        <f t="shared" si="15"/>
        <v>89.582892845198884</v>
      </c>
    </row>
    <row r="1022" spans="1:7" ht="12" customHeight="1" outlineLevel="1" x14ac:dyDescent="0.2">
      <c r="A1022" s="22" t="s">
        <v>1020</v>
      </c>
      <c r="B1022" s="22"/>
      <c r="C1022" s="22"/>
      <c r="D1022" s="22"/>
      <c r="E1022" s="7">
        <v>560080.65</v>
      </c>
      <c r="F1022" s="13">
        <v>447657.11</v>
      </c>
      <c r="G1022" s="21">
        <f t="shared" si="15"/>
        <v>79.927258690333247</v>
      </c>
    </row>
    <row r="1023" spans="1:7" ht="12" customHeight="1" outlineLevel="1" x14ac:dyDescent="0.2">
      <c r="A1023" s="22" t="s">
        <v>1021</v>
      </c>
      <c r="B1023" s="22"/>
      <c r="C1023" s="22"/>
      <c r="D1023" s="22"/>
      <c r="E1023" s="9">
        <v>559629</v>
      </c>
      <c r="F1023" s="13">
        <v>488409.43</v>
      </c>
      <c r="G1023" s="21">
        <f t="shared" si="15"/>
        <v>87.273788527756778</v>
      </c>
    </row>
    <row r="1024" spans="1:7" ht="12" customHeight="1" outlineLevel="1" x14ac:dyDescent="0.2">
      <c r="A1024" s="22" t="s">
        <v>1022</v>
      </c>
      <c r="B1024" s="22"/>
      <c r="C1024" s="22"/>
      <c r="D1024" s="22"/>
      <c r="E1024" s="7">
        <v>573631.86</v>
      </c>
      <c r="F1024" s="13">
        <v>541844.65</v>
      </c>
      <c r="G1024" s="21">
        <f t="shared" si="15"/>
        <v>94.458604513354615</v>
      </c>
    </row>
    <row r="1025" spans="1:7" ht="12" customHeight="1" outlineLevel="1" x14ac:dyDescent="0.2">
      <c r="A1025" s="22" t="s">
        <v>1023</v>
      </c>
      <c r="B1025" s="22"/>
      <c r="C1025" s="22"/>
      <c r="D1025" s="22"/>
      <c r="E1025" s="7">
        <v>568666.05000000005</v>
      </c>
      <c r="F1025" s="13">
        <v>512599.41</v>
      </c>
      <c r="G1025" s="21">
        <f t="shared" si="15"/>
        <v>90.140673950906674</v>
      </c>
    </row>
    <row r="1026" spans="1:7" ht="12" customHeight="1" outlineLevel="1" x14ac:dyDescent="0.2">
      <c r="A1026" s="22" t="s">
        <v>1024</v>
      </c>
      <c r="B1026" s="22"/>
      <c r="C1026" s="22"/>
      <c r="D1026" s="22"/>
      <c r="E1026" s="9">
        <v>568283</v>
      </c>
      <c r="F1026" s="13">
        <v>388852.19</v>
      </c>
      <c r="G1026" s="21">
        <f t="shared" si="15"/>
        <v>68.42580017350511</v>
      </c>
    </row>
    <row r="1027" spans="1:7" ht="12" customHeight="1" outlineLevel="1" x14ac:dyDescent="0.2">
      <c r="A1027" s="22" t="s">
        <v>1025</v>
      </c>
      <c r="B1027" s="22"/>
      <c r="C1027" s="22"/>
      <c r="D1027" s="22"/>
      <c r="E1027" s="7">
        <v>878796.38</v>
      </c>
      <c r="F1027" s="13">
        <v>737140.82</v>
      </c>
      <c r="G1027" s="21">
        <f t="shared" si="15"/>
        <v>83.880730141378137</v>
      </c>
    </row>
    <row r="1028" spans="1:7" ht="12" customHeight="1" outlineLevel="1" x14ac:dyDescent="0.2">
      <c r="A1028" s="22" t="s">
        <v>1026</v>
      </c>
      <c r="B1028" s="22"/>
      <c r="C1028" s="22"/>
      <c r="D1028" s="22"/>
      <c r="E1028" s="7">
        <v>883946.97</v>
      </c>
      <c r="F1028" s="13">
        <v>856749.79</v>
      </c>
      <c r="G1028" s="21">
        <f t="shared" si="15"/>
        <v>96.923211355088426</v>
      </c>
    </row>
    <row r="1029" spans="1:7" ht="12" customHeight="1" outlineLevel="1" x14ac:dyDescent="0.2">
      <c r="A1029" s="22" t="s">
        <v>1027</v>
      </c>
      <c r="B1029" s="22"/>
      <c r="C1029" s="22"/>
      <c r="D1029" s="22"/>
      <c r="E1029" s="7">
        <v>1164638.68</v>
      </c>
      <c r="F1029" s="13">
        <v>1065911.6100000001</v>
      </c>
      <c r="G1029" s="21">
        <f t="shared" si="15"/>
        <v>91.522944266285251</v>
      </c>
    </row>
    <row r="1030" spans="1:7" ht="12" customHeight="1" outlineLevel="1" x14ac:dyDescent="0.2">
      <c r="A1030" s="22" t="s">
        <v>1028</v>
      </c>
      <c r="B1030" s="22"/>
      <c r="C1030" s="22"/>
      <c r="D1030" s="22"/>
      <c r="E1030" s="7">
        <v>1167848.0900000001</v>
      </c>
      <c r="F1030" s="13">
        <v>975774.77</v>
      </c>
      <c r="G1030" s="21">
        <f t="shared" si="15"/>
        <v>83.553227372234687</v>
      </c>
    </row>
    <row r="1031" spans="1:7" ht="12" customHeight="1" outlineLevel="1" x14ac:dyDescent="0.2">
      <c r="A1031" s="22" t="s">
        <v>1029</v>
      </c>
      <c r="B1031" s="22"/>
      <c r="C1031" s="22"/>
      <c r="D1031" s="22"/>
      <c r="E1031" s="7">
        <v>908864.37</v>
      </c>
      <c r="F1031" s="13">
        <v>786134.65</v>
      </c>
      <c r="G1031" s="21">
        <f t="shared" ref="G1031:G1094" si="16">F1031/E1031*100</f>
        <v>86.496365788880041</v>
      </c>
    </row>
    <row r="1032" spans="1:7" ht="12" customHeight="1" outlineLevel="1" x14ac:dyDescent="0.2">
      <c r="A1032" s="22" t="s">
        <v>1030</v>
      </c>
      <c r="B1032" s="22"/>
      <c r="C1032" s="22"/>
      <c r="D1032" s="22"/>
      <c r="E1032" s="7">
        <v>1537497.27</v>
      </c>
      <c r="F1032" s="13">
        <v>1080818.8799999999</v>
      </c>
      <c r="G1032" s="21">
        <f t="shared" si="16"/>
        <v>70.297287747379215</v>
      </c>
    </row>
    <row r="1033" spans="1:7" ht="12" customHeight="1" outlineLevel="1" x14ac:dyDescent="0.2">
      <c r="A1033" s="22" t="s">
        <v>1031</v>
      </c>
      <c r="B1033" s="22"/>
      <c r="C1033" s="22"/>
      <c r="D1033" s="22"/>
      <c r="E1033" s="7">
        <v>1998037.31</v>
      </c>
      <c r="F1033" s="13">
        <v>1773639.61</v>
      </c>
      <c r="G1033" s="21">
        <f t="shared" si="16"/>
        <v>88.769093606164944</v>
      </c>
    </row>
    <row r="1034" spans="1:7" ht="12" customHeight="1" outlineLevel="1" x14ac:dyDescent="0.2">
      <c r="A1034" s="22" t="s">
        <v>1032</v>
      </c>
      <c r="B1034" s="22"/>
      <c r="C1034" s="22"/>
      <c r="D1034" s="22"/>
      <c r="E1034" s="7">
        <v>1566745.46</v>
      </c>
      <c r="F1034" s="13">
        <v>1415698.64</v>
      </c>
      <c r="G1034" s="21">
        <f t="shared" si="16"/>
        <v>90.359198487800313</v>
      </c>
    </row>
    <row r="1035" spans="1:7" ht="12" customHeight="1" outlineLevel="1" x14ac:dyDescent="0.2">
      <c r="A1035" s="22" t="s">
        <v>1033</v>
      </c>
      <c r="B1035" s="22"/>
      <c r="C1035" s="22"/>
      <c r="D1035" s="22"/>
      <c r="E1035" s="7">
        <v>887648.65</v>
      </c>
      <c r="F1035" s="13">
        <v>714329.02</v>
      </c>
      <c r="G1035" s="21">
        <f t="shared" si="16"/>
        <v>80.474298023209968</v>
      </c>
    </row>
    <row r="1036" spans="1:7" ht="12" customHeight="1" outlineLevel="1" x14ac:dyDescent="0.2">
      <c r="A1036" s="22" t="s">
        <v>1034</v>
      </c>
      <c r="B1036" s="22"/>
      <c r="C1036" s="22"/>
      <c r="D1036" s="22"/>
      <c r="E1036" s="7">
        <v>870196.08</v>
      </c>
      <c r="F1036" s="13">
        <v>649451.43000000005</v>
      </c>
      <c r="G1036" s="21">
        <f t="shared" si="16"/>
        <v>74.632768973172119</v>
      </c>
    </row>
    <row r="1037" spans="1:7" ht="12" customHeight="1" outlineLevel="1" x14ac:dyDescent="0.2">
      <c r="A1037" s="22" t="s">
        <v>1035</v>
      </c>
      <c r="B1037" s="22"/>
      <c r="C1037" s="22"/>
      <c r="D1037" s="22"/>
      <c r="E1037" s="8">
        <v>871043.7</v>
      </c>
      <c r="F1037" s="13">
        <v>829322.91</v>
      </c>
      <c r="G1037" s="21">
        <f t="shared" si="16"/>
        <v>95.21025294138515</v>
      </c>
    </row>
    <row r="1038" spans="1:7" ht="12" customHeight="1" outlineLevel="1" x14ac:dyDescent="0.2">
      <c r="A1038" s="22" t="s">
        <v>1036</v>
      </c>
      <c r="B1038" s="22"/>
      <c r="C1038" s="22"/>
      <c r="D1038" s="22"/>
      <c r="E1038" s="7">
        <v>871079.88</v>
      </c>
      <c r="F1038" s="13">
        <v>862925.55</v>
      </c>
      <c r="G1038" s="21">
        <f t="shared" si="16"/>
        <v>99.063882637261699</v>
      </c>
    </row>
    <row r="1039" spans="1:7" ht="12" customHeight="1" outlineLevel="1" x14ac:dyDescent="0.2">
      <c r="A1039" s="22" t="s">
        <v>1037</v>
      </c>
      <c r="B1039" s="22"/>
      <c r="C1039" s="22"/>
      <c r="D1039" s="22"/>
      <c r="E1039" s="7">
        <v>1268311.8899999999</v>
      </c>
      <c r="F1039" s="13">
        <v>1177726.01</v>
      </c>
      <c r="G1039" s="21">
        <f t="shared" si="16"/>
        <v>92.857759931589072</v>
      </c>
    </row>
    <row r="1040" spans="1:7" ht="12" customHeight="1" outlineLevel="1" x14ac:dyDescent="0.2">
      <c r="A1040" s="22" t="s">
        <v>1038</v>
      </c>
      <c r="B1040" s="22"/>
      <c r="C1040" s="22"/>
      <c r="D1040" s="22"/>
      <c r="E1040" s="7">
        <v>1034942.14</v>
      </c>
      <c r="F1040" s="13">
        <v>886648.79</v>
      </c>
      <c r="G1040" s="21">
        <f t="shared" si="16"/>
        <v>85.671339076018299</v>
      </c>
    </row>
    <row r="1041" spans="1:7" ht="12" customHeight="1" outlineLevel="1" x14ac:dyDescent="0.2">
      <c r="A1041" s="22" t="s">
        <v>1039</v>
      </c>
      <c r="B1041" s="22"/>
      <c r="C1041" s="22"/>
      <c r="D1041" s="22"/>
      <c r="E1041" s="7">
        <v>2130916.7400000002</v>
      </c>
      <c r="F1041" s="13">
        <v>1908568.89</v>
      </c>
      <c r="G1041" s="21">
        <f t="shared" si="16"/>
        <v>89.565624699161148</v>
      </c>
    </row>
    <row r="1042" spans="1:7" ht="12" customHeight="1" outlineLevel="1" x14ac:dyDescent="0.2">
      <c r="A1042" s="22" t="s">
        <v>1040</v>
      </c>
      <c r="B1042" s="22"/>
      <c r="C1042" s="22"/>
      <c r="D1042" s="22"/>
      <c r="E1042" s="8">
        <v>2109140.7000000002</v>
      </c>
      <c r="F1042" s="13">
        <v>1484996.07</v>
      </c>
      <c r="G1042" s="21">
        <f t="shared" si="16"/>
        <v>70.407634255979218</v>
      </c>
    </row>
    <row r="1043" spans="1:7" ht="12" customHeight="1" outlineLevel="1" x14ac:dyDescent="0.2">
      <c r="A1043" s="22" t="s">
        <v>1041</v>
      </c>
      <c r="B1043" s="22"/>
      <c r="C1043" s="22"/>
      <c r="D1043" s="22"/>
      <c r="E1043" s="7">
        <v>3630707.47</v>
      </c>
      <c r="F1043" s="13">
        <v>3116309.16</v>
      </c>
      <c r="G1043" s="21">
        <f t="shared" si="16"/>
        <v>85.832008933509584</v>
      </c>
    </row>
    <row r="1044" spans="1:7" ht="12" customHeight="1" outlineLevel="1" x14ac:dyDescent="0.2">
      <c r="A1044" s="22" t="s">
        <v>1042</v>
      </c>
      <c r="B1044" s="22"/>
      <c r="C1044" s="22"/>
      <c r="D1044" s="22"/>
      <c r="E1044" s="7">
        <v>2856292.19</v>
      </c>
      <c r="F1044" s="13">
        <v>2657241.8199999998</v>
      </c>
      <c r="G1044" s="21">
        <f t="shared" si="16"/>
        <v>93.031162193528942</v>
      </c>
    </row>
    <row r="1045" spans="1:7" ht="12" customHeight="1" outlineLevel="1" x14ac:dyDescent="0.2">
      <c r="A1045" s="22" t="s">
        <v>1043</v>
      </c>
      <c r="B1045" s="22"/>
      <c r="C1045" s="22"/>
      <c r="D1045" s="22"/>
      <c r="E1045" s="7">
        <v>2893507.08</v>
      </c>
      <c r="F1045" s="14">
        <v>2446784.1</v>
      </c>
      <c r="G1045" s="21">
        <f t="shared" si="16"/>
        <v>84.561192779248358</v>
      </c>
    </row>
    <row r="1046" spans="1:7" ht="12" customHeight="1" outlineLevel="1" x14ac:dyDescent="0.2">
      <c r="A1046" s="22" t="s">
        <v>1044</v>
      </c>
      <c r="B1046" s="22"/>
      <c r="C1046" s="22"/>
      <c r="D1046" s="22"/>
      <c r="E1046" s="7">
        <v>6328921.79</v>
      </c>
      <c r="F1046" s="13">
        <v>5543264.3200000003</v>
      </c>
      <c r="G1046" s="21">
        <f t="shared" si="16"/>
        <v>87.586235127105283</v>
      </c>
    </row>
    <row r="1047" spans="1:7" ht="12" customHeight="1" outlineLevel="1" x14ac:dyDescent="0.2">
      <c r="A1047" s="22" t="s">
        <v>1045</v>
      </c>
      <c r="B1047" s="22"/>
      <c r="C1047" s="22"/>
      <c r="D1047" s="22"/>
      <c r="E1047" s="9">
        <v>1912065</v>
      </c>
      <c r="F1047" s="13">
        <v>1655938.51</v>
      </c>
      <c r="G1047" s="21">
        <f t="shared" si="16"/>
        <v>86.604718458839002</v>
      </c>
    </row>
    <row r="1048" spans="1:7" ht="12" customHeight="1" outlineLevel="1" x14ac:dyDescent="0.2">
      <c r="A1048" s="22" t="s">
        <v>1046</v>
      </c>
      <c r="B1048" s="22"/>
      <c r="C1048" s="22"/>
      <c r="D1048" s="22"/>
      <c r="E1048" s="7">
        <v>2258874.9900000002</v>
      </c>
      <c r="F1048" s="13">
        <v>2024811.56</v>
      </c>
      <c r="G1048" s="21">
        <f t="shared" si="16"/>
        <v>89.638052967242771</v>
      </c>
    </row>
    <row r="1049" spans="1:7" ht="12" customHeight="1" outlineLevel="1" x14ac:dyDescent="0.2">
      <c r="A1049" s="22" t="s">
        <v>1047</v>
      </c>
      <c r="B1049" s="22"/>
      <c r="C1049" s="22"/>
      <c r="D1049" s="22"/>
      <c r="E1049" s="7">
        <v>2015337.18</v>
      </c>
      <c r="F1049" s="13">
        <v>1774814.08</v>
      </c>
      <c r="G1049" s="21">
        <f t="shared" si="16"/>
        <v>88.065366808744145</v>
      </c>
    </row>
    <row r="1050" spans="1:7" ht="12" customHeight="1" outlineLevel="1" x14ac:dyDescent="0.2">
      <c r="A1050" s="22" t="s">
        <v>1048</v>
      </c>
      <c r="B1050" s="22"/>
      <c r="C1050" s="22"/>
      <c r="D1050" s="22"/>
      <c r="E1050" s="7">
        <v>1920895.97</v>
      </c>
      <c r="F1050" s="13">
        <v>1784163.64</v>
      </c>
      <c r="G1050" s="21">
        <f t="shared" si="16"/>
        <v>92.881846173064744</v>
      </c>
    </row>
    <row r="1051" spans="1:7" ht="12" customHeight="1" outlineLevel="1" x14ac:dyDescent="0.2">
      <c r="A1051" s="22" t="s">
        <v>1049</v>
      </c>
      <c r="B1051" s="22"/>
      <c r="C1051" s="22"/>
      <c r="D1051" s="22"/>
      <c r="E1051" s="7">
        <v>2874510.97</v>
      </c>
      <c r="F1051" s="13">
        <v>2401628.71</v>
      </c>
      <c r="G1051" s="21">
        <f t="shared" si="16"/>
        <v>83.549123140065802</v>
      </c>
    </row>
    <row r="1052" spans="1:7" ht="12" customHeight="1" outlineLevel="1" x14ac:dyDescent="0.2">
      <c r="A1052" s="22" t="s">
        <v>1050</v>
      </c>
      <c r="B1052" s="22"/>
      <c r="C1052" s="22"/>
      <c r="D1052" s="22"/>
      <c r="E1052" s="7">
        <v>555538.44999999995</v>
      </c>
      <c r="F1052" s="13">
        <v>417343.42</v>
      </c>
      <c r="G1052" s="21">
        <f t="shared" si="16"/>
        <v>75.12412867192181</v>
      </c>
    </row>
    <row r="1053" spans="1:7" ht="12" customHeight="1" outlineLevel="1" x14ac:dyDescent="0.2">
      <c r="A1053" s="22" t="s">
        <v>1051</v>
      </c>
      <c r="B1053" s="22"/>
      <c r="C1053" s="22"/>
      <c r="D1053" s="22"/>
      <c r="E1053" s="7">
        <v>568134.18000000005</v>
      </c>
      <c r="F1053" s="13">
        <v>560201.27</v>
      </c>
      <c r="G1053" s="21">
        <f t="shared" si="16"/>
        <v>98.603690768965876</v>
      </c>
    </row>
    <row r="1054" spans="1:7" ht="12" customHeight="1" outlineLevel="1" x14ac:dyDescent="0.2">
      <c r="A1054" s="22" t="s">
        <v>1052</v>
      </c>
      <c r="B1054" s="22"/>
      <c r="C1054" s="22"/>
      <c r="D1054" s="22"/>
      <c r="E1054" s="7">
        <v>1988053.12</v>
      </c>
      <c r="F1054" s="13">
        <v>1965490.37</v>
      </c>
      <c r="G1054" s="21">
        <f t="shared" si="16"/>
        <v>98.865083142245211</v>
      </c>
    </row>
    <row r="1055" spans="1:7" ht="12" customHeight="1" outlineLevel="1" x14ac:dyDescent="0.2">
      <c r="A1055" s="22" t="s">
        <v>1053</v>
      </c>
      <c r="B1055" s="22"/>
      <c r="C1055" s="22"/>
      <c r="D1055" s="22"/>
      <c r="E1055" s="8">
        <v>556665.1</v>
      </c>
      <c r="F1055" s="14">
        <v>532830.19999999995</v>
      </c>
      <c r="G1055" s="21">
        <f t="shared" si="16"/>
        <v>95.718269386746172</v>
      </c>
    </row>
    <row r="1056" spans="1:7" ht="12" customHeight="1" outlineLevel="1" x14ac:dyDescent="0.2">
      <c r="A1056" s="22" t="s">
        <v>1054</v>
      </c>
      <c r="B1056" s="22"/>
      <c r="C1056" s="22"/>
      <c r="D1056" s="22"/>
      <c r="E1056" s="7">
        <v>563686.27</v>
      </c>
      <c r="F1056" s="13">
        <v>531991.47</v>
      </c>
      <c r="G1056" s="21">
        <f t="shared" si="16"/>
        <v>94.377226892540762</v>
      </c>
    </row>
    <row r="1057" spans="1:7" ht="12" customHeight="1" outlineLevel="1" x14ac:dyDescent="0.2">
      <c r="A1057" s="22" t="s">
        <v>1055</v>
      </c>
      <c r="B1057" s="22"/>
      <c r="C1057" s="22"/>
      <c r="D1057" s="22"/>
      <c r="E1057" s="7">
        <v>564239.09</v>
      </c>
      <c r="F1057" s="14">
        <v>437254.2</v>
      </c>
      <c r="G1057" s="21">
        <f t="shared" si="16"/>
        <v>77.494489082633393</v>
      </c>
    </row>
    <row r="1058" spans="1:7" ht="12" customHeight="1" outlineLevel="1" x14ac:dyDescent="0.2">
      <c r="A1058" s="22" t="s">
        <v>1056</v>
      </c>
      <c r="B1058" s="22"/>
      <c r="C1058" s="22"/>
      <c r="D1058" s="22"/>
      <c r="E1058" s="7">
        <v>2148353.7599999998</v>
      </c>
      <c r="F1058" s="13">
        <v>1993599.48</v>
      </c>
      <c r="G1058" s="21">
        <f t="shared" si="16"/>
        <v>92.796610926870827</v>
      </c>
    </row>
    <row r="1059" spans="1:7" ht="12" customHeight="1" outlineLevel="1" x14ac:dyDescent="0.2">
      <c r="A1059" s="22" t="s">
        <v>1057</v>
      </c>
      <c r="B1059" s="22"/>
      <c r="C1059" s="22"/>
      <c r="D1059" s="22"/>
      <c r="E1059" s="7">
        <v>1872095.26</v>
      </c>
      <c r="F1059" s="13">
        <v>1801189.51</v>
      </c>
      <c r="G1059" s="21">
        <f t="shared" si="16"/>
        <v>96.212492413446952</v>
      </c>
    </row>
    <row r="1060" spans="1:7" ht="12" customHeight="1" outlineLevel="1" x14ac:dyDescent="0.2">
      <c r="A1060" s="22" t="s">
        <v>1058</v>
      </c>
      <c r="B1060" s="22"/>
      <c r="C1060" s="22"/>
      <c r="D1060" s="22"/>
      <c r="E1060" s="7">
        <v>1856794.52</v>
      </c>
      <c r="F1060" s="13">
        <v>1753815.26</v>
      </c>
      <c r="G1060" s="21">
        <f t="shared" si="16"/>
        <v>94.453922666682573</v>
      </c>
    </row>
    <row r="1061" spans="1:7" ht="12" customHeight="1" outlineLevel="1" x14ac:dyDescent="0.2">
      <c r="A1061" s="22" t="s">
        <v>1059</v>
      </c>
      <c r="B1061" s="22"/>
      <c r="C1061" s="22"/>
      <c r="D1061" s="22"/>
      <c r="E1061" s="7">
        <v>2428920.25</v>
      </c>
      <c r="F1061" s="13">
        <v>2050099.81</v>
      </c>
      <c r="G1061" s="21">
        <f t="shared" si="16"/>
        <v>84.403751419998258</v>
      </c>
    </row>
    <row r="1062" spans="1:7" ht="12" customHeight="1" outlineLevel="1" x14ac:dyDescent="0.2">
      <c r="A1062" s="22" t="s">
        <v>1060</v>
      </c>
      <c r="B1062" s="22"/>
      <c r="C1062" s="22"/>
      <c r="D1062" s="22"/>
      <c r="E1062" s="7">
        <v>1987371.79</v>
      </c>
      <c r="F1062" s="13">
        <v>1862509.57</v>
      </c>
      <c r="G1062" s="21">
        <f t="shared" si="16"/>
        <v>93.717218860191238</v>
      </c>
    </row>
    <row r="1063" spans="1:7" ht="12" customHeight="1" outlineLevel="1" x14ac:dyDescent="0.2">
      <c r="A1063" s="22" t="s">
        <v>1061</v>
      </c>
      <c r="B1063" s="22"/>
      <c r="C1063" s="22"/>
      <c r="D1063" s="22"/>
      <c r="E1063" s="7">
        <v>2201131.6800000002</v>
      </c>
      <c r="F1063" s="13">
        <v>2072124.75</v>
      </c>
      <c r="G1063" s="21">
        <f t="shared" si="16"/>
        <v>94.139063502098153</v>
      </c>
    </row>
    <row r="1064" spans="1:7" ht="12" customHeight="1" outlineLevel="1" x14ac:dyDescent="0.2">
      <c r="A1064" s="22" t="s">
        <v>1062</v>
      </c>
      <c r="B1064" s="22"/>
      <c r="C1064" s="22"/>
      <c r="D1064" s="22"/>
      <c r="E1064" s="7">
        <v>2146563.89</v>
      </c>
      <c r="F1064" s="13">
        <v>1865771.15</v>
      </c>
      <c r="G1064" s="21">
        <f t="shared" si="16"/>
        <v>86.918966572199238</v>
      </c>
    </row>
    <row r="1065" spans="1:7" ht="12" customHeight="1" outlineLevel="1" x14ac:dyDescent="0.2">
      <c r="A1065" s="22" t="s">
        <v>1063</v>
      </c>
      <c r="B1065" s="22"/>
      <c r="C1065" s="22"/>
      <c r="D1065" s="22"/>
      <c r="E1065" s="7">
        <v>895183.04</v>
      </c>
      <c r="F1065" s="13">
        <v>660880.17000000004</v>
      </c>
      <c r="G1065" s="21">
        <f t="shared" si="16"/>
        <v>73.826261275012541</v>
      </c>
    </row>
    <row r="1066" spans="1:7" ht="12" customHeight="1" outlineLevel="1" x14ac:dyDescent="0.2">
      <c r="A1066" s="22" t="s">
        <v>1064</v>
      </c>
      <c r="B1066" s="22"/>
      <c r="C1066" s="22"/>
      <c r="D1066" s="22"/>
      <c r="E1066" s="7">
        <v>1781500.52</v>
      </c>
      <c r="F1066" s="13">
        <v>1761913.21</v>
      </c>
      <c r="G1066" s="21">
        <f t="shared" si="16"/>
        <v>98.9005161783506</v>
      </c>
    </row>
    <row r="1067" spans="1:7" ht="12" customHeight="1" outlineLevel="1" x14ac:dyDescent="0.2">
      <c r="A1067" s="22" t="s">
        <v>1065</v>
      </c>
      <c r="B1067" s="22"/>
      <c r="C1067" s="22"/>
      <c r="D1067" s="22"/>
      <c r="E1067" s="7">
        <v>1975111.62</v>
      </c>
      <c r="F1067" s="13">
        <v>1801812.48</v>
      </c>
      <c r="G1067" s="21">
        <f t="shared" si="16"/>
        <v>91.225855883527231</v>
      </c>
    </row>
    <row r="1068" spans="1:7" ht="12" customHeight="1" outlineLevel="1" x14ac:dyDescent="0.2">
      <c r="A1068" s="22" t="s">
        <v>1066</v>
      </c>
      <c r="B1068" s="22"/>
      <c r="C1068" s="22"/>
      <c r="D1068" s="22"/>
      <c r="E1068" s="7">
        <v>1824280.93</v>
      </c>
      <c r="F1068" s="13">
        <v>1560280.33</v>
      </c>
      <c r="G1068" s="21">
        <f t="shared" si="16"/>
        <v>85.528511773677323</v>
      </c>
    </row>
    <row r="1069" spans="1:7" ht="12" customHeight="1" outlineLevel="1" x14ac:dyDescent="0.2">
      <c r="A1069" s="22" t="s">
        <v>1067</v>
      </c>
      <c r="B1069" s="22"/>
      <c r="C1069" s="22"/>
      <c r="D1069" s="22"/>
      <c r="E1069" s="7">
        <v>1980207.87</v>
      </c>
      <c r="F1069" s="13">
        <v>1499053.27</v>
      </c>
      <c r="G1069" s="21">
        <f t="shared" si="16"/>
        <v>75.701813567683672</v>
      </c>
    </row>
    <row r="1070" spans="1:7" ht="12" customHeight="1" outlineLevel="1" x14ac:dyDescent="0.2">
      <c r="A1070" s="22" t="s">
        <v>1068</v>
      </c>
      <c r="B1070" s="22"/>
      <c r="C1070" s="22"/>
      <c r="D1070" s="22"/>
      <c r="E1070" s="7">
        <v>2156832.37</v>
      </c>
      <c r="F1070" s="13">
        <v>1875475.17</v>
      </c>
      <c r="G1070" s="21">
        <f t="shared" si="16"/>
        <v>86.955073379207477</v>
      </c>
    </row>
    <row r="1071" spans="1:7" ht="12" customHeight="1" outlineLevel="1" x14ac:dyDescent="0.2">
      <c r="A1071" s="22" t="s">
        <v>1069</v>
      </c>
      <c r="B1071" s="22"/>
      <c r="C1071" s="22"/>
      <c r="D1071" s="22"/>
      <c r="E1071" s="7">
        <v>2122174.3199999998</v>
      </c>
      <c r="F1071" s="13">
        <v>1897350.47</v>
      </c>
      <c r="G1071" s="21">
        <f t="shared" si="16"/>
        <v>89.405966895311423</v>
      </c>
    </row>
    <row r="1072" spans="1:7" ht="12" customHeight="1" outlineLevel="1" x14ac:dyDescent="0.2">
      <c r="A1072" s="22" t="s">
        <v>1070</v>
      </c>
      <c r="B1072" s="22"/>
      <c r="C1072" s="22"/>
      <c r="D1072" s="22"/>
      <c r="E1072" s="7">
        <v>2106842.89</v>
      </c>
      <c r="F1072" s="13">
        <v>1700564.42</v>
      </c>
      <c r="G1072" s="21">
        <f t="shared" si="16"/>
        <v>80.716242681009774</v>
      </c>
    </row>
    <row r="1073" spans="1:7" ht="12" customHeight="1" outlineLevel="1" x14ac:dyDescent="0.2">
      <c r="A1073" s="22" t="s">
        <v>1071</v>
      </c>
      <c r="B1073" s="22"/>
      <c r="C1073" s="22"/>
      <c r="D1073" s="22"/>
      <c r="E1073" s="7">
        <v>2110542.73</v>
      </c>
      <c r="F1073" s="13">
        <v>1950912.87</v>
      </c>
      <c r="G1073" s="21">
        <f t="shared" si="16"/>
        <v>92.436549247216632</v>
      </c>
    </row>
    <row r="1074" spans="1:7" ht="12" customHeight="1" outlineLevel="1" x14ac:dyDescent="0.2">
      <c r="A1074" s="22" t="s">
        <v>1072</v>
      </c>
      <c r="B1074" s="22"/>
      <c r="C1074" s="22"/>
      <c r="D1074" s="22"/>
      <c r="E1074" s="7">
        <v>2125738.89</v>
      </c>
      <c r="F1074" s="13">
        <v>1970858.47</v>
      </c>
      <c r="G1074" s="21">
        <f t="shared" si="16"/>
        <v>92.714043068572721</v>
      </c>
    </row>
    <row r="1075" spans="1:7" ht="12" customHeight="1" outlineLevel="1" x14ac:dyDescent="0.2">
      <c r="A1075" s="22" t="s">
        <v>1073</v>
      </c>
      <c r="B1075" s="22"/>
      <c r="C1075" s="22"/>
      <c r="D1075" s="22"/>
      <c r="E1075" s="7">
        <v>1067293.73</v>
      </c>
      <c r="F1075" s="13">
        <v>984535.58</v>
      </c>
      <c r="G1075" s="21">
        <f t="shared" si="16"/>
        <v>92.24598180671407</v>
      </c>
    </row>
    <row r="1076" spans="1:7" ht="12" customHeight="1" outlineLevel="1" x14ac:dyDescent="0.2">
      <c r="A1076" s="22" t="s">
        <v>1074</v>
      </c>
      <c r="B1076" s="22"/>
      <c r="C1076" s="22"/>
      <c r="D1076" s="22"/>
      <c r="E1076" s="7">
        <v>2100231.48</v>
      </c>
      <c r="F1076" s="13">
        <v>1790136.72</v>
      </c>
      <c r="G1076" s="21">
        <f t="shared" si="16"/>
        <v>85.235210358812452</v>
      </c>
    </row>
    <row r="1077" spans="1:7" ht="12" customHeight="1" outlineLevel="1" x14ac:dyDescent="0.2">
      <c r="A1077" s="22" t="s">
        <v>1075</v>
      </c>
      <c r="B1077" s="22"/>
      <c r="C1077" s="22"/>
      <c r="D1077" s="22"/>
      <c r="E1077" s="7">
        <v>2001010.41</v>
      </c>
      <c r="F1077" s="13">
        <v>1768624.26</v>
      </c>
      <c r="G1077" s="21">
        <f t="shared" si="16"/>
        <v>88.386559668122871</v>
      </c>
    </row>
    <row r="1078" spans="1:7" ht="12" customHeight="1" outlineLevel="1" x14ac:dyDescent="0.2">
      <c r="A1078" s="22" t="s">
        <v>1076</v>
      </c>
      <c r="B1078" s="22"/>
      <c r="C1078" s="22"/>
      <c r="D1078" s="22"/>
      <c r="E1078" s="7">
        <v>2823965.73</v>
      </c>
      <c r="F1078" s="13">
        <v>2429419.37</v>
      </c>
      <c r="G1078" s="21">
        <f t="shared" si="16"/>
        <v>86.028642068542382</v>
      </c>
    </row>
    <row r="1079" spans="1:7" ht="12" customHeight="1" outlineLevel="1" x14ac:dyDescent="0.2">
      <c r="A1079" s="22" t="s">
        <v>1077</v>
      </c>
      <c r="B1079" s="22"/>
      <c r="C1079" s="22"/>
      <c r="D1079" s="22"/>
      <c r="E1079" s="7">
        <v>2824973.01</v>
      </c>
      <c r="F1079" s="13">
        <v>2285312.92</v>
      </c>
      <c r="G1079" s="21">
        <f t="shared" si="16"/>
        <v>80.896805453019184</v>
      </c>
    </row>
    <row r="1080" spans="1:7" ht="12" customHeight="1" outlineLevel="1" x14ac:dyDescent="0.2">
      <c r="A1080" s="22" t="s">
        <v>1078</v>
      </c>
      <c r="B1080" s="22"/>
      <c r="C1080" s="22"/>
      <c r="D1080" s="22"/>
      <c r="E1080" s="7">
        <v>2815273.13</v>
      </c>
      <c r="F1080" s="14">
        <v>2357993.5</v>
      </c>
      <c r="G1080" s="21">
        <f t="shared" si="16"/>
        <v>83.757184156409011</v>
      </c>
    </row>
    <row r="1081" spans="1:7" ht="12" customHeight="1" outlineLevel="1" x14ac:dyDescent="0.2">
      <c r="A1081" s="22" t="s">
        <v>1079</v>
      </c>
      <c r="B1081" s="22"/>
      <c r="C1081" s="22"/>
      <c r="D1081" s="22"/>
      <c r="E1081" s="7">
        <v>2105187.06</v>
      </c>
      <c r="F1081" s="13">
        <v>1972369.98</v>
      </c>
      <c r="G1081" s="21">
        <f t="shared" si="16"/>
        <v>93.690960650309137</v>
      </c>
    </row>
    <row r="1082" spans="1:7" ht="12" customHeight="1" outlineLevel="1" x14ac:dyDescent="0.2">
      <c r="A1082" s="22" t="s">
        <v>1080</v>
      </c>
      <c r="B1082" s="22"/>
      <c r="C1082" s="22"/>
      <c r="D1082" s="22"/>
      <c r="E1082" s="7">
        <v>2110307.9500000002</v>
      </c>
      <c r="F1082" s="13">
        <v>1747911.76</v>
      </c>
      <c r="G1082" s="21">
        <f t="shared" si="16"/>
        <v>82.827331432836601</v>
      </c>
    </row>
    <row r="1083" spans="1:7" ht="12" customHeight="1" outlineLevel="1" x14ac:dyDescent="0.2">
      <c r="A1083" s="22" t="s">
        <v>1081</v>
      </c>
      <c r="B1083" s="22"/>
      <c r="C1083" s="22"/>
      <c r="D1083" s="22"/>
      <c r="E1083" s="9">
        <v>2789313</v>
      </c>
      <c r="F1083" s="13">
        <v>2478774.7400000002</v>
      </c>
      <c r="G1083" s="21">
        <f t="shared" si="16"/>
        <v>88.866855028460421</v>
      </c>
    </row>
    <row r="1084" spans="1:7" ht="12" customHeight="1" outlineLevel="1" x14ac:dyDescent="0.2">
      <c r="A1084" s="22" t="s">
        <v>1082</v>
      </c>
      <c r="B1084" s="22"/>
      <c r="C1084" s="22"/>
      <c r="D1084" s="22"/>
      <c r="E1084" s="7">
        <v>2097908.34</v>
      </c>
      <c r="F1084" s="15">
        <v>1979738</v>
      </c>
      <c r="G1084" s="21">
        <f t="shared" si="16"/>
        <v>94.367230553075558</v>
      </c>
    </row>
    <row r="1085" spans="1:7" ht="12" customHeight="1" outlineLevel="1" x14ac:dyDescent="0.2">
      <c r="A1085" s="22" t="s">
        <v>1083</v>
      </c>
      <c r="B1085" s="22"/>
      <c r="C1085" s="22"/>
      <c r="D1085" s="22"/>
      <c r="E1085" s="7">
        <v>2110351.75</v>
      </c>
      <c r="F1085" s="14">
        <v>1683010.3</v>
      </c>
      <c r="G1085" s="21">
        <f t="shared" si="16"/>
        <v>79.750226472909077</v>
      </c>
    </row>
    <row r="1086" spans="1:7" ht="12" customHeight="1" outlineLevel="1" x14ac:dyDescent="0.2">
      <c r="A1086" s="22" t="s">
        <v>1084</v>
      </c>
      <c r="B1086" s="22"/>
      <c r="C1086" s="22"/>
      <c r="D1086" s="22"/>
      <c r="E1086" s="7">
        <v>869575.17</v>
      </c>
      <c r="F1086" s="13">
        <v>818974.62</v>
      </c>
      <c r="G1086" s="21">
        <f t="shared" si="16"/>
        <v>94.18100335132614</v>
      </c>
    </row>
    <row r="1087" spans="1:7" ht="12" customHeight="1" outlineLevel="1" x14ac:dyDescent="0.2">
      <c r="A1087" s="22" t="s">
        <v>1085</v>
      </c>
      <c r="B1087" s="22"/>
      <c r="C1087" s="22"/>
      <c r="D1087" s="22"/>
      <c r="E1087" s="7">
        <v>876506.62</v>
      </c>
      <c r="F1087" s="13">
        <v>806556.21</v>
      </c>
      <c r="G1087" s="21">
        <f t="shared" si="16"/>
        <v>92.019408820894014</v>
      </c>
    </row>
    <row r="1088" spans="1:7" ht="12" customHeight="1" outlineLevel="1" x14ac:dyDescent="0.2">
      <c r="A1088" s="22" t="s">
        <v>1086</v>
      </c>
      <c r="B1088" s="22"/>
      <c r="C1088" s="22"/>
      <c r="D1088" s="22"/>
      <c r="E1088" s="7">
        <v>1987750.31</v>
      </c>
      <c r="F1088" s="13">
        <v>1570472.71</v>
      </c>
      <c r="G1088" s="21">
        <f t="shared" si="16"/>
        <v>79.007544463670584</v>
      </c>
    </row>
    <row r="1089" spans="1:7" ht="12" customHeight="1" outlineLevel="1" x14ac:dyDescent="0.2">
      <c r="A1089" s="22" t="s">
        <v>1087</v>
      </c>
      <c r="B1089" s="22"/>
      <c r="C1089" s="22"/>
      <c r="D1089" s="22"/>
      <c r="E1089" s="8">
        <v>886203.5</v>
      </c>
      <c r="F1089" s="13">
        <v>684460.64</v>
      </c>
      <c r="G1089" s="21">
        <f t="shared" si="16"/>
        <v>77.235154228120294</v>
      </c>
    </row>
    <row r="1090" spans="1:7" ht="12" customHeight="1" outlineLevel="1" x14ac:dyDescent="0.2">
      <c r="A1090" s="22" t="s">
        <v>1088</v>
      </c>
      <c r="B1090" s="22"/>
      <c r="C1090" s="22"/>
      <c r="D1090" s="22"/>
      <c r="E1090" s="7">
        <v>906726.85</v>
      </c>
      <c r="F1090" s="13">
        <v>753542.65</v>
      </c>
      <c r="G1090" s="21">
        <f t="shared" si="16"/>
        <v>83.105805237817762</v>
      </c>
    </row>
    <row r="1091" spans="1:7" ht="12" customHeight="1" outlineLevel="1" x14ac:dyDescent="0.2">
      <c r="A1091" s="22" t="s">
        <v>1089</v>
      </c>
      <c r="B1091" s="22"/>
      <c r="C1091" s="22"/>
      <c r="D1091" s="22"/>
      <c r="E1091" s="7">
        <v>2258758.41</v>
      </c>
      <c r="F1091" s="13">
        <v>1970289.24</v>
      </c>
      <c r="G1091" s="21">
        <f t="shared" si="16"/>
        <v>87.228861275163993</v>
      </c>
    </row>
    <row r="1092" spans="1:7" ht="12" customHeight="1" outlineLevel="1" x14ac:dyDescent="0.2">
      <c r="A1092" s="22" t="s">
        <v>1090</v>
      </c>
      <c r="B1092" s="22"/>
      <c r="C1092" s="22"/>
      <c r="D1092" s="22"/>
      <c r="E1092" s="7">
        <v>2376053.16</v>
      </c>
      <c r="F1092" s="13">
        <v>1904101.74</v>
      </c>
      <c r="G1092" s="21">
        <f t="shared" si="16"/>
        <v>80.137169153235604</v>
      </c>
    </row>
    <row r="1093" spans="1:7" ht="12" customHeight="1" outlineLevel="1" x14ac:dyDescent="0.2">
      <c r="A1093" s="22" t="s">
        <v>1091</v>
      </c>
      <c r="B1093" s="22"/>
      <c r="C1093" s="22"/>
      <c r="D1093" s="22"/>
      <c r="E1093" s="7">
        <v>2288842.92</v>
      </c>
      <c r="F1093" s="13">
        <v>2056277.19</v>
      </c>
      <c r="G1093" s="21">
        <f t="shared" si="16"/>
        <v>89.839157245443474</v>
      </c>
    </row>
    <row r="1094" spans="1:7" ht="12" customHeight="1" outlineLevel="1" x14ac:dyDescent="0.2">
      <c r="A1094" s="22" t="s">
        <v>1092</v>
      </c>
      <c r="B1094" s="22"/>
      <c r="C1094" s="22"/>
      <c r="D1094" s="22"/>
      <c r="E1094" s="7">
        <v>2190856.3199999998</v>
      </c>
      <c r="F1094" s="13">
        <v>2010299.21</v>
      </c>
      <c r="G1094" s="21">
        <f t="shared" si="16"/>
        <v>91.758605603127833</v>
      </c>
    </row>
    <row r="1095" spans="1:7" ht="12" customHeight="1" outlineLevel="1" x14ac:dyDescent="0.2">
      <c r="A1095" s="22" t="s">
        <v>1093</v>
      </c>
      <c r="B1095" s="22"/>
      <c r="C1095" s="22"/>
      <c r="D1095" s="22"/>
      <c r="E1095" s="7">
        <v>4442280.99</v>
      </c>
      <c r="F1095" s="13">
        <v>3881758.29</v>
      </c>
      <c r="G1095" s="21">
        <f t="shared" ref="G1095:G1158" si="17">F1095/E1095*100</f>
        <v>87.382097141945991</v>
      </c>
    </row>
    <row r="1096" spans="1:7" ht="12" customHeight="1" outlineLevel="1" x14ac:dyDescent="0.2">
      <c r="A1096" s="22" t="s">
        <v>1094</v>
      </c>
      <c r="B1096" s="22"/>
      <c r="C1096" s="22"/>
      <c r="D1096" s="22"/>
      <c r="E1096" s="7">
        <v>3851871.18</v>
      </c>
      <c r="F1096" s="13">
        <v>3348782.44</v>
      </c>
      <c r="G1096" s="21">
        <f t="shared" si="17"/>
        <v>86.939107864972769</v>
      </c>
    </row>
    <row r="1097" spans="1:7" ht="12" customHeight="1" outlineLevel="1" x14ac:dyDescent="0.2">
      <c r="A1097" s="22" t="s">
        <v>1095</v>
      </c>
      <c r="B1097" s="22"/>
      <c r="C1097" s="22"/>
      <c r="D1097" s="22"/>
      <c r="E1097" s="8">
        <v>551000.80000000005</v>
      </c>
      <c r="F1097" s="14">
        <v>500686.9</v>
      </c>
      <c r="G1097" s="21">
        <f t="shared" si="17"/>
        <v>90.868633947536921</v>
      </c>
    </row>
    <row r="1098" spans="1:7" ht="12" customHeight="1" outlineLevel="1" x14ac:dyDescent="0.2">
      <c r="A1098" s="22" t="s">
        <v>1096</v>
      </c>
      <c r="B1098" s="22"/>
      <c r="C1098" s="22"/>
      <c r="D1098" s="22"/>
      <c r="E1098" s="7">
        <v>1139489.43</v>
      </c>
      <c r="F1098" s="13">
        <v>1022691.69</v>
      </c>
      <c r="G1098" s="21">
        <f t="shared" si="17"/>
        <v>89.749993556324597</v>
      </c>
    </row>
    <row r="1099" spans="1:7" ht="12" customHeight="1" outlineLevel="1" x14ac:dyDescent="0.2">
      <c r="A1099" s="22" t="s">
        <v>1097</v>
      </c>
      <c r="B1099" s="22"/>
      <c r="C1099" s="22"/>
      <c r="D1099" s="22"/>
      <c r="E1099" s="7">
        <v>1165301.04</v>
      </c>
      <c r="F1099" s="13">
        <v>886527.94</v>
      </c>
      <c r="G1099" s="21">
        <f t="shared" si="17"/>
        <v>76.077160284693463</v>
      </c>
    </row>
    <row r="1100" spans="1:7" ht="12" customHeight="1" outlineLevel="1" x14ac:dyDescent="0.2">
      <c r="A1100" s="22" t="s">
        <v>1098</v>
      </c>
      <c r="B1100" s="22"/>
      <c r="C1100" s="22"/>
      <c r="D1100" s="22"/>
      <c r="E1100" s="7">
        <v>881788.76</v>
      </c>
      <c r="F1100" s="13">
        <v>721744.63</v>
      </c>
      <c r="G1100" s="21">
        <f t="shared" si="17"/>
        <v>81.850060098293824</v>
      </c>
    </row>
    <row r="1101" spans="1:7" ht="12" customHeight="1" outlineLevel="1" x14ac:dyDescent="0.2">
      <c r="A1101" s="22" t="s">
        <v>1099</v>
      </c>
      <c r="B1101" s="22"/>
      <c r="C1101" s="22"/>
      <c r="D1101" s="22"/>
      <c r="E1101" s="7">
        <v>919467.02</v>
      </c>
      <c r="F1101" s="15">
        <v>797733</v>
      </c>
      <c r="G1101" s="21">
        <f t="shared" si="17"/>
        <v>86.760371242026707</v>
      </c>
    </row>
    <row r="1102" spans="1:7" ht="12" customHeight="1" outlineLevel="1" x14ac:dyDescent="0.2">
      <c r="A1102" s="22" t="s">
        <v>1100</v>
      </c>
      <c r="B1102" s="22"/>
      <c r="C1102" s="22"/>
      <c r="D1102" s="22"/>
      <c r="E1102" s="7">
        <v>1140930.71</v>
      </c>
      <c r="F1102" s="13">
        <v>859221.58</v>
      </c>
      <c r="G1102" s="21">
        <f t="shared" si="17"/>
        <v>75.308830980629835</v>
      </c>
    </row>
    <row r="1103" spans="1:7" ht="12" customHeight="1" outlineLevel="1" x14ac:dyDescent="0.2">
      <c r="A1103" s="22" t="s">
        <v>1101</v>
      </c>
      <c r="B1103" s="22"/>
      <c r="C1103" s="22"/>
      <c r="D1103" s="22"/>
      <c r="E1103" s="7">
        <v>797507.45</v>
      </c>
      <c r="F1103" s="13">
        <v>705389.58</v>
      </c>
      <c r="G1103" s="21">
        <f t="shared" si="17"/>
        <v>88.449277809254326</v>
      </c>
    </row>
    <row r="1104" spans="1:7" ht="12" customHeight="1" outlineLevel="1" x14ac:dyDescent="0.2">
      <c r="A1104" s="22" t="s">
        <v>1102</v>
      </c>
      <c r="B1104" s="22"/>
      <c r="C1104" s="22"/>
      <c r="D1104" s="22"/>
      <c r="E1104" s="7">
        <v>763643.86</v>
      </c>
      <c r="F1104" s="13">
        <v>743015.01</v>
      </c>
      <c r="G1104" s="21">
        <f t="shared" si="17"/>
        <v>97.298629494644274</v>
      </c>
    </row>
    <row r="1105" spans="1:7" ht="12" customHeight="1" outlineLevel="1" x14ac:dyDescent="0.2">
      <c r="A1105" s="22" t="s">
        <v>1103</v>
      </c>
      <c r="B1105" s="22"/>
      <c r="C1105" s="22"/>
      <c r="D1105" s="22"/>
      <c r="E1105" s="7">
        <v>577336.82999999996</v>
      </c>
      <c r="F1105" s="13">
        <v>569808.06999999995</v>
      </c>
      <c r="G1105" s="21">
        <f t="shared" si="17"/>
        <v>98.695950161364209</v>
      </c>
    </row>
    <row r="1106" spans="1:7" ht="12" customHeight="1" outlineLevel="1" x14ac:dyDescent="0.2">
      <c r="A1106" s="22" t="s">
        <v>1104</v>
      </c>
      <c r="B1106" s="22"/>
      <c r="C1106" s="22"/>
      <c r="D1106" s="22"/>
      <c r="E1106" s="7">
        <v>846535.57</v>
      </c>
      <c r="F1106" s="13">
        <v>825541.78</v>
      </c>
      <c r="G1106" s="21">
        <f t="shared" si="17"/>
        <v>97.520034509595405</v>
      </c>
    </row>
    <row r="1107" spans="1:7" ht="12" customHeight="1" outlineLevel="1" x14ac:dyDescent="0.2">
      <c r="A1107" s="22" t="s">
        <v>1105</v>
      </c>
      <c r="B1107" s="22"/>
      <c r="C1107" s="22"/>
      <c r="D1107" s="22"/>
      <c r="E1107" s="7">
        <v>862983.06</v>
      </c>
      <c r="F1107" s="13">
        <v>746842.78</v>
      </c>
      <c r="G1107" s="21">
        <f t="shared" si="17"/>
        <v>86.541997707347804</v>
      </c>
    </row>
    <row r="1108" spans="1:7" ht="12" customHeight="1" outlineLevel="1" x14ac:dyDescent="0.2">
      <c r="A1108" s="22" t="s">
        <v>1106</v>
      </c>
      <c r="B1108" s="22"/>
      <c r="C1108" s="22"/>
      <c r="D1108" s="22"/>
      <c r="E1108" s="7">
        <v>889624.09</v>
      </c>
      <c r="F1108" s="13">
        <v>746993.12</v>
      </c>
      <c r="G1108" s="21">
        <f t="shared" si="17"/>
        <v>83.967276560597639</v>
      </c>
    </row>
    <row r="1109" spans="1:7" ht="12" customHeight="1" outlineLevel="1" x14ac:dyDescent="0.2">
      <c r="A1109" s="22" t="s">
        <v>1107</v>
      </c>
      <c r="B1109" s="22"/>
      <c r="C1109" s="22"/>
      <c r="D1109" s="22"/>
      <c r="E1109" s="7">
        <v>874477.31</v>
      </c>
      <c r="F1109" s="13">
        <v>795633.16</v>
      </c>
      <c r="G1109" s="21">
        <f t="shared" si="17"/>
        <v>90.983854115094189</v>
      </c>
    </row>
    <row r="1110" spans="1:7" ht="12" customHeight="1" outlineLevel="1" x14ac:dyDescent="0.2">
      <c r="A1110" s="22" t="s">
        <v>1108</v>
      </c>
      <c r="B1110" s="22"/>
      <c r="C1110" s="22"/>
      <c r="D1110" s="22"/>
      <c r="E1110" s="7">
        <v>852713.86</v>
      </c>
      <c r="F1110" s="13">
        <v>778382.02</v>
      </c>
      <c r="G1110" s="21">
        <f t="shared" si="17"/>
        <v>91.282909368917728</v>
      </c>
    </row>
    <row r="1111" spans="1:7" ht="12" customHeight="1" outlineLevel="1" x14ac:dyDescent="0.2">
      <c r="A1111" s="22" t="s">
        <v>1109</v>
      </c>
      <c r="B1111" s="22"/>
      <c r="C1111" s="22"/>
      <c r="D1111" s="22"/>
      <c r="E1111" s="8">
        <v>3568461.9</v>
      </c>
      <c r="F1111" s="13">
        <v>3154853.95</v>
      </c>
      <c r="G1111" s="21">
        <f t="shared" si="17"/>
        <v>88.409349417461911</v>
      </c>
    </row>
    <row r="1112" spans="1:7" ht="12" customHeight="1" outlineLevel="1" x14ac:dyDescent="0.2">
      <c r="A1112" s="22" t="s">
        <v>1110</v>
      </c>
      <c r="B1112" s="22"/>
      <c r="C1112" s="22"/>
      <c r="D1112" s="22"/>
      <c r="E1112" s="7">
        <v>836086.01</v>
      </c>
      <c r="F1112" s="13">
        <v>740744.37</v>
      </c>
      <c r="G1112" s="21">
        <f t="shared" si="17"/>
        <v>88.596670813807776</v>
      </c>
    </row>
    <row r="1113" spans="1:7" ht="12" customHeight="1" outlineLevel="1" x14ac:dyDescent="0.2">
      <c r="A1113" s="22" t="s">
        <v>1111</v>
      </c>
      <c r="B1113" s="22"/>
      <c r="C1113" s="22"/>
      <c r="D1113" s="22"/>
      <c r="E1113" s="7">
        <v>1198323.48</v>
      </c>
      <c r="F1113" s="13">
        <v>1045181.13</v>
      </c>
      <c r="G1113" s="21">
        <f t="shared" si="17"/>
        <v>87.220282957319668</v>
      </c>
    </row>
    <row r="1114" spans="1:7" ht="12" customHeight="1" outlineLevel="1" x14ac:dyDescent="0.2">
      <c r="A1114" s="22" t="s">
        <v>1112</v>
      </c>
      <c r="B1114" s="22"/>
      <c r="C1114" s="22"/>
      <c r="D1114" s="22"/>
      <c r="E1114" s="7">
        <v>2838859.12</v>
      </c>
      <c r="F1114" s="13">
        <v>2632605.19</v>
      </c>
      <c r="G1114" s="21">
        <f t="shared" si="17"/>
        <v>92.734619039496394</v>
      </c>
    </row>
    <row r="1115" spans="1:7" ht="12" customHeight="1" outlineLevel="1" x14ac:dyDescent="0.2">
      <c r="A1115" s="22" t="s">
        <v>1113</v>
      </c>
      <c r="B1115" s="22"/>
      <c r="C1115" s="22"/>
      <c r="D1115" s="22"/>
      <c r="E1115" s="7">
        <v>1294099.54</v>
      </c>
      <c r="F1115" s="13">
        <v>1106641.1599999999</v>
      </c>
      <c r="G1115" s="21">
        <f t="shared" si="17"/>
        <v>85.514377047070113</v>
      </c>
    </row>
    <row r="1116" spans="1:7" ht="12" customHeight="1" outlineLevel="1" x14ac:dyDescent="0.2">
      <c r="A1116" s="22" t="s">
        <v>1114</v>
      </c>
      <c r="B1116" s="22"/>
      <c r="C1116" s="22"/>
      <c r="D1116" s="22"/>
      <c r="E1116" s="7">
        <v>1172662.1200000001</v>
      </c>
      <c r="F1116" s="13">
        <v>1110323.69</v>
      </c>
      <c r="G1116" s="21">
        <f t="shared" si="17"/>
        <v>94.684024585018562</v>
      </c>
    </row>
    <row r="1117" spans="1:7" ht="12" customHeight="1" outlineLevel="1" x14ac:dyDescent="0.2">
      <c r="A1117" s="22" t="s">
        <v>1115</v>
      </c>
      <c r="B1117" s="22"/>
      <c r="C1117" s="22"/>
      <c r="D1117" s="22"/>
      <c r="E1117" s="7">
        <v>2903914.67</v>
      </c>
      <c r="F1117" s="13">
        <v>2116573.23</v>
      </c>
      <c r="G1117" s="21">
        <f t="shared" si="17"/>
        <v>72.88689477917751</v>
      </c>
    </row>
    <row r="1118" spans="1:7" ht="12" customHeight="1" outlineLevel="1" x14ac:dyDescent="0.2">
      <c r="A1118" s="22" t="s">
        <v>1116</v>
      </c>
      <c r="B1118" s="22"/>
      <c r="C1118" s="22"/>
      <c r="D1118" s="22"/>
      <c r="E1118" s="7">
        <v>3645926.66</v>
      </c>
      <c r="F1118" s="13">
        <v>3236684.28</v>
      </c>
      <c r="G1118" s="21">
        <f t="shared" si="17"/>
        <v>88.775353478997289</v>
      </c>
    </row>
    <row r="1119" spans="1:7" ht="12" customHeight="1" outlineLevel="1" x14ac:dyDescent="0.2">
      <c r="A1119" s="22" t="s">
        <v>1117</v>
      </c>
      <c r="B1119" s="22"/>
      <c r="C1119" s="22"/>
      <c r="D1119" s="22"/>
      <c r="E1119" s="7">
        <v>4205998.1900000004</v>
      </c>
      <c r="F1119" s="14">
        <v>3289918.1</v>
      </c>
      <c r="G1119" s="21">
        <f t="shared" si="17"/>
        <v>78.219674649931321</v>
      </c>
    </row>
    <row r="1120" spans="1:7" ht="12" customHeight="1" outlineLevel="1" x14ac:dyDescent="0.2">
      <c r="A1120" s="22" t="s">
        <v>1118</v>
      </c>
      <c r="B1120" s="22"/>
      <c r="C1120" s="22"/>
      <c r="D1120" s="22"/>
      <c r="E1120" s="8">
        <v>4464106.5</v>
      </c>
      <c r="F1120" s="13">
        <v>3816364.33</v>
      </c>
      <c r="G1120" s="21">
        <f t="shared" si="17"/>
        <v>85.489992902275063</v>
      </c>
    </row>
    <row r="1121" spans="1:7" ht="12" customHeight="1" outlineLevel="1" x14ac:dyDescent="0.2">
      <c r="A1121" s="22" t="s">
        <v>1119</v>
      </c>
      <c r="B1121" s="22"/>
      <c r="C1121" s="22"/>
      <c r="D1121" s="22"/>
      <c r="E1121" s="7">
        <v>869417.41</v>
      </c>
      <c r="F1121" s="14">
        <v>668803.9</v>
      </c>
      <c r="G1121" s="21">
        <f t="shared" si="17"/>
        <v>76.925524185212709</v>
      </c>
    </row>
    <row r="1122" spans="1:7" ht="12" customHeight="1" outlineLevel="1" x14ac:dyDescent="0.2">
      <c r="A1122" s="22" t="s">
        <v>1120</v>
      </c>
      <c r="B1122" s="22"/>
      <c r="C1122" s="22"/>
      <c r="D1122" s="22"/>
      <c r="E1122" s="7">
        <v>254456.13</v>
      </c>
      <c r="F1122" s="13">
        <v>224215.24</v>
      </c>
      <c r="G1122" s="21">
        <f t="shared" si="17"/>
        <v>88.115479866804534</v>
      </c>
    </row>
    <row r="1123" spans="1:7" ht="12" customHeight="1" outlineLevel="1" x14ac:dyDescent="0.2">
      <c r="A1123" s="22" t="s">
        <v>1121</v>
      </c>
      <c r="B1123" s="22"/>
      <c r="C1123" s="22"/>
      <c r="D1123" s="22"/>
      <c r="E1123" s="7">
        <v>873565.41</v>
      </c>
      <c r="F1123" s="13">
        <v>624546.74</v>
      </c>
      <c r="G1123" s="21">
        <f t="shared" si="17"/>
        <v>71.493986924230441</v>
      </c>
    </row>
    <row r="1124" spans="1:7" ht="12" customHeight="1" outlineLevel="1" x14ac:dyDescent="0.2">
      <c r="A1124" s="22" t="s">
        <v>1122</v>
      </c>
      <c r="B1124" s="22"/>
      <c r="C1124" s="22"/>
      <c r="D1124" s="22"/>
      <c r="E1124" s="7">
        <v>2104211.91</v>
      </c>
      <c r="F1124" s="13">
        <v>1777607.63</v>
      </c>
      <c r="G1124" s="21">
        <f t="shared" si="17"/>
        <v>84.478546174562794</v>
      </c>
    </row>
    <row r="1125" spans="1:7" ht="12" customHeight="1" outlineLevel="1" x14ac:dyDescent="0.2">
      <c r="A1125" s="22" t="s">
        <v>1123</v>
      </c>
      <c r="B1125" s="22"/>
      <c r="C1125" s="22"/>
      <c r="D1125" s="22"/>
      <c r="E1125" s="7">
        <v>1791431.29</v>
      </c>
      <c r="F1125" s="13">
        <v>1626378.89</v>
      </c>
      <c r="G1125" s="21">
        <f t="shared" si="17"/>
        <v>90.786562626133431</v>
      </c>
    </row>
    <row r="1126" spans="1:7" ht="12" customHeight="1" outlineLevel="1" x14ac:dyDescent="0.2">
      <c r="A1126" s="22" t="s">
        <v>1124</v>
      </c>
      <c r="B1126" s="22"/>
      <c r="C1126" s="22"/>
      <c r="D1126" s="22"/>
      <c r="E1126" s="7">
        <v>1968210.87</v>
      </c>
      <c r="F1126" s="13">
        <v>1783731.13</v>
      </c>
      <c r="G1126" s="21">
        <f t="shared" si="17"/>
        <v>90.627033779160044</v>
      </c>
    </row>
    <row r="1127" spans="1:7" ht="12" customHeight="1" outlineLevel="1" x14ac:dyDescent="0.2">
      <c r="A1127" s="22" t="s">
        <v>1125</v>
      </c>
      <c r="B1127" s="22"/>
      <c r="C1127" s="22"/>
      <c r="D1127" s="22"/>
      <c r="E1127" s="8">
        <v>2117482.4</v>
      </c>
      <c r="F1127" s="13">
        <v>1849703.12</v>
      </c>
      <c r="G1127" s="21">
        <f t="shared" si="17"/>
        <v>87.353884027560284</v>
      </c>
    </row>
    <row r="1128" spans="1:7" ht="12" customHeight="1" outlineLevel="1" x14ac:dyDescent="0.2">
      <c r="A1128" s="22" t="s">
        <v>1126</v>
      </c>
      <c r="B1128" s="22"/>
      <c r="C1128" s="22"/>
      <c r="D1128" s="22"/>
      <c r="E1128" s="7">
        <v>877836.64</v>
      </c>
      <c r="F1128" s="13">
        <v>715232.63</v>
      </c>
      <c r="G1128" s="21">
        <f t="shared" si="17"/>
        <v>81.47673466899262</v>
      </c>
    </row>
    <row r="1129" spans="1:7" ht="12" customHeight="1" outlineLevel="1" x14ac:dyDescent="0.2">
      <c r="A1129" s="22" t="s">
        <v>1127</v>
      </c>
      <c r="B1129" s="22"/>
      <c r="C1129" s="22"/>
      <c r="D1129" s="22"/>
      <c r="E1129" s="8">
        <v>1542068.7</v>
      </c>
      <c r="F1129" s="13">
        <v>1233276.1200000001</v>
      </c>
      <c r="G1129" s="21">
        <f t="shared" si="17"/>
        <v>79.975433001136736</v>
      </c>
    </row>
    <row r="1130" spans="1:7" ht="12" customHeight="1" outlineLevel="1" x14ac:dyDescent="0.2">
      <c r="A1130" s="22" t="s">
        <v>1128</v>
      </c>
      <c r="B1130" s="22"/>
      <c r="C1130" s="22"/>
      <c r="D1130" s="22"/>
      <c r="E1130" s="7">
        <v>898495.23</v>
      </c>
      <c r="F1130" s="13">
        <v>633342.93000000005</v>
      </c>
      <c r="G1130" s="21">
        <f t="shared" si="17"/>
        <v>70.489292413939694</v>
      </c>
    </row>
    <row r="1131" spans="1:7" ht="12" customHeight="1" outlineLevel="1" x14ac:dyDescent="0.2">
      <c r="A1131" s="22" t="s">
        <v>1129</v>
      </c>
      <c r="B1131" s="22"/>
      <c r="C1131" s="22"/>
      <c r="D1131" s="22"/>
      <c r="E1131" s="7">
        <v>851041.86</v>
      </c>
      <c r="F1131" s="14">
        <v>843438.3</v>
      </c>
      <c r="G1131" s="21">
        <f t="shared" si="17"/>
        <v>99.10655863625793</v>
      </c>
    </row>
    <row r="1132" spans="1:7" ht="12" customHeight="1" outlineLevel="1" x14ac:dyDescent="0.2">
      <c r="A1132" s="22" t="s">
        <v>1130</v>
      </c>
      <c r="B1132" s="22"/>
      <c r="C1132" s="22"/>
      <c r="D1132" s="22"/>
      <c r="E1132" s="7">
        <v>1197622.3700000001</v>
      </c>
      <c r="F1132" s="14">
        <v>1187504.6000000001</v>
      </c>
      <c r="G1132" s="21">
        <f t="shared" si="17"/>
        <v>99.155178606090999</v>
      </c>
    </row>
    <row r="1133" spans="1:7" ht="12" customHeight="1" outlineLevel="1" x14ac:dyDescent="0.2">
      <c r="A1133" s="22" t="s">
        <v>1131</v>
      </c>
      <c r="B1133" s="22"/>
      <c r="C1133" s="22"/>
      <c r="D1133" s="22"/>
      <c r="E1133" s="7">
        <v>1175804.8500000001</v>
      </c>
      <c r="F1133" s="13">
        <v>970466.55</v>
      </c>
      <c r="G1133" s="21">
        <f t="shared" si="17"/>
        <v>82.536362220312327</v>
      </c>
    </row>
    <row r="1134" spans="1:7" ht="12" customHeight="1" outlineLevel="1" x14ac:dyDescent="0.2">
      <c r="A1134" s="22" t="s">
        <v>1132</v>
      </c>
      <c r="B1134" s="22"/>
      <c r="C1134" s="22"/>
      <c r="D1134" s="22"/>
      <c r="E1134" s="7">
        <v>1884569.26</v>
      </c>
      <c r="F1134" s="13">
        <v>1654476.36</v>
      </c>
      <c r="G1134" s="21">
        <f t="shared" si="17"/>
        <v>87.790690165454578</v>
      </c>
    </row>
    <row r="1135" spans="1:7" ht="12" customHeight="1" outlineLevel="1" x14ac:dyDescent="0.2">
      <c r="A1135" s="22" t="s">
        <v>1133</v>
      </c>
      <c r="B1135" s="22"/>
      <c r="C1135" s="22"/>
      <c r="D1135" s="22"/>
      <c r="E1135" s="7">
        <v>11214686.99</v>
      </c>
      <c r="F1135" s="13">
        <v>9838233.0500000007</v>
      </c>
      <c r="G1135" s="21">
        <f t="shared" si="17"/>
        <v>87.726327616389412</v>
      </c>
    </row>
    <row r="1136" spans="1:7" ht="12" customHeight="1" outlineLevel="1" x14ac:dyDescent="0.2">
      <c r="A1136" s="22" t="s">
        <v>1134</v>
      </c>
      <c r="B1136" s="22"/>
      <c r="C1136" s="22"/>
      <c r="D1136" s="22"/>
      <c r="E1136" s="8">
        <v>896095.8</v>
      </c>
      <c r="F1136" s="13">
        <v>802045.95</v>
      </c>
      <c r="G1136" s="21">
        <f t="shared" si="17"/>
        <v>89.504487131844598</v>
      </c>
    </row>
    <row r="1137" spans="1:7" ht="12" customHeight="1" outlineLevel="1" x14ac:dyDescent="0.2">
      <c r="A1137" s="22" t="s">
        <v>1135</v>
      </c>
      <c r="B1137" s="22"/>
      <c r="C1137" s="22"/>
      <c r="D1137" s="22"/>
      <c r="E1137" s="7">
        <v>887804.57</v>
      </c>
      <c r="F1137" s="13">
        <v>841635.36</v>
      </c>
      <c r="G1137" s="21">
        <f t="shared" si="17"/>
        <v>94.799620146131929</v>
      </c>
    </row>
    <row r="1138" spans="1:7" ht="12" customHeight="1" outlineLevel="1" x14ac:dyDescent="0.2">
      <c r="A1138" s="22" t="s">
        <v>1136</v>
      </c>
      <c r="B1138" s="22"/>
      <c r="C1138" s="22"/>
      <c r="D1138" s="22"/>
      <c r="E1138" s="7">
        <v>1800334.59</v>
      </c>
      <c r="F1138" s="13">
        <v>1765442.88</v>
      </c>
      <c r="G1138" s="21">
        <f t="shared" si="17"/>
        <v>98.061931921221372</v>
      </c>
    </row>
    <row r="1139" spans="1:7" ht="12" customHeight="1" outlineLevel="1" x14ac:dyDescent="0.2">
      <c r="A1139" s="22" t="s">
        <v>1137</v>
      </c>
      <c r="B1139" s="22"/>
      <c r="C1139" s="22"/>
      <c r="D1139" s="22"/>
      <c r="E1139" s="7">
        <v>1210446.4099999999</v>
      </c>
      <c r="F1139" s="13">
        <v>1116155.8500000001</v>
      </c>
      <c r="G1139" s="21">
        <f t="shared" si="17"/>
        <v>92.210265632495066</v>
      </c>
    </row>
    <row r="1140" spans="1:7" ht="12" customHeight="1" outlineLevel="1" x14ac:dyDescent="0.2">
      <c r="A1140" s="22" t="s">
        <v>1138</v>
      </c>
      <c r="B1140" s="22"/>
      <c r="C1140" s="22"/>
      <c r="D1140" s="22"/>
      <c r="E1140" s="8">
        <v>2105151.2999999998</v>
      </c>
      <c r="F1140" s="13">
        <v>1978994.69</v>
      </c>
      <c r="G1140" s="21">
        <f t="shared" si="17"/>
        <v>94.007242614818239</v>
      </c>
    </row>
    <row r="1141" spans="1:7" ht="12" customHeight="1" outlineLevel="1" x14ac:dyDescent="0.2">
      <c r="A1141" s="22" t="s">
        <v>1139</v>
      </c>
      <c r="B1141" s="22"/>
      <c r="C1141" s="22"/>
      <c r="D1141" s="22"/>
      <c r="E1141" s="7">
        <v>328133.36</v>
      </c>
      <c r="F1141" s="13">
        <v>300836.25</v>
      </c>
      <c r="G1141" s="21">
        <f t="shared" si="17"/>
        <v>91.68109271181693</v>
      </c>
    </row>
    <row r="1142" spans="1:7" ht="12" customHeight="1" outlineLevel="1" x14ac:dyDescent="0.2">
      <c r="A1142" s="22" t="s">
        <v>1140</v>
      </c>
      <c r="B1142" s="22"/>
      <c r="C1142" s="22"/>
      <c r="D1142" s="22"/>
      <c r="E1142" s="7">
        <v>929246.69</v>
      </c>
      <c r="F1142" s="13">
        <v>728457.47</v>
      </c>
      <c r="G1142" s="21">
        <f t="shared" si="17"/>
        <v>78.392258787599232</v>
      </c>
    </row>
    <row r="1143" spans="1:7" ht="12" customHeight="1" outlineLevel="1" x14ac:dyDescent="0.2">
      <c r="A1143" s="22" t="s">
        <v>1141</v>
      </c>
      <c r="B1143" s="22"/>
      <c r="C1143" s="22"/>
      <c r="D1143" s="22"/>
      <c r="E1143" s="8">
        <v>326560.2</v>
      </c>
      <c r="F1143" s="13">
        <v>251178.82</v>
      </c>
      <c r="G1143" s="21">
        <f t="shared" si="17"/>
        <v>76.91654402465457</v>
      </c>
    </row>
    <row r="1144" spans="1:7" ht="12" customHeight="1" outlineLevel="1" x14ac:dyDescent="0.2">
      <c r="A1144" s="22" t="s">
        <v>1142</v>
      </c>
      <c r="B1144" s="22"/>
      <c r="C1144" s="22"/>
      <c r="D1144" s="22"/>
      <c r="E1144" s="7">
        <v>1159577.46</v>
      </c>
      <c r="F1144" s="13">
        <v>968267.44</v>
      </c>
      <c r="G1144" s="21">
        <f t="shared" si="17"/>
        <v>83.501747265766952</v>
      </c>
    </row>
    <row r="1145" spans="1:7" ht="12" customHeight="1" outlineLevel="1" x14ac:dyDescent="0.2">
      <c r="A1145" s="22" t="s">
        <v>1143</v>
      </c>
      <c r="B1145" s="22"/>
      <c r="C1145" s="22"/>
      <c r="D1145" s="22"/>
      <c r="E1145" s="7">
        <v>2118064.0299999998</v>
      </c>
      <c r="F1145" s="13">
        <v>1949718.54</v>
      </c>
      <c r="G1145" s="21">
        <f t="shared" si="17"/>
        <v>92.051916862966607</v>
      </c>
    </row>
    <row r="1146" spans="1:7" ht="12" customHeight="1" outlineLevel="1" x14ac:dyDescent="0.2">
      <c r="A1146" s="22" t="s">
        <v>1144</v>
      </c>
      <c r="B1146" s="22"/>
      <c r="C1146" s="22"/>
      <c r="D1146" s="22"/>
      <c r="E1146" s="7">
        <v>399354.98</v>
      </c>
      <c r="F1146" s="13">
        <v>262366.43</v>
      </c>
      <c r="G1146" s="21">
        <f t="shared" si="17"/>
        <v>65.697548081158274</v>
      </c>
    </row>
    <row r="1147" spans="1:7" ht="12" customHeight="1" outlineLevel="1" x14ac:dyDescent="0.2">
      <c r="A1147" s="22" t="s">
        <v>1145</v>
      </c>
      <c r="B1147" s="22"/>
      <c r="C1147" s="22"/>
      <c r="D1147" s="22"/>
      <c r="E1147" s="7">
        <v>915943.35</v>
      </c>
      <c r="F1147" s="13">
        <v>896651.96</v>
      </c>
      <c r="G1147" s="21">
        <f t="shared" si="17"/>
        <v>97.893822800285619</v>
      </c>
    </row>
    <row r="1148" spans="1:7" ht="12" customHeight="1" outlineLevel="1" x14ac:dyDescent="0.2">
      <c r="A1148" s="22" t="s">
        <v>1146</v>
      </c>
      <c r="B1148" s="22"/>
      <c r="C1148" s="22"/>
      <c r="D1148" s="22"/>
      <c r="E1148" s="7">
        <v>2138483.83</v>
      </c>
      <c r="F1148" s="13">
        <v>1742305.02</v>
      </c>
      <c r="G1148" s="21">
        <f t="shared" si="17"/>
        <v>81.473845888280579</v>
      </c>
    </row>
    <row r="1149" spans="1:7" ht="12" customHeight="1" outlineLevel="1" x14ac:dyDescent="0.2">
      <c r="A1149" s="22" t="s">
        <v>1147</v>
      </c>
      <c r="B1149" s="22"/>
      <c r="C1149" s="22"/>
      <c r="D1149" s="22"/>
      <c r="E1149" s="7">
        <v>3719174.91</v>
      </c>
      <c r="F1149" s="14">
        <v>3302334.7</v>
      </c>
      <c r="G1149" s="21">
        <f t="shared" si="17"/>
        <v>88.79213212373493</v>
      </c>
    </row>
    <row r="1150" spans="1:7" ht="12" customHeight="1" outlineLevel="1" x14ac:dyDescent="0.2">
      <c r="A1150" s="22" t="s">
        <v>1148</v>
      </c>
      <c r="B1150" s="22"/>
      <c r="C1150" s="22"/>
      <c r="D1150" s="22"/>
      <c r="E1150" s="7">
        <v>3846805.03</v>
      </c>
      <c r="F1150" s="13">
        <v>3608654.29</v>
      </c>
      <c r="G1150" s="21">
        <f t="shared" si="17"/>
        <v>93.80912892276217</v>
      </c>
    </row>
    <row r="1151" spans="1:7" ht="12" customHeight="1" outlineLevel="1" x14ac:dyDescent="0.2">
      <c r="A1151" s="22" t="s">
        <v>1149</v>
      </c>
      <c r="B1151" s="22"/>
      <c r="C1151" s="22"/>
      <c r="D1151" s="22"/>
      <c r="E1151" s="7">
        <v>3588146.96</v>
      </c>
      <c r="F1151" s="13">
        <v>3223892.25</v>
      </c>
      <c r="G1151" s="21">
        <f t="shared" si="17"/>
        <v>89.848389320152037</v>
      </c>
    </row>
    <row r="1152" spans="1:7" ht="12" customHeight="1" outlineLevel="1" x14ac:dyDescent="0.2">
      <c r="A1152" s="22" t="s">
        <v>1150</v>
      </c>
      <c r="B1152" s="22"/>
      <c r="C1152" s="22"/>
      <c r="D1152" s="22"/>
      <c r="E1152" s="7">
        <v>3671665.59</v>
      </c>
      <c r="F1152" s="13">
        <v>3190938.24</v>
      </c>
      <c r="G1152" s="21">
        <f t="shared" si="17"/>
        <v>86.907104195183535</v>
      </c>
    </row>
    <row r="1153" spans="1:7" ht="12" customHeight="1" outlineLevel="1" x14ac:dyDescent="0.2">
      <c r="A1153" s="22" t="s">
        <v>1151</v>
      </c>
      <c r="B1153" s="22"/>
      <c r="C1153" s="22"/>
      <c r="D1153" s="22"/>
      <c r="E1153" s="7">
        <v>558118.86</v>
      </c>
      <c r="F1153" s="13">
        <v>553778.36</v>
      </c>
      <c r="G1153" s="21">
        <f t="shared" si="17"/>
        <v>99.2222982753172</v>
      </c>
    </row>
    <row r="1154" spans="1:7" ht="12" customHeight="1" outlineLevel="1" x14ac:dyDescent="0.2">
      <c r="A1154" s="22" t="s">
        <v>1152</v>
      </c>
      <c r="B1154" s="22"/>
      <c r="C1154" s="22"/>
      <c r="D1154" s="22"/>
      <c r="E1154" s="7">
        <v>552043.18000000005</v>
      </c>
      <c r="F1154" s="13">
        <v>549734.47</v>
      </c>
      <c r="G1154" s="21">
        <f t="shared" si="17"/>
        <v>99.581788149253086</v>
      </c>
    </row>
    <row r="1155" spans="1:7" ht="12" customHeight="1" outlineLevel="1" x14ac:dyDescent="0.2">
      <c r="A1155" s="22" t="s">
        <v>1153</v>
      </c>
      <c r="B1155" s="22"/>
      <c r="C1155" s="22"/>
      <c r="D1155" s="22"/>
      <c r="E1155" s="7">
        <v>562094.12</v>
      </c>
      <c r="F1155" s="14">
        <v>471025.3</v>
      </c>
      <c r="G1155" s="21">
        <f t="shared" si="17"/>
        <v>83.798296982718838</v>
      </c>
    </row>
    <row r="1156" spans="1:7" ht="12" customHeight="1" outlineLevel="1" x14ac:dyDescent="0.2">
      <c r="A1156" s="22" t="s">
        <v>1154</v>
      </c>
      <c r="B1156" s="22"/>
      <c r="C1156" s="22"/>
      <c r="D1156" s="22"/>
      <c r="E1156" s="7">
        <v>893761.84</v>
      </c>
      <c r="F1156" s="13">
        <v>584904.98</v>
      </c>
      <c r="G1156" s="21">
        <f t="shared" si="17"/>
        <v>65.443046885957898</v>
      </c>
    </row>
    <row r="1157" spans="1:7" ht="12" customHeight="1" outlineLevel="1" x14ac:dyDescent="0.2">
      <c r="A1157" s="22" t="s">
        <v>1155</v>
      </c>
      <c r="B1157" s="22"/>
      <c r="C1157" s="22"/>
      <c r="D1157" s="22"/>
      <c r="E1157" s="7">
        <v>559717.49</v>
      </c>
      <c r="F1157" s="14">
        <v>441286.8</v>
      </c>
      <c r="G1157" s="21">
        <f t="shared" si="17"/>
        <v>78.840988156364375</v>
      </c>
    </row>
    <row r="1158" spans="1:7" ht="12" customHeight="1" outlineLevel="1" x14ac:dyDescent="0.2">
      <c r="A1158" s="22" t="s">
        <v>1156</v>
      </c>
      <c r="B1158" s="22"/>
      <c r="C1158" s="22"/>
      <c r="D1158" s="22"/>
      <c r="E1158" s="7">
        <v>562974.48</v>
      </c>
      <c r="F1158" s="13">
        <v>498682.65</v>
      </c>
      <c r="G1158" s="21">
        <f t="shared" si="17"/>
        <v>88.579974353366779</v>
      </c>
    </row>
    <row r="1159" spans="1:7" ht="12" customHeight="1" outlineLevel="1" x14ac:dyDescent="0.2">
      <c r="A1159" s="22" t="s">
        <v>1157</v>
      </c>
      <c r="B1159" s="22"/>
      <c r="C1159" s="22"/>
      <c r="D1159" s="22"/>
      <c r="E1159" s="7">
        <v>575588.68000000005</v>
      </c>
      <c r="F1159" s="13">
        <v>503151.09</v>
      </c>
      <c r="G1159" s="21">
        <f t="shared" ref="G1159:G1222" si="18">F1159/E1159*100</f>
        <v>87.415042630789756</v>
      </c>
    </row>
    <row r="1160" spans="1:7" ht="12" customHeight="1" outlineLevel="1" x14ac:dyDescent="0.2">
      <c r="A1160" s="22" t="s">
        <v>1158</v>
      </c>
      <c r="B1160" s="22"/>
      <c r="C1160" s="22"/>
      <c r="D1160" s="22"/>
      <c r="E1160" s="7">
        <v>3605180.52</v>
      </c>
      <c r="F1160" s="13">
        <v>2650214.98</v>
      </c>
      <c r="G1160" s="21">
        <f t="shared" si="18"/>
        <v>73.511297570197669</v>
      </c>
    </row>
    <row r="1161" spans="1:7" ht="12" customHeight="1" outlineLevel="1" x14ac:dyDescent="0.2">
      <c r="A1161" s="22" t="s">
        <v>1159</v>
      </c>
      <c r="B1161" s="22"/>
      <c r="C1161" s="22"/>
      <c r="D1161" s="22"/>
      <c r="E1161" s="7">
        <v>1525760.23</v>
      </c>
      <c r="F1161" s="13">
        <v>1266067.83</v>
      </c>
      <c r="G1161" s="21">
        <f t="shared" si="18"/>
        <v>82.979475090919109</v>
      </c>
    </row>
    <row r="1162" spans="1:7" ht="12" customHeight="1" outlineLevel="1" x14ac:dyDescent="0.2">
      <c r="A1162" s="22" t="s">
        <v>1160</v>
      </c>
      <c r="B1162" s="22"/>
      <c r="C1162" s="22"/>
      <c r="D1162" s="22"/>
      <c r="E1162" s="7">
        <v>1555837.94</v>
      </c>
      <c r="F1162" s="14">
        <v>1247790.8999999999</v>
      </c>
      <c r="G1162" s="21">
        <f t="shared" si="18"/>
        <v>80.200570247052852</v>
      </c>
    </row>
    <row r="1163" spans="1:7" ht="12" customHeight="1" outlineLevel="1" x14ac:dyDescent="0.2">
      <c r="A1163" s="22" t="s">
        <v>1161</v>
      </c>
      <c r="B1163" s="22"/>
      <c r="C1163" s="22"/>
      <c r="D1163" s="22"/>
      <c r="E1163" s="7">
        <v>1517269.71</v>
      </c>
      <c r="F1163" s="13">
        <v>1256242.8799999999</v>
      </c>
      <c r="G1163" s="21">
        <f t="shared" si="18"/>
        <v>82.796280168276738</v>
      </c>
    </row>
    <row r="1164" spans="1:7" ht="12" customHeight="1" outlineLevel="1" x14ac:dyDescent="0.2">
      <c r="A1164" s="22" t="s">
        <v>1162</v>
      </c>
      <c r="B1164" s="22"/>
      <c r="C1164" s="22"/>
      <c r="D1164" s="22"/>
      <c r="E1164" s="7">
        <v>1561560.25</v>
      </c>
      <c r="F1164" s="13">
        <v>1406701.58</v>
      </c>
      <c r="G1164" s="21">
        <f t="shared" si="18"/>
        <v>90.083080688049023</v>
      </c>
    </row>
    <row r="1165" spans="1:7" ht="12" customHeight="1" outlineLevel="1" x14ac:dyDescent="0.2">
      <c r="A1165" s="22" t="s">
        <v>1163</v>
      </c>
      <c r="B1165" s="22"/>
      <c r="C1165" s="22"/>
      <c r="D1165" s="22"/>
      <c r="E1165" s="8">
        <v>1567863.1</v>
      </c>
      <c r="F1165" s="13">
        <v>1085554.6499999999</v>
      </c>
      <c r="G1165" s="21">
        <f t="shared" si="18"/>
        <v>69.237846722714494</v>
      </c>
    </row>
    <row r="1166" spans="1:7" ht="12" customHeight="1" outlineLevel="1" x14ac:dyDescent="0.2">
      <c r="A1166" s="22" t="s">
        <v>1164</v>
      </c>
      <c r="B1166" s="22"/>
      <c r="C1166" s="22"/>
      <c r="D1166" s="22"/>
      <c r="E1166" s="7">
        <v>4129937.95</v>
      </c>
      <c r="F1166" s="13">
        <v>3376908.75</v>
      </c>
      <c r="G1166" s="21">
        <f t="shared" si="18"/>
        <v>81.766573514742518</v>
      </c>
    </row>
    <row r="1167" spans="1:7" ht="12" customHeight="1" outlineLevel="1" x14ac:dyDescent="0.2">
      <c r="A1167" s="22" t="s">
        <v>1165</v>
      </c>
      <c r="B1167" s="22"/>
      <c r="C1167" s="22"/>
      <c r="D1167" s="22"/>
      <c r="E1167" s="7">
        <v>2815571.47</v>
      </c>
      <c r="F1167" s="13">
        <v>2209978.7599999998</v>
      </c>
      <c r="G1167" s="21">
        <f t="shared" si="18"/>
        <v>78.491303934117482</v>
      </c>
    </row>
    <row r="1168" spans="1:7" ht="12" customHeight="1" outlineLevel="1" x14ac:dyDescent="0.2">
      <c r="A1168" s="22" t="s">
        <v>1166</v>
      </c>
      <c r="B1168" s="22"/>
      <c r="C1168" s="22"/>
      <c r="D1168" s="22"/>
      <c r="E1168" s="7">
        <v>774848.89</v>
      </c>
      <c r="F1168" s="13">
        <v>688351.82</v>
      </c>
      <c r="G1168" s="21">
        <f t="shared" si="18"/>
        <v>88.83691115567062</v>
      </c>
    </row>
    <row r="1169" spans="1:7" ht="12" customHeight="1" outlineLevel="1" x14ac:dyDescent="0.2">
      <c r="A1169" s="22" t="s">
        <v>1167</v>
      </c>
      <c r="B1169" s="22"/>
      <c r="C1169" s="22"/>
      <c r="D1169" s="22"/>
      <c r="E1169" s="7">
        <v>892194.34</v>
      </c>
      <c r="F1169" s="13">
        <v>351741.32</v>
      </c>
      <c r="G1169" s="21">
        <f t="shared" si="18"/>
        <v>39.424294038897401</v>
      </c>
    </row>
    <row r="1170" spans="1:7" ht="12" customHeight="1" outlineLevel="1" x14ac:dyDescent="0.2">
      <c r="A1170" s="22" t="s">
        <v>1168</v>
      </c>
      <c r="B1170" s="22"/>
      <c r="C1170" s="22"/>
      <c r="D1170" s="22"/>
      <c r="E1170" s="7">
        <v>571772.29</v>
      </c>
      <c r="F1170" s="13">
        <v>542386.18000000005</v>
      </c>
      <c r="G1170" s="21">
        <f t="shared" si="18"/>
        <v>94.860522184452137</v>
      </c>
    </row>
    <row r="1171" spans="1:7" ht="12" customHeight="1" outlineLevel="1" x14ac:dyDescent="0.2">
      <c r="A1171" s="22" t="s">
        <v>1169</v>
      </c>
      <c r="B1171" s="22"/>
      <c r="C1171" s="22"/>
      <c r="D1171" s="22"/>
      <c r="E1171" s="7">
        <v>1094863.05</v>
      </c>
      <c r="F1171" s="13">
        <v>815047.47</v>
      </c>
      <c r="G1171" s="21">
        <f t="shared" si="18"/>
        <v>74.442869361606455</v>
      </c>
    </row>
    <row r="1172" spans="1:7" ht="12" customHeight="1" outlineLevel="1" x14ac:dyDescent="0.2">
      <c r="A1172" s="22" t="s">
        <v>1170</v>
      </c>
      <c r="B1172" s="22"/>
      <c r="C1172" s="22"/>
      <c r="D1172" s="22"/>
      <c r="E1172" s="7">
        <v>1230190.02</v>
      </c>
      <c r="F1172" s="13">
        <v>990417.39</v>
      </c>
      <c r="G1172" s="21">
        <f t="shared" si="18"/>
        <v>80.509301319157174</v>
      </c>
    </row>
    <row r="1173" spans="1:7" ht="12" customHeight="1" outlineLevel="1" x14ac:dyDescent="0.2">
      <c r="A1173" s="22" t="s">
        <v>1171</v>
      </c>
      <c r="B1173" s="22"/>
      <c r="C1173" s="22"/>
      <c r="D1173" s="22"/>
      <c r="E1173" s="7">
        <v>1213259.25</v>
      </c>
      <c r="F1173" s="13">
        <v>1040332.61</v>
      </c>
      <c r="G1173" s="21">
        <f t="shared" si="18"/>
        <v>85.746934136294456</v>
      </c>
    </row>
    <row r="1174" spans="1:7" ht="12" customHeight="1" outlineLevel="1" x14ac:dyDescent="0.2">
      <c r="A1174" s="22" t="s">
        <v>1172</v>
      </c>
      <c r="B1174" s="22"/>
      <c r="C1174" s="22"/>
      <c r="D1174" s="22"/>
      <c r="E1174" s="7">
        <v>1198007.21</v>
      </c>
      <c r="F1174" s="13">
        <v>1188782.6599999999</v>
      </c>
      <c r="G1174" s="21">
        <f t="shared" si="18"/>
        <v>99.230008807709922</v>
      </c>
    </row>
    <row r="1175" spans="1:7" ht="12" customHeight="1" outlineLevel="1" x14ac:dyDescent="0.2">
      <c r="A1175" s="22" t="s">
        <v>1173</v>
      </c>
      <c r="B1175" s="22"/>
      <c r="C1175" s="22"/>
      <c r="D1175" s="22"/>
      <c r="E1175" s="8">
        <v>517931.1</v>
      </c>
      <c r="F1175" s="13">
        <v>260006.18</v>
      </c>
      <c r="G1175" s="21">
        <f t="shared" si="18"/>
        <v>50.200920547153856</v>
      </c>
    </row>
    <row r="1176" spans="1:7" ht="12" customHeight="1" outlineLevel="1" x14ac:dyDescent="0.2">
      <c r="A1176" s="22" t="s">
        <v>1174</v>
      </c>
      <c r="B1176" s="22"/>
      <c r="C1176" s="22"/>
      <c r="D1176" s="22"/>
      <c r="E1176" s="7">
        <v>519964.11</v>
      </c>
      <c r="F1176" s="13">
        <v>372585.89</v>
      </c>
      <c r="G1176" s="21">
        <f t="shared" si="18"/>
        <v>71.656078339714639</v>
      </c>
    </row>
    <row r="1177" spans="1:7" ht="12" customHeight="1" outlineLevel="1" x14ac:dyDescent="0.2">
      <c r="A1177" s="22" t="s">
        <v>1175</v>
      </c>
      <c r="B1177" s="22"/>
      <c r="C1177" s="22"/>
      <c r="D1177" s="22"/>
      <c r="E1177" s="7">
        <v>1199705.47</v>
      </c>
      <c r="F1177" s="13">
        <v>1128132.98</v>
      </c>
      <c r="G1177" s="21">
        <f t="shared" si="18"/>
        <v>94.03416156800553</v>
      </c>
    </row>
    <row r="1178" spans="1:7" ht="12" customHeight="1" outlineLevel="1" x14ac:dyDescent="0.2">
      <c r="A1178" s="22" t="s">
        <v>1176</v>
      </c>
      <c r="B1178" s="22"/>
      <c r="C1178" s="22"/>
      <c r="D1178" s="22"/>
      <c r="E1178" s="7">
        <v>919377.35</v>
      </c>
      <c r="F1178" s="13">
        <v>534316.75</v>
      </c>
      <c r="G1178" s="21">
        <f t="shared" si="18"/>
        <v>58.117240978364329</v>
      </c>
    </row>
    <row r="1179" spans="1:7" ht="12" customHeight="1" outlineLevel="1" x14ac:dyDescent="0.2">
      <c r="A1179" s="22" t="s">
        <v>1177</v>
      </c>
      <c r="B1179" s="22"/>
      <c r="C1179" s="22"/>
      <c r="D1179" s="22"/>
      <c r="E1179" s="7">
        <v>896102.33</v>
      </c>
      <c r="F1179" s="13">
        <v>592425.28</v>
      </c>
      <c r="G1179" s="21">
        <f t="shared" si="18"/>
        <v>66.11134244009834</v>
      </c>
    </row>
    <row r="1180" spans="1:7" ht="12" customHeight="1" outlineLevel="1" x14ac:dyDescent="0.2">
      <c r="A1180" s="22" t="s">
        <v>1178</v>
      </c>
      <c r="B1180" s="22"/>
      <c r="C1180" s="22"/>
      <c r="D1180" s="22"/>
      <c r="E1180" s="7">
        <v>921473.37</v>
      </c>
      <c r="F1180" s="13">
        <v>450833.14</v>
      </c>
      <c r="G1180" s="21">
        <f t="shared" si="18"/>
        <v>48.925248919564545</v>
      </c>
    </row>
    <row r="1181" spans="1:7" ht="12" customHeight="1" outlineLevel="1" x14ac:dyDescent="0.2">
      <c r="A1181" s="22" t="s">
        <v>1179</v>
      </c>
      <c r="B1181" s="22"/>
      <c r="C1181" s="22"/>
      <c r="D1181" s="22"/>
      <c r="E1181" s="7">
        <v>537391.56000000006</v>
      </c>
      <c r="F1181" s="14">
        <v>531375.19999999995</v>
      </c>
      <c r="G1181" s="21">
        <f t="shared" si="18"/>
        <v>98.880451341662294</v>
      </c>
    </row>
    <row r="1182" spans="1:7" ht="12" customHeight="1" outlineLevel="1" x14ac:dyDescent="0.2">
      <c r="A1182" s="22" t="s">
        <v>1180</v>
      </c>
      <c r="B1182" s="22"/>
      <c r="C1182" s="22"/>
      <c r="D1182" s="22"/>
      <c r="E1182" s="7">
        <v>844531.15</v>
      </c>
      <c r="F1182" s="13">
        <v>595994.28</v>
      </c>
      <c r="G1182" s="21">
        <f t="shared" si="18"/>
        <v>70.571023934404323</v>
      </c>
    </row>
    <row r="1183" spans="1:7" ht="12" customHeight="1" outlineLevel="1" x14ac:dyDescent="0.2">
      <c r="A1183" s="22" t="s">
        <v>1181</v>
      </c>
      <c r="B1183" s="22"/>
      <c r="C1183" s="22"/>
      <c r="D1183" s="22"/>
      <c r="E1183" s="7">
        <v>539385.89</v>
      </c>
      <c r="F1183" s="13">
        <v>527488.18999999994</v>
      </c>
      <c r="G1183" s="21">
        <f t="shared" si="18"/>
        <v>97.794213712190341</v>
      </c>
    </row>
    <row r="1184" spans="1:7" ht="12" customHeight="1" outlineLevel="1" x14ac:dyDescent="0.2">
      <c r="A1184" s="22" t="s">
        <v>1182</v>
      </c>
      <c r="B1184" s="22"/>
      <c r="C1184" s="22"/>
      <c r="D1184" s="22"/>
      <c r="E1184" s="7">
        <v>520025.75</v>
      </c>
      <c r="F1184" s="13">
        <v>519794.38</v>
      </c>
      <c r="G1184" s="21">
        <f t="shared" si="18"/>
        <v>99.955507972441751</v>
      </c>
    </row>
    <row r="1185" spans="1:7" ht="12" customHeight="1" outlineLevel="1" x14ac:dyDescent="0.2">
      <c r="A1185" s="22" t="s">
        <v>1183</v>
      </c>
      <c r="B1185" s="22"/>
      <c r="C1185" s="22"/>
      <c r="D1185" s="22"/>
      <c r="E1185" s="7">
        <v>1078355.97</v>
      </c>
      <c r="F1185" s="13">
        <v>692629.36</v>
      </c>
      <c r="G1185" s="21">
        <f t="shared" si="18"/>
        <v>64.230122452050793</v>
      </c>
    </row>
    <row r="1186" spans="1:7" ht="12" customHeight="1" outlineLevel="1" x14ac:dyDescent="0.2">
      <c r="A1186" s="22" t="s">
        <v>1184</v>
      </c>
      <c r="B1186" s="22"/>
      <c r="C1186" s="22"/>
      <c r="D1186" s="22"/>
      <c r="E1186" s="7">
        <v>1226136.22</v>
      </c>
      <c r="F1186" s="13">
        <v>781790.63</v>
      </c>
      <c r="G1186" s="21">
        <f t="shared" si="18"/>
        <v>63.760503706513127</v>
      </c>
    </row>
    <row r="1187" spans="1:7" ht="12" customHeight="1" outlineLevel="1" x14ac:dyDescent="0.2">
      <c r="A1187" s="22" t="s">
        <v>1185</v>
      </c>
      <c r="B1187" s="22"/>
      <c r="C1187" s="22"/>
      <c r="D1187" s="22"/>
      <c r="E1187" s="7">
        <v>1326172.6499999999</v>
      </c>
      <c r="F1187" s="13">
        <v>1053447.8899999999</v>
      </c>
      <c r="G1187" s="21">
        <f t="shared" si="18"/>
        <v>79.435199481756769</v>
      </c>
    </row>
    <row r="1188" spans="1:7" ht="12" customHeight="1" outlineLevel="1" x14ac:dyDescent="0.2">
      <c r="A1188" s="22" t="s">
        <v>1186</v>
      </c>
      <c r="B1188" s="22"/>
      <c r="C1188" s="22"/>
      <c r="D1188" s="22"/>
      <c r="E1188" s="7">
        <v>1311327.04</v>
      </c>
      <c r="F1188" s="13">
        <v>592054.89</v>
      </c>
      <c r="G1188" s="21">
        <f t="shared" si="18"/>
        <v>45.149293192337439</v>
      </c>
    </row>
    <row r="1189" spans="1:7" ht="12" customHeight="1" outlineLevel="1" x14ac:dyDescent="0.2">
      <c r="A1189" s="22" t="s">
        <v>1187</v>
      </c>
      <c r="B1189" s="22"/>
      <c r="C1189" s="22"/>
      <c r="D1189" s="22"/>
      <c r="E1189" s="7">
        <v>1257353.77</v>
      </c>
      <c r="F1189" s="13">
        <v>714200.09</v>
      </c>
      <c r="G1189" s="21">
        <f t="shared" si="18"/>
        <v>56.801841060213306</v>
      </c>
    </row>
    <row r="1190" spans="1:7" ht="12" customHeight="1" outlineLevel="1" x14ac:dyDescent="0.2">
      <c r="A1190" s="22" t="s">
        <v>1188</v>
      </c>
      <c r="B1190" s="22"/>
      <c r="C1190" s="22"/>
      <c r="D1190" s="22"/>
      <c r="E1190" s="7">
        <v>1219339.06</v>
      </c>
      <c r="F1190" s="14">
        <v>568697.19999999995</v>
      </c>
      <c r="G1190" s="21">
        <f t="shared" si="18"/>
        <v>46.639791888566243</v>
      </c>
    </row>
    <row r="1191" spans="1:7" ht="12" customHeight="1" outlineLevel="1" x14ac:dyDescent="0.2">
      <c r="A1191" s="22" t="s">
        <v>1189</v>
      </c>
      <c r="B1191" s="22"/>
      <c r="C1191" s="22"/>
      <c r="D1191" s="22"/>
      <c r="E1191" s="7">
        <v>1255477.74</v>
      </c>
      <c r="F1191" s="13">
        <v>541639.55000000005</v>
      </c>
      <c r="G1191" s="21">
        <f t="shared" si="18"/>
        <v>43.142107003824698</v>
      </c>
    </row>
    <row r="1192" spans="1:7" ht="12" customHeight="1" outlineLevel="1" x14ac:dyDescent="0.2">
      <c r="A1192" s="22" t="s">
        <v>1190</v>
      </c>
      <c r="B1192" s="22"/>
      <c r="C1192" s="22"/>
      <c r="D1192" s="22"/>
      <c r="E1192" s="7">
        <v>829723.97</v>
      </c>
      <c r="F1192" s="14">
        <v>610663.9</v>
      </c>
      <c r="G1192" s="21">
        <f t="shared" si="18"/>
        <v>73.598440213797858</v>
      </c>
    </row>
    <row r="1193" spans="1:7" ht="12.95" customHeight="1" x14ac:dyDescent="0.2">
      <c r="A1193" s="26" t="s">
        <v>1191</v>
      </c>
      <c r="B1193" s="26"/>
      <c r="C1193" s="26"/>
      <c r="D1193" s="26"/>
      <c r="E1193" s="6">
        <v>14271386.949999999</v>
      </c>
      <c r="F1193" s="17">
        <v>12407864.4</v>
      </c>
      <c r="G1193" s="21">
        <f t="shared" si="18"/>
        <v>86.942246352587333</v>
      </c>
    </row>
    <row r="1194" spans="1:7" ht="12" customHeight="1" outlineLevel="1" x14ac:dyDescent="0.2">
      <c r="A1194" s="22" t="s">
        <v>1192</v>
      </c>
      <c r="B1194" s="22"/>
      <c r="C1194" s="22"/>
      <c r="D1194" s="22"/>
      <c r="E1194" s="7">
        <v>591460.26</v>
      </c>
      <c r="F1194" s="13">
        <v>206890.96</v>
      </c>
      <c r="G1194" s="21">
        <f t="shared" si="18"/>
        <v>34.979689083422102</v>
      </c>
    </row>
    <row r="1195" spans="1:7" ht="12" customHeight="1" outlineLevel="1" x14ac:dyDescent="0.2">
      <c r="A1195" s="22" t="s">
        <v>1193</v>
      </c>
      <c r="B1195" s="22"/>
      <c r="C1195" s="22"/>
      <c r="D1195" s="22"/>
      <c r="E1195" s="7">
        <v>942619.05</v>
      </c>
      <c r="F1195" s="13">
        <v>868599.04</v>
      </c>
      <c r="G1195" s="21">
        <f t="shared" si="18"/>
        <v>92.14740992132505</v>
      </c>
    </row>
    <row r="1196" spans="1:7" ht="12" customHeight="1" outlineLevel="1" x14ac:dyDescent="0.2">
      <c r="A1196" s="22" t="s">
        <v>1194</v>
      </c>
      <c r="B1196" s="22"/>
      <c r="C1196" s="22"/>
      <c r="D1196" s="22"/>
      <c r="E1196" s="7">
        <v>970734.09</v>
      </c>
      <c r="F1196" s="13">
        <v>808890.37</v>
      </c>
      <c r="G1196" s="21">
        <f t="shared" si="18"/>
        <v>83.327697907467126</v>
      </c>
    </row>
    <row r="1197" spans="1:7" ht="12" customHeight="1" outlineLevel="1" x14ac:dyDescent="0.2">
      <c r="A1197" s="22" t="s">
        <v>1195</v>
      </c>
      <c r="B1197" s="22"/>
      <c r="C1197" s="22"/>
      <c r="D1197" s="22"/>
      <c r="E1197" s="7">
        <v>973469.56</v>
      </c>
      <c r="F1197" s="14">
        <v>750280.8</v>
      </c>
      <c r="G1197" s="21">
        <f t="shared" si="18"/>
        <v>77.072856803041688</v>
      </c>
    </row>
    <row r="1198" spans="1:7" ht="12" customHeight="1" outlineLevel="1" x14ac:dyDescent="0.2">
      <c r="A1198" s="22" t="s">
        <v>1196</v>
      </c>
      <c r="B1198" s="22"/>
      <c r="C1198" s="22"/>
      <c r="D1198" s="22"/>
      <c r="E1198" s="7">
        <v>1068932.32</v>
      </c>
      <c r="F1198" s="13">
        <v>1056674.19</v>
      </c>
      <c r="G1198" s="21">
        <f t="shared" si="18"/>
        <v>98.853236096369486</v>
      </c>
    </row>
    <row r="1199" spans="1:7" ht="12" customHeight="1" outlineLevel="1" x14ac:dyDescent="0.2">
      <c r="A1199" s="22" t="s">
        <v>1197</v>
      </c>
      <c r="B1199" s="22"/>
      <c r="C1199" s="22"/>
      <c r="D1199" s="22"/>
      <c r="E1199" s="7">
        <v>1223479.47</v>
      </c>
      <c r="F1199" s="13">
        <v>1025092.25</v>
      </c>
      <c r="G1199" s="21">
        <f t="shared" si="18"/>
        <v>83.784998043326382</v>
      </c>
    </row>
    <row r="1200" spans="1:7" ht="12" customHeight="1" outlineLevel="1" x14ac:dyDescent="0.2">
      <c r="A1200" s="22" t="s">
        <v>1198</v>
      </c>
      <c r="B1200" s="22"/>
      <c r="C1200" s="22"/>
      <c r="D1200" s="22"/>
      <c r="E1200" s="7">
        <v>476744.87</v>
      </c>
      <c r="F1200" s="13">
        <v>425217.64</v>
      </c>
      <c r="G1200" s="21">
        <f t="shared" si="18"/>
        <v>89.191864822792951</v>
      </c>
    </row>
    <row r="1201" spans="1:7" ht="12" customHeight="1" outlineLevel="1" x14ac:dyDescent="0.2">
      <c r="A1201" s="22" t="s">
        <v>1199</v>
      </c>
      <c r="B1201" s="22"/>
      <c r="C1201" s="22"/>
      <c r="D1201" s="22"/>
      <c r="E1201" s="7">
        <v>1272426.99</v>
      </c>
      <c r="F1201" s="13">
        <v>1012852.42</v>
      </c>
      <c r="G1201" s="21">
        <f t="shared" si="18"/>
        <v>79.600042121080762</v>
      </c>
    </row>
    <row r="1202" spans="1:7" ht="12" customHeight="1" outlineLevel="1" x14ac:dyDescent="0.2">
      <c r="A1202" s="22" t="s">
        <v>1200</v>
      </c>
      <c r="B1202" s="22"/>
      <c r="C1202" s="22"/>
      <c r="D1202" s="22"/>
      <c r="E1202" s="7">
        <v>955132.33</v>
      </c>
      <c r="F1202" s="13">
        <v>881251.03</v>
      </c>
      <c r="G1202" s="21">
        <f t="shared" si="18"/>
        <v>92.264810049933089</v>
      </c>
    </row>
    <row r="1203" spans="1:7" ht="12" customHeight="1" outlineLevel="1" x14ac:dyDescent="0.2">
      <c r="A1203" s="22" t="s">
        <v>1201</v>
      </c>
      <c r="B1203" s="22"/>
      <c r="C1203" s="22"/>
      <c r="D1203" s="22"/>
      <c r="E1203" s="7">
        <v>943974.89</v>
      </c>
      <c r="F1203" s="13">
        <v>893363.11</v>
      </c>
      <c r="G1203" s="21">
        <f t="shared" si="18"/>
        <v>94.638440011894815</v>
      </c>
    </row>
    <row r="1204" spans="1:7" ht="12" customHeight="1" outlineLevel="1" x14ac:dyDescent="0.2">
      <c r="A1204" s="22" t="s">
        <v>1202</v>
      </c>
      <c r="B1204" s="22"/>
      <c r="C1204" s="22"/>
      <c r="D1204" s="22"/>
      <c r="E1204" s="7">
        <v>1192038.6200000001</v>
      </c>
      <c r="F1204" s="13">
        <v>1062239.82</v>
      </c>
      <c r="G1204" s="21">
        <f t="shared" si="18"/>
        <v>89.111191716254964</v>
      </c>
    </row>
    <row r="1205" spans="1:7" ht="12" customHeight="1" outlineLevel="1" x14ac:dyDescent="0.2">
      <c r="A1205" s="22" t="s">
        <v>1203</v>
      </c>
      <c r="B1205" s="22"/>
      <c r="C1205" s="22"/>
      <c r="D1205" s="22"/>
      <c r="E1205" s="7">
        <v>1299393.0900000001</v>
      </c>
      <c r="F1205" s="13">
        <v>1275936.58</v>
      </c>
      <c r="G1205" s="21">
        <f t="shared" si="18"/>
        <v>98.194810317176618</v>
      </c>
    </row>
    <row r="1206" spans="1:7" ht="12" customHeight="1" outlineLevel="1" x14ac:dyDescent="0.2">
      <c r="A1206" s="22" t="s">
        <v>1204</v>
      </c>
      <c r="B1206" s="22"/>
      <c r="C1206" s="22"/>
      <c r="D1206" s="22"/>
      <c r="E1206" s="7">
        <v>1169777.8400000001</v>
      </c>
      <c r="F1206" s="13">
        <v>1059613.43</v>
      </c>
      <c r="G1206" s="21">
        <f t="shared" si="18"/>
        <v>90.582450253973008</v>
      </c>
    </row>
    <row r="1207" spans="1:7" ht="12" customHeight="1" outlineLevel="1" x14ac:dyDescent="0.2">
      <c r="A1207" s="22" t="s">
        <v>1205</v>
      </c>
      <c r="B1207" s="22"/>
      <c r="C1207" s="22"/>
      <c r="D1207" s="22"/>
      <c r="E1207" s="7">
        <v>1191203.57</v>
      </c>
      <c r="F1207" s="13">
        <v>1080962.76</v>
      </c>
      <c r="G1207" s="21">
        <f t="shared" si="18"/>
        <v>90.745426493307107</v>
      </c>
    </row>
    <row r="1208" spans="1:7" ht="12.95" customHeight="1" x14ac:dyDescent="0.2">
      <c r="A1208" s="26" t="s">
        <v>1206</v>
      </c>
      <c r="B1208" s="26"/>
      <c r="C1208" s="26"/>
      <c r="D1208" s="26"/>
      <c r="E1208" s="6">
        <v>17914078.859999999</v>
      </c>
      <c r="F1208" s="12">
        <v>15929973.82</v>
      </c>
      <c r="G1208" s="21">
        <f t="shared" si="18"/>
        <v>88.924325635127872</v>
      </c>
    </row>
    <row r="1209" spans="1:7" ht="12" customHeight="1" outlineLevel="1" x14ac:dyDescent="0.2">
      <c r="A1209" s="22" t="s">
        <v>1207</v>
      </c>
      <c r="B1209" s="22"/>
      <c r="C1209" s="22"/>
      <c r="D1209" s="22"/>
      <c r="E1209" s="7">
        <v>1206439.3400000001</v>
      </c>
      <c r="F1209" s="13">
        <v>915064.99</v>
      </c>
      <c r="G1209" s="21">
        <f t="shared" si="18"/>
        <v>75.84840444609506</v>
      </c>
    </row>
    <row r="1210" spans="1:7" ht="12" customHeight="1" outlineLevel="1" x14ac:dyDescent="0.2">
      <c r="A1210" s="22" t="s">
        <v>1208</v>
      </c>
      <c r="B1210" s="22"/>
      <c r="C1210" s="22"/>
      <c r="D1210" s="22"/>
      <c r="E1210" s="7">
        <v>519402.27</v>
      </c>
      <c r="F1210" s="13">
        <v>495211.43</v>
      </c>
      <c r="G1210" s="21">
        <f t="shared" si="18"/>
        <v>95.342561748911862</v>
      </c>
    </row>
    <row r="1211" spans="1:7" ht="12" customHeight="1" outlineLevel="1" x14ac:dyDescent="0.2">
      <c r="A1211" s="22" t="s">
        <v>1209</v>
      </c>
      <c r="B1211" s="22"/>
      <c r="C1211" s="22"/>
      <c r="D1211" s="22"/>
      <c r="E1211" s="7">
        <v>521303.03</v>
      </c>
      <c r="F1211" s="13">
        <v>517567.84</v>
      </c>
      <c r="G1211" s="21">
        <f t="shared" si="18"/>
        <v>99.283489681615706</v>
      </c>
    </row>
    <row r="1212" spans="1:7" ht="12" customHeight="1" outlineLevel="1" x14ac:dyDescent="0.2">
      <c r="A1212" s="22" t="s">
        <v>1210</v>
      </c>
      <c r="B1212" s="22"/>
      <c r="C1212" s="22"/>
      <c r="D1212" s="22"/>
      <c r="E1212" s="7">
        <v>509962.68</v>
      </c>
      <c r="F1212" s="13">
        <v>496722.08</v>
      </c>
      <c r="G1212" s="21">
        <f t="shared" si="18"/>
        <v>97.403613927199544</v>
      </c>
    </row>
    <row r="1213" spans="1:7" ht="12" customHeight="1" outlineLevel="1" x14ac:dyDescent="0.2">
      <c r="A1213" s="22" t="s">
        <v>1211</v>
      </c>
      <c r="B1213" s="22"/>
      <c r="C1213" s="22"/>
      <c r="D1213" s="22"/>
      <c r="E1213" s="7">
        <v>509303.02</v>
      </c>
      <c r="F1213" s="13">
        <v>481113.43</v>
      </c>
      <c r="G1213" s="21">
        <f t="shared" si="18"/>
        <v>94.465065217952173</v>
      </c>
    </row>
    <row r="1214" spans="1:7" ht="12" customHeight="1" outlineLevel="1" x14ac:dyDescent="0.2">
      <c r="A1214" s="22" t="s">
        <v>1212</v>
      </c>
      <c r="B1214" s="22"/>
      <c r="C1214" s="22"/>
      <c r="D1214" s="22"/>
      <c r="E1214" s="7">
        <v>505491.14</v>
      </c>
      <c r="F1214" s="13">
        <v>471174.82</v>
      </c>
      <c r="G1214" s="21">
        <f t="shared" si="18"/>
        <v>93.211291497611597</v>
      </c>
    </row>
    <row r="1215" spans="1:7" ht="12" customHeight="1" outlineLevel="1" x14ac:dyDescent="0.2">
      <c r="A1215" s="22" t="s">
        <v>1213</v>
      </c>
      <c r="B1215" s="22"/>
      <c r="C1215" s="22"/>
      <c r="D1215" s="22"/>
      <c r="E1215" s="7">
        <v>496202.96</v>
      </c>
      <c r="F1215" s="13">
        <v>487297.92</v>
      </c>
      <c r="G1215" s="21">
        <f t="shared" si="18"/>
        <v>98.20536338598221</v>
      </c>
    </row>
    <row r="1216" spans="1:7" ht="12" customHeight="1" outlineLevel="1" x14ac:dyDescent="0.2">
      <c r="A1216" s="22" t="s">
        <v>1214</v>
      </c>
      <c r="B1216" s="22"/>
      <c r="C1216" s="22"/>
      <c r="D1216" s="22"/>
      <c r="E1216" s="7">
        <v>933967.38</v>
      </c>
      <c r="F1216" s="13">
        <v>567860.23</v>
      </c>
      <c r="G1216" s="21">
        <f t="shared" si="18"/>
        <v>60.800863302099472</v>
      </c>
    </row>
    <row r="1217" spans="1:7" ht="12" customHeight="1" outlineLevel="1" x14ac:dyDescent="0.2">
      <c r="A1217" s="22" t="s">
        <v>1215</v>
      </c>
      <c r="B1217" s="22"/>
      <c r="C1217" s="22"/>
      <c r="D1217" s="22"/>
      <c r="E1217" s="7">
        <v>815086.36</v>
      </c>
      <c r="F1217" s="13">
        <v>625341.82999999996</v>
      </c>
      <c r="G1217" s="21">
        <f t="shared" si="18"/>
        <v>76.720929301282865</v>
      </c>
    </row>
    <row r="1218" spans="1:7" ht="12" customHeight="1" outlineLevel="1" x14ac:dyDescent="0.2">
      <c r="A1218" s="22" t="s">
        <v>1216</v>
      </c>
      <c r="B1218" s="22"/>
      <c r="C1218" s="22"/>
      <c r="D1218" s="22"/>
      <c r="E1218" s="7">
        <v>1010689.34</v>
      </c>
      <c r="F1218" s="13">
        <v>845053.24</v>
      </c>
      <c r="G1218" s="21">
        <f t="shared" si="18"/>
        <v>83.611571484468215</v>
      </c>
    </row>
    <row r="1219" spans="1:7" ht="12" customHeight="1" outlineLevel="1" x14ac:dyDescent="0.2">
      <c r="A1219" s="22" t="s">
        <v>1217</v>
      </c>
      <c r="B1219" s="22"/>
      <c r="C1219" s="22"/>
      <c r="D1219" s="22"/>
      <c r="E1219" s="7">
        <v>943386.05</v>
      </c>
      <c r="F1219" s="13">
        <v>806829.51</v>
      </c>
      <c r="G1219" s="21">
        <f t="shared" si="18"/>
        <v>85.524850616563597</v>
      </c>
    </row>
    <row r="1220" spans="1:7" ht="12" customHeight="1" outlineLevel="1" x14ac:dyDescent="0.2">
      <c r="A1220" s="22" t="s">
        <v>1218</v>
      </c>
      <c r="B1220" s="22"/>
      <c r="C1220" s="22"/>
      <c r="D1220" s="22"/>
      <c r="E1220" s="8">
        <v>903101.1</v>
      </c>
      <c r="F1220" s="13">
        <v>787891.06</v>
      </c>
      <c r="G1220" s="21">
        <f t="shared" si="18"/>
        <v>87.242841360729159</v>
      </c>
    </row>
    <row r="1221" spans="1:7" ht="12" customHeight="1" outlineLevel="1" x14ac:dyDescent="0.2">
      <c r="A1221" s="22" t="s">
        <v>1219</v>
      </c>
      <c r="B1221" s="22"/>
      <c r="C1221" s="22"/>
      <c r="D1221" s="22"/>
      <c r="E1221" s="7">
        <v>1074653.0900000001</v>
      </c>
      <c r="F1221" s="13">
        <v>904273.43</v>
      </c>
      <c r="G1221" s="21">
        <f t="shared" si="18"/>
        <v>84.145612981022552</v>
      </c>
    </row>
    <row r="1222" spans="1:7" ht="12" customHeight="1" outlineLevel="1" x14ac:dyDescent="0.2">
      <c r="A1222" s="22" t="s">
        <v>1220</v>
      </c>
      <c r="B1222" s="22"/>
      <c r="C1222" s="22"/>
      <c r="D1222" s="22"/>
      <c r="E1222" s="7">
        <v>1040535.37</v>
      </c>
      <c r="F1222" s="13">
        <v>941073.09</v>
      </c>
      <c r="G1222" s="21">
        <f t="shared" si="18"/>
        <v>90.441239878275354</v>
      </c>
    </row>
    <row r="1223" spans="1:7" ht="12" customHeight="1" outlineLevel="1" x14ac:dyDescent="0.2">
      <c r="A1223" s="22" t="s">
        <v>1221</v>
      </c>
      <c r="B1223" s="22"/>
      <c r="C1223" s="22"/>
      <c r="D1223" s="22"/>
      <c r="E1223" s="7">
        <v>1023294.87</v>
      </c>
      <c r="F1223" s="13">
        <v>1015075.08</v>
      </c>
      <c r="G1223" s="21">
        <f t="shared" ref="G1223:G1286" si="19">F1223/E1223*100</f>
        <v>99.196733000332543</v>
      </c>
    </row>
    <row r="1224" spans="1:7" ht="12" customHeight="1" outlineLevel="1" x14ac:dyDescent="0.2">
      <c r="A1224" s="22" t="s">
        <v>1222</v>
      </c>
      <c r="B1224" s="22"/>
      <c r="C1224" s="22"/>
      <c r="D1224" s="22"/>
      <c r="E1224" s="7">
        <v>507391.91</v>
      </c>
      <c r="F1224" s="13">
        <v>499525.43</v>
      </c>
      <c r="G1224" s="21">
        <f t="shared" si="19"/>
        <v>98.449624472727606</v>
      </c>
    </row>
    <row r="1225" spans="1:7" ht="12" customHeight="1" outlineLevel="1" x14ac:dyDescent="0.2">
      <c r="A1225" s="22" t="s">
        <v>1223</v>
      </c>
      <c r="B1225" s="22"/>
      <c r="C1225" s="22"/>
      <c r="D1225" s="22"/>
      <c r="E1225" s="7">
        <v>1128092.17</v>
      </c>
      <c r="F1225" s="13">
        <v>1098521.73</v>
      </c>
      <c r="G1225" s="21">
        <f t="shared" si="19"/>
        <v>97.378721279485518</v>
      </c>
    </row>
    <row r="1226" spans="1:7" ht="12" customHeight="1" outlineLevel="1" x14ac:dyDescent="0.2">
      <c r="A1226" s="22" t="s">
        <v>1224</v>
      </c>
      <c r="B1226" s="22"/>
      <c r="C1226" s="22"/>
      <c r="D1226" s="22"/>
      <c r="E1226" s="7">
        <v>517022.73</v>
      </c>
      <c r="F1226" s="13">
        <v>452830.74</v>
      </c>
      <c r="G1226" s="21">
        <f t="shared" si="19"/>
        <v>87.584300210553607</v>
      </c>
    </row>
    <row r="1227" spans="1:7" ht="12" customHeight="1" outlineLevel="1" x14ac:dyDescent="0.2">
      <c r="A1227" s="22" t="s">
        <v>1225</v>
      </c>
      <c r="B1227" s="22"/>
      <c r="C1227" s="22"/>
      <c r="D1227" s="22"/>
      <c r="E1227" s="8">
        <v>515005.1</v>
      </c>
      <c r="F1227" s="13">
        <v>512962.88</v>
      </c>
      <c r="G1227" s="21">
        <f t="shared" si="19"/>
        <v>99.603456354121548</v>
      </c>
    </row>
    <row r="1228" spans="1:7" ht="12" customHeight="1" outlineLevel="1" x14ac:dyDescent="0.2">
      <c r="A1228" s="22" t="s">
        <v>1226</v>
      </c>
      <c r="B1228" s="22"/>
      <c r="C1228" s="22"/>
      <c r="D1228" s="22"/>
      <c r="E1228" s="7">
        <v>526432.94999999995</v>
      </c>
      <c r="F1228" s="13">
        <v>515554.86</v>
      </c>
      <c r="G1228" s="21">
        <f t="shared" si="19"/>
        <v>97.933622885877497</v>
      </c>
    </row>
    <row r="1229" spans="1:7" ht="12" customHeight="1" outlineLevel="1" x14ac:dyDescent="0.2">
      <c r="A1229" s="22" t="s">
        <v>1227</v>
      </c>
      <c r="B1229" s="22"/>
      <c r="C1229" s="22"/>
      <c r="D1229" s="22"/>
      <c r="E1229" s="8">
        <v>521538.8</v>
      </c>
      <c r="F1229" s="13">
        <v>365111.87</v>
      </c>
      <c r="G1229" s="21">
        <f t="shared" si="19"/>
        <v>70.006655305415435</v>
      </c>
    </row>
    <row r="1230" spans="1:7" ht="12" customHeight="1" outlineLevel="1" x14ac:dyDescent="0.2">
      <c r="A1230" s="22" t="s">
        <v>1228</v>
      </c>
      <c r="B1230" s="22"/>
      <c r="C1230" s="22"/>
      <c r="D1230" s="22"/>
      <c r="E1230" s="7">
        <v>1145795.18</v>
      </c>
      <c r="F1230" s="13">
        <v>1099599.1399999999</v>
      </c>
      <c r="G1230" s="21">
        <f t="shared" si="19"/>
        <v>95.968211351700745</v>
      </c>
    </row>
    <row r="1231" spans="1:7" ht="12" customHeight="1" outlineLevel="1" x14ac:dyDescent="0.2">
      <c r="A1231" s="22" t="s">
        <v>1229</v>
      </c>
      <c r="B1231" s="22"/>
      <c r="C1231" s="22"/>
      <c r="D1231" s="22"/>
      <c r="E1231" s="7">
        <v>521857.82</v>
      </c>
      <c r="F1231" s="13">
        <v>521388.09</v>
      </c>
      <c r="G1231" s="21">
        <f t="shared" si="19"/>
        <v>99.90998889314335</v>
      </c>
    </row>
    <row r="1232" spans="1:7" ht="12" customHeight="1" outlineLevel="1" x14ac:dyDescent="0.2">
      <c r="A1232" s="22" t="s">
        <v>1230</v>
      </c>
      <c r="B1232" s="22"/>
      <c r="C1232" s="22"/>
      <c r="D1232" s="22"/>
      <c r="E1232" s="8">
        <v>518124.2</v>
      </c>
      <c r="F1232" s="14">
        <v>506929.1</v>
      </c>
      <c r="G1232" s="21">
        <f t="shared" si="19"/>
        <v>97.839301850791742</v>
      </c>
    </row>
    <row r="1233" spans="1:7" ht="12.95" customHeight="1" x14ac:dyDescent="0.2">
      <c r="A1233" s="26" t="s">
        <v>1231</v>
      </c>
      <c r="B1233" s="26"/>
      <c r="C1233" s="26"/>
      <c r="D1233" s="26"/>
      <c r="E1233" s="10">
        <v>38789577.5</v>
      </c>
      <c r="F1233" s="12">
        <v>30997278.960000001</v>
      </c>
      <c r="G1233" s="21">
        <f t="shared" si="19"/>
        <v>79.911360106977185</v>
      </c>
    </row>
    <row r="1234" spans="1:7" ht="12" customHeight="1" outlineLevel="1" x14ac:dyDescent="0.2">
      <c r="A1234" s="22" t="s">
        <v>1232</v>
      </c>
      <c r="B1234" s="22"/>
      <c r="C1234" s="22"/>
      <c r="D1234" s="22"/>
      <c r="E1234" s="7">
        <v>518346.77</v>
      </c>
      <c r="F1234" s="13">
        <v>510058.88</v>
      </c>
      <c r="G1234" s="21">
        <f t="shared" si="19"/>
        <v>98.40109160900144</v>
      </c>
    </row>
    <row r="1235" spans="1:7" ht="12" customHeight="1" outlineLevel="1" x14ac:dyDescent="0.2">
      <c r="A1235" s="22" t="s">
        <v>1233</v>
      </c>
      <c r="B1235" s="22"/>
      <c r="C1235" s="22"/>
      <c r="D1235" s="22"/>
      <c r="E1235" s="7">
        <v>960477.09</v>
      </c>
      <c r="F1235" s="13">
        <v>695877.78</v>
      </c>
      <c r="G1235" s="21">
        <f t="shared" si="19"/>
        <v>72.451262736521912</v>
      </c>
    </row>
    <row r="1236" spans="1:7" ht="12" customHeight="1" outlineLevel="1" x14ac:dyDescent="0.2">
      <c r="A1236" s="22" t="s">
        <v>1234</v>
      </c>
      <c r="B1236" s="22"/>
      <c r="C1236" s="22"/>
      <c r="D1236" s="22"/>
      <c r="E1236" s="7">
        <v>455126.54</v>
      </c>
      <c r="F1236" s="14">
        <v>382005.2</v>
      </c>
      <c r="G1236" s="21">
        <f t="shared" si="19"/>
        <v>83.933843981060747</v>
      </c>
    </row>
    <row r="1237" spans="1:7" ht="12" customHeight="1" outlineLevel="1" x14ac:dyDescent="0.2">
      <c r="A1237" s="22" t="s">
        <v>1235</v>
      </c>
      <c r="B1237" s="22"/>
      <c r="C1237" s="22"/>
      <c r="D1237" s="22"/>
      <c r="E1237" s="7">
        <v>928994.59</v>
      </c>
      <c r="F1237" s="14">
        <v>849740.5</v>
      </c>
      <c r="G1237" s="21">
        <f t="shared" si="19"/>
        <v>91.46883191214279</v>
      </c>
    </row>
    <row r="1238" spans="1:7" ht="12" customHeight="1" outlineLevel="1" x14ac:dyDescent="0.2">
      <c r="A1238" s="22" t="s">
        <v>1236</v>
      </c>
      <c r="B1238" s="22"/>
      <c r="C1238" s="22"/>
      <c r="D1238" s="22"/>
      <c r="E1238" s="8">
        <v>636601.19999999995</v>
      </c>
      <c r="F1238" s="13">
        <v>427116.33</v>
      </c>
      <c r="G1238" s="21">
        <f t="shared" si="19"/>
        <v>67.093233566006489</v>
      </c>
    </row>
    <row r="1239" spans="1:7" ht="12" customHeight="1" outlineLevel="1" x14ac:dyDescent="0.2">
      <c r="A1239" s="22" t="s">
        <v>1237</v>
      </c>
      <c r="B1239" s="22"/>
      <c r="C1239" s="22"/>
      <c r="D1239" s="22"/>
      <c r="E1239" s="8">
        <v>1354452.4</v>
      </c>
      <c r="F1239" s="13">
        <v>1040364.06</v>
      </c>
      <c r="G1239" s="21">
        <f t="shared" si="19"/>
        <v>76.810677141551835</v>
      </c>
    </row>
    <row r="1240" spans="1:7" ht="12" customHeight="1" outlineLevel="1" x14ac:dyDescent="0.2">
      <c r="A1240" s="22" t="s">
        <v>1238</v>
      </c>
      <c r="B1240" s="22"/>
      <c r="C1240" s="22"/>
      <c r="D1240" s="22"/>
      <c r="E1240" s="7">
        <v>1328452.96</v>
      </c>
      <c r="F1240" s="13">
        <v>1244809.8899999999</v>
      </c>
      <c r="G1240" s="21">
        <f t="shared" si="19"/>
        <v>93.703723615475241</v>
      </c>
    </row>
    <row r="1241" spans="1:7" ht="12" customHeight="1" outlineLevel="1" x14ac:dyDescent="0.2">
      <c r="A1241" s="22" t="s">
        <v>1239</v>
      </c>
      <c r="B1241" s="22"/>
      <c r="C1241" s="22"/>
      <c r="D1241" s="22"/>
      <c r="E1241" s="7">
        <v>923812.87</v>
      </c>
      <c r="F1241" s="13">
        <v>837376.51</v>
      </c>
      <c r="G1241" s="21">
        <f t="shared" si="19"/>
        <v>90.64352069483509</v>
      </c>
    </row>
    <row r="1242" spans="1:7" ht="12" customHeight="1" outlineLevel="1" x14ac:dyDescent="0.2">
      <c r="A1242" s="22" t="s">
        <v>1240</v>
      </c>
      <c r="B1242" s="22"/>
      <c r="C1242" s="22"/>
      <c r="D1242" s="22"/>
      <c r="E1242" s="7">
        <v>1422286.99</v>
      </c>
      <c r="F1242" s="13">
        <v>1349723.93</v>
      </c>
      <c r="G1242" s="21">
        <f t="shared" si="19"/>
        <v>94.898142181557887</v>
      </c>
    </row>
    <row r="1243" spans="1:7" ht="12" customHeight="1" outlineLevel="1" x14ac:dyDescent="0.2">
      <c r="A1243" s="22" t="s">
        <v>1241</v>
      </c>
      <c r="B1243" s="22"/>
      <c r="C1243" s="22"/>
      <c r="D1243" s="22"/>
      <c r="E1243" s="7">
        <v>1382518.34</v>
      </c>
      <c r="F1243" s="13">
        <v>1341623.79</v>
      </c>
      <c r="G1243" s="21">
        <f t="shared" si="19"/>
        <v>97.042024773429048</v>
      </c>
    </row>
    <row r="1244" spans="1:7" ht="12" customHeight="1" outlineLevel="1" x14ac:dyDescent="0.2">
      <c r="A1244" s="22" t="s">
        <v>1242</v>
      </c>
      <c r="B1244" s="22"/>
      <c r="C1244" s="22"/>
      <c r="D1244" s="22"/>
      <c r="E1244" s="7">
        <v>738622.88</v>
      </c>
      <c r="F1244" s="13">
        <v>421920.61</v>
      </c>
      <c r="G1244" s="21">
        <f t="shared" si="19"/>
        <v>57.122602267614567</v>
      </c>
    </row>
    <row r="1245" spans="1:7" ht="12" customHeight="1" outlineLevel="1" x14ac:dyDescent="0.2">
      <c r="A1245" s="22" t="s">
        <v>1243</v>
      </c>
      <c r="B1245" s="22"/>
      <c r="C1245" s="22"/>
      <c r="D1245" s="22"/>
      <c r="E1245" s="7">
        <v>1109128.31</v>
      </c>
      <c r="F1245" s="13">
        <v>901852.19</v>
      </c>
      <c r="G1245" s="21">
        <f t="shared" si="19"/>
        <v>81.311799714137663</v>
      </c>
    </row>
    <row r="1246" spans="1:7" ht="12" customHeight="1" outlineLevel="1" x14ac:dyDescent="0.2">
      <c r="A1246" s="22" t="s">
        <v>1244</v>
      </c>
      <c r="B1246" s="22"/>
      <c r="C1246" s="22"/>
      <c r="D1246" s="22"/>
      <c r="E1246" s="7">
        <v>1095275.95</v>
      </c>
      <c r="F1246" s="14">
        <v>1028986.7</v>
      </c>
      <c r="G1246" s="21">
        <f t="shared" si="19"/>
        <v>93.947712446347424</v>
      </c>
    </row>
    <row r="1247" spans="1:7" ht="12" customHeight="1" outlineLevel="1" x14ac:dyDescent="0.2">
      <c r="A1247" s="22" t="s">
        <v>1245</v>
      </c>
      <c r="B1247" s="22"/>
      <c r="C1247" s="22"/>
      <c r="D1247" s="22"/>
      <c r="E1247" s="7">
        <v>1226096.5900000001</v>
      </c>
      <c r="F1247" s="13">
        <v>1113527.96</v>
      </c>
      <c r="G1247" s="21">
        <f t="shared" si="19"/>
        <v>90.818942739250247</v>
      </c>
    </row>
    <row r="1248" spans="1:7" ht="12" customHeight="1" outlineLevel="1" x14ac:dyDescent="0.2">
      <c r="A1248" s="22" t="s">
        <v>1246</v>
      </c>
      <c r="B1248" s="22"/>
      <c r="C1248" s="22"/>
      <c r="D1248" s="22"/>
      <c r="E1248" s="7">
        <v>1223349.18</v>
      </c>
      <c r="F1248" s="13">
        <v>1161223.98</v>
      </c>
      <c r="G1248" s="21">
        <f t="shared" si="19"/>
        <v>94.921711559082425</v>
      </c>
    </row>
    <row r="1249" spans="1:7" ht="12" customHeight="1" outlineLevel="1" x14ac:dyDescent="0.2">
      <c r="A1249" s="22" t="s">
        <v>1247</v>
      </c>
      <c r="B1249" s="22"/>
      <c r="C1249" s="22"/>
      <c r="D1249" s="22"/>
      <c r="E1249" s="7">
        <v>1534909.72</v>
      </c>
      <c r="F1249" s="13">
        <v>1468600.72</v>
      </c>
      <c r="G1249" s="21">
        <f t="shared" si="19"/>
        <v>95.679941358375132</v>
      </c>
    </row>
    <row r="1250" spans="1:7" ht="12" customHeight="1" outlineLevel="1" x14ac:dyDescent="0.2">
      <c r="A1250" s="22" t="s">
        <v>1248</v>
      </c>
      <c r="B1250" s="22"/>
      <c r="C1250" s="22"/>
      <c r="D1250" s="22"/>
      <c r="E1250" s="7">
        <v>1059930.6399999999</v>
      </c>
      <c r="F1250" s="13">
        <v>904476.63</v>
      </c>
      <c r="G1250" s="21">
        <f t="shared" si="19"/>
        <v>85.333567675711322</v>
      </c>
    </row>
    <row r="1251" spans="1:7" ht="12" customHeight="1" outlineLevel="1" x14ac:dyDescent="0.2">
      <c r="A1251" s="22" t="s">
        <v>1249</v>
      </c>
      <c r="B1251" s="22"/>
      <c r="C1251" s="22"/>
      <c r="D1251" s="22"/>
      <c r="E1251" s="7">
        <v>1228475.1200000001</v>
      </c>
      <c r="F1251" s="13">
        <v>1079483.6499999999</v>
      </c>
      <c r="G1251" s="21">
        <f t="shared" si="19"/>
        <v>87.871836590390188</v>
      </c>
    </row>
    <row r="1252" spans="1:7" ht="12" customHeight="1" outlineLevel="1" x14ac:dyDescent="0.2">
      <c r="A1252" s="22" t="s">
        <v>1250</v>
      </c>
      <c r="B1252" s="22"/>
      <c r="C1252" s="22"/>
      <c r="D1252" s="22"/>
      <c r="E1252" s="8">
        <v>1339137.6000000001</v>
      </c>
      <c r="F1252" s="13">
        <v>1142785.6200000001</v>
      </c>
      <c r="G1252" s="21">
        <f t="shared" si="19"/>
        <v>85.337430597124595</v>
      </c>
    </row>
    <row r="1253" spans="1:7" ht="12" customHeight="1" outlineLevel="1" x14ac:dyDescent="0.2">
      <c r="A1253" s="22" t="s">
        <v>1251</v>
      </c>
      <c r="B1253" s="22"/>
      <c r="C1253" s="22"/>
      <c r="D1253" s="22"/>
      <c r="E1253" s="7">
        <v>1021936.65</v>
      </c>
      <c r="F1253" s="13">
        <v>934426.95</v>
      </c>
      <c r="G1253" s="21">
        <f t="shared" si="19"/>
        <v>91.43687624864026</v>
      </c>
    </row>
    <row r="1254" spans="1:7" ht="12" customHeight="1" outlineLevel="1" x14ac:dyDescent="0.2">
      <c r="A1254" s="22" t="s">
        <v>1252</v>
      </c>
      <c r="B1254" s="22"/>
      <c r="C1254" s="22"/>
      <c r="D1254" s="22"/>
      <c r="E1254" s="7">
        <v>1254470.42</v>
      </c>
      <c r="F1254" s="13">
        <v>1189712.9099999999</v>
      </c>
      <c r="G1254" s="21">
        <f t="shared" si="19"/>
        <v>94.83786074445662</v>
      </c>
    </row>
    <row r="1255" spans="1:7" ht="12" customHeight="1" outlineLevel="1" x14ac:dyDescent="0.2">
      <c r="A1255" s="22" t="s">
        <v>1253</v>
      </c>
      <c r="B1255" s="22"/>
      <c r="C1255" s="22"/>
      <c r="D1255" s="22"/>
      <c r="E1255" s="7">
        <v>1278422.68</v>
      </c>
      <c r="F1255" s="13">
        <v>1247746.42</v>
      </c>
      <c r="G1255" s="21">
        <f t="shared" si="19"/>
        <v>97.600460279694033</v>
      </c>
    </row>
    <row r="1256" spans="1:7" ht="12" customHeight="1" outlineLevel="1" x14ac:dyDescent="0.2">
      <c r="A1256" s="22" t="s">
        <v>1254</v>
      </c>
      <c r="B1256" s="22"/>
      <c r="C1256" s="22"/>
      <c r="D1256" s="22"/>
      <c r="E1256" s="7">
        <v>437570.83</v>
      </c>
      <c r="F1256" s="13">
        <v>405798.25</v>
      </c>
      <c r="G1256" s="21">
        <f t="shared" si="19"/>
        <v>92.738871555949004</v>
      </c>
    </row>
    <row r="1257" spans="1:7" ht="12" customHeight="1" outlineLevel="1" x14ac:dyDescent="0.2">
      <c r="A1257" s="22" t="s">
        <v>1255</v>
      </c>
      <c r="B1257" s="22"/>
      <c r="C1257" s="22"/>
      <c r="D1257" s="22"/>
      <c r="E1257" s="7">
        <v>865720.61</v>
      </c>
      <c r="F1257" s="13">
        <v>772184.22</v>
      </c>
      <c r="G1257" s="21">
        <f t="shared" si="19"/>
        <v>89.195545431221746</v>
      </c>
    </row>
    <row r="1258" spans="1:7" ht="12" customHeight="1" outlineLevel="1" x14ac:dyDescent="0.2">
      <c r="A1258" s="22" t="s">
        <v>1256</v>
      </c>
      <c r="B1258" s="22"/>
      <c r="C1258" s="22"/>
      <c r="D1258" s="22"/>
      <c r="E1258" s="7">
        <v>1230348.75</v>
      </c>
      <c r="F1258" s="13">
        <v>1134768.44</v>
      </c>
      <c r="G1258" s="21">
        <f t="shared" si="19"/>
        <v>92.231445758773674</v>
      </c>
    </row>
    <row r="1259" spans="1:7" ht="12" customHeight="1" outlineLevel="1" x14ac:dyDescent="0.2">
      <c r="A1259" s="22" t="s">
        <v>1257</v>
      </c>
      <c r="B1259" s="22"/>
      <c r="C1259" s="22"/>
      <c r="D1259" s="22"/>
      <c r="E1259" s="7">
        <v>1424369.46</v>
      </c>
      <c r="F1259" s="13">
        <v>1406534.82</v>
      </c>
      <c r="G1259" s="21">
        <f t="shared" si="19"/>
        <v>98.747892277892575</v>
      </c>
    </row>
    <row r="1260" spans="1:7" ht="12" customHeight="1" outlineLevel="1" x14ac:dyDescent="0.2">
      <c r="A1260" s="22" t="s">
        <v>1258</v>
      </c>
      <c r="B1260" s="22"/>
      <c r="C1260" s="22"/>
      <c r="D1260" s="22"/>
      <c r="E1260" s="7">
        <v>562286.61</v>
      </c>
      <c r="F1260" s="13">
        <v>521684.04</v>
      </c>
      <c r="G1260" s="21">
        <f t="shared" si="19"/>
        <v>92.779025984630863</v>
      </c>
    </row>
    <row r="1261" spans="1:7" ht="12" customHeight="1" outlineLevel="1" x14ac:dyDescent="0.2">
      <c r="A1261" s="22" t="s">
        <v>1259</v>
      </c>
      <c r="B1261" s="22"/>
      <c r="C1261" s="22"/>
      <c r="D1261" s="22"/>
      <c r="E1261" s="7">
        <v>584020.28</v>
      </c>
      <c r="F1261" s="13">
        <v>221756.32</v>
      </c>
      <c r="G1261" s="21">
        <f t="shared" si="19"/>
        <v>37.970654032767492</v>
      </c>
    </row>
    <row r="1262" spans="1:7" ht="12" customHeight="1" outlineLevel="1" x14ac:dyDescent="0.2">
      <c r="A1262" s="22" t="s">
        <v>1260</v>
      </c>
      <c r="B1262" s="22"/>
      <c r="C1262" s="22"/>
      <c r="D1262" s="22"/>
      <c r="E1262" s="7">
        <v>548804.98</v>
      </c>
      <c r="F1262" s="13">
        <v>199107.02</v>
      </c>
      <c r="G1262" s="21">
        <f t="shared" si="19"/>
        <v>36.280104455320355</v>
      </c>
    </row>
    <row r="1263" spans="1:7" ht="12" customHeight="1" outlineLevel="1" x14ac:dyDescent="0.2">
      <c r="A1263" s="22" t="s">
        <v>1261</v>
      </c>
      <c r="B1263" s="22"/>
      <c r="C1263" s="22"/>
      <c r="D1263" s="22"/>
      <c r="E1263" s="7">
        <v>561489.37</v>
      </c>
      <c r="F1263" s="13">
        <v>255337.32</v>
      </c>
      <c r="G1263" s="21">
        <f t="shared" si="19"/>
        <v>45.475005163499354</v>
      </c>
    </row>
    <row r="1264" spans="1:7" ht="12" customHeight="1" outlineLevel="1" x14ac:dyDescent="0.2">
      <c r="A1264" s="22" t="s">
        <v>1262</v>
      </c>
      <c r="B1264" s="22"/>
      <c r="C1264" s="22"/>
      <c r="D1264" s="22"/>
      <c r="E1264" s="7">
        <v>973227.35</v>
      </c>
      <c r="F1264" s="13">
        <v>702247.33</v>
      </c>
      <c r="G1264" s="21">
        <f t="shared" si="19"/>
        <v>72.156555197508581</v>
      </c>
    </row>
    <row r="1265" spans="1:7" ht="12" customHeight="1" outlineLevel="1" x14ac:dyDescent="0.2">
      <c r="A1265" s="22" t="s">
        <v>1263</v>
      </c>
      <c r="B1265" s="22"/>
      <c r="C1265" s="22"/>
      <c r="D1265" s="22"/>
      <c r="E1265" s="7">
        <v>680224.41</v>
      </c>
      <c r="F1265" s="13">
        <v>330654.19</v>
      </c>
      <c r="G1265" s="21">
        <f t="shared" si="19"/>
        <v>48.609574302104214</v>
      </c>
    </row>
    <row r="1266" spans="1:7" ht="12" customHeight="1" outlineLevel="1" x14ac:dyDescent="0.2">
      <c r="A1266" s="22" t="s">
        <v>1264</v>
      </c>
      <c r="B1266" s="22"/>
      <c r="C1266" s="22"/>
      <c r="D1266" s="22"/>
      <c r="E1266" s="8">
        <v>850917.1</v>
      </c>
      <c r="F1266" s="13">
        <v>662240.75</v>
      </c>
      <c r="G1266" s="21">
        <f t="shared" si="19"/>
        <v>77.826706032820354</v>
      </c>
    </row>
    <row r="1267" spans="1:7" ht="12" customHeight="1" outlineLevel="1" x14ac:dyDescent="0.2">
      <c r="A1267" s="22" t="s">
        <v>1265</v>
      </c>
      <c r="B1267" s="22"/>
      <c r="C1267" s="22"/>
      <c r="D1267" s="22"/>
      <c r="E1267" s="7">
        <v>836110.51</v>
      </c>
      <c r="F1267" s="13">
        <v>68118.78</v>
      </c>
      <c r="G1267" s="21">
        <f t="shared" si="19"/>
        <v>8.1471024685480877</v>
      </c>
    </row>
    <row r="1268" spans="1:7" ht="12" customHeight="1" outlineLevel="1" x14ac:dyDescent="0.2">
      <c r="A1268" s="22" t="s">
        <v>1266</v>
      </c>
      <c r="B1268" s="22"/>
      <c r="C1268" s="22"/>
      <c r="D1268" s="22"/>
      <c r="E1268" s="7">
        <v>836210.74</v>
      </c>
      <c r="F1268" s="16"/>
      <c r="G1268" s="21">
        <f t="shared" si="19"/>
        <v>0</v>
      </c>
    </row>
    <row r="1269" spans="1:7" ht="12" customHeight="1" outlineLevel="1" x14ac:dyDescent="0.2">
      <c r="A1269" s="22" t="s">
        <v>1267</v>
      </c>
      <c r="B1269" s="22"/>
      <c r="C1269" s="22"/>
      <c r="D1269" s="22"/>
      <c r="E1269" s="7">
        <v>1123876.25</v>
      </c>
      <c r="F1269" s="13">
        <v>923812.74</v>
      </c>
      <c r="G1269" s="21">
        <f t="shared" si="19"/>
        <v>82.198795463468514</v>
      </c>
    </row>
    <row r="1270" spans="1:7" ht="12" customHeight="1" outlineLevel="1" x14ac:dyDescent="0.2">
      <c r="A1270" s="22" t="s">
        <v>1268</v>
      </c>
      <c r="B1270" s="22"/>
      <c r="C1270" s="22"/>
      <c r="D1270" s="22"/>
      <c r="E1270" s="7">
        <v>1164622.02</v>
      </c>
      <c r="F1270" s="14">
        <v>567669.6</v>
      </c>
      <c r="G1270" s="21">
        <f t="shared" si="19"/>
        <v>48.74281872156255</v>
      </c>
    </row>
    <row r="1271" spans="1:7" ht="12" customHeight="1" outlineLevel="1" x14ac:dyDescent="0.2">
      <c r="A1271" s="22" t="s">
        <v>1269</v>
      </c>
      <c r="B1271" s="22"/>
      <c r="C1271" s="22"/>
      <c r="D1271" s="22"/>
      <c r="E1271" s="7">
        <v>1197618.49</v>
      </c>
      <c r="F1271" s="13">
        <v>723543.29</v>
      </c>
      <c r="G1271" s="21">
        <f t="shared" si="19"/>
        <v>60.415173616766729</v>
      </c>
    </row>
    <row r="1272" spans="1:7" ht="12" customHeight="1" outlineLevel="1" x14ac:dyDescent="0.2">
      <c r="A1272" s="22" t="s">
        <v>1270</v>
      </c>
      <c r="B1272" s="22"/>
      <c r="C1272" s="22"/>
      <c r="D1272" s="22"/>
      <c r="E1272" s="7">
        <v>891334.25</v>
      </c>
      <c r="F1272" s="13">
        <v>828380.64</v>
      </c>
      <c r="G1272" s="21">
        <f t="shared" si="19"/>
        <v>92.937148998818344</v>
      </c>
    </row>
    <row r="1273" spans="1:7" ht="12.95" customHeight="1" x14ac:dyDescent="0.2">
      <c r="A1273" s="26" t="s">
        <v>1271</v>
      </c>
      <c r="B1273" s="26"/>
      <c r="C1273" s="26"/>
      <c r="D1273" s="26"/>
      <c r="E1273" s="6">
        <v>35054873.020000003</v>
      </c>
      <c r="F1273" s="12">
        <v>23120714.66</v>
      </c>
      <c r="G1273" s="21">
        <f t="shared" si="19"/>
        <v>65.955779234484297</v>
      </c>
    </row>
    <row r="1274" spans="1:7" ht="12" customHeight="1" outlineLevel="1" x14ac:dyDescent="0.2">
      <c r="A1274" s="22" t="s">
        <v>1272</v>
      </c>
      <c r="B1274" s="22"/>
      <c r="C1274" s="22"/>
      <c r="D1274" s="22"/>
      <c r="E1274" s="7">
        <v>176581.11</v>
      </c>
      <c r="F1274" s="13">
        <v>129262.91</v>
      </c>
      <c r="G1274" s="21">
        <f t="shared" si="19"/>
        <v>73.203135941324646</v>
      </c>
    </row>
    <row r="1275" spans="1:7" ht="12" customHeight="1" outlineLevel="1" x14ac:dyDescent="0.2">
      <c r="A1275" s="22" t="s">
        <v>1273</v>
      </c>
      <c r="B1275" s="22"/>
      <c r="C1275" s="22"/>
      <c r="D1275" s="22"/>
      <c r="E1275" s="7">
        <v>176175.75</v>
      </c>
      <c r="F1275" s="13">
        <v>134278.65</v>
      </c>
      <c r="G1275" s="21">
        <f t="shared" si="19"/>
        <v>76.218577187836573</v>
      </c>
    </row>
    <row r="1276" spans="1:7" ht="12" customHeight="1" outlineLevel="1" x14ac:dyDescent="0.2">
      <c r="A1276" s="22" t="s">
        <v>1274</v>
      </c>
      <c r="B1276" s="22"/>
      <c r="C1276" s="22"/>
      <c r="D1276" s="22"/>
      <c r="E1276" s="7">
        <v>653396.46</v>
      </c>
      <c r="F1276" s="13">
        <v>138283.75</v>
      </c>
      <c r="G1276" s="21">
        <f t="shared" si="19"/>
        <v>21.163835200453949</v>
      </c>
    </row>
    <row r="1277" spans="1:7" ht="12" customHeight="1" outlineLevel="1" x14ac:dyDescent="0.2">
      <c r="A1277" s="22" t="s">
        <v>1275</v>
      </c>
      <c r="B1277" s="22"/>
      <c r="C1277" s="22"/>
      <c r="D1277" s="22"/>
      <c r="E1277" s="7">
        <v>416250.72</v>
      </c>
      <c r="F1277" s="13">
        <v>248908.37</v>
      </c>
      <c r="G1277" s="21">
        <f t="shared" si="19"/>
        <v>59.79770317274167</v>
      </c>
    </row>
    <row r="1278" spans="1:7" ht="12" customHeight="1" outlineLevel="1" x14ac:dyDescent="0.2">
      <c r="A1278" s="22" t="s">
        <v>1276</v>
      </c>
      <c r="B1278" s="22"/>
      <c r="C1278" s="22"/>
      <c r="D1278" s="22"/>
      <c r="E1278" s="7">
        <v>423202.11</v>
      </c>
      <c r="F1278" s="13">
        <v>128474.89</v>
      </c>
      <c r="G1278" s="21">
        <f t="shared" si="19"/>
        <v>30.357809416403903</v>
      </c>
    </row>
    <row r="1279" spans="1:7" ht="12" customHeight="1" outlineLevel="1" x14ac:dyDescent="0.2">
      <c r="A1279" s="22" t="s">
        <v>1277</v>
      </c>
      <c r="B1279" s="22"/>
      <c r="C1279" s="22"/>
      <c r="D1279" s="22"/>
      <c r="E1279" s="7">
        <v>429482.57</v>
      </c>
      <c r="F1279" s="15">
        <v>164513</v>
      </c>
      <c r="G1279" s="21">
        <f t="shared" si="19"/>
        <v>38.304930512081079</v>
      </c>
    </row>
    <row r="1280" spans="1:7" ht="12" customHeight="1" outlineLevel="1" x14ac:dyDescent="0.2">
      <c r="A1280" s="22" t="s">
        <v>1278</v>
      </c>
      <c r="B1280" s="22"/>
      <c r="C1280" s="22"/>
      <c r="D1280" s="22"/>
      <c r="E1280" s="7">
        <v>1362129.39</v>
      </c>
      <c r="F1280" s="13">
        <v>579865.73</v>
      </c>
      <c r="G1280" s="21">
        <f t="shared" si="19"/>
        <v>42.570532157741638</v>
      </c>
    </row>
    <row r="1281" spans="1:7" ht="12" customHeight="1" outlineLevel="1" x14ac:dyDescent="0.2">
      <c r="A1281" s="22" t="s">
        <v>1279</v>
      </c>
      <c r="B1281" s="22"/>
      <c r="C1281" s="22"/>
      <c r="D1281" s="22"/>
      <c r="E1281" s="7">
        <v>1259355.78</v>
      </c>
      <c r="F1281" s="13">
        <v>1054937.57</v>
      </c>
      <c r="G1281" s="21">
        <f t="shared" si="19"/>
        <v>83.768033367028337</v>
      </c>
    </row>
    <row r="1282" spans="1:7" ht="12" customHeight="1" outlineLevel="1" x14ac:dyDescent="0.2">
      <c r="A1282" s="22" t="s">
        <v>1280</v>
      </c>
      <c r="B1282" s="22"/>
      <c r="C1282" s="22"/>
      <c r="D1282" s="22"/>
      <c r="E1282" s="7">
        <v>638040.21</v>
      </c>
      <c r="F1282" s="13">
        <v>521231.85</v>
      </c>
      <c r="G1282" s="21">
        <f t="shared" si="19"/>
        <v>81.692633447036201</v>
      </c>
    </row>
    <row r="1283" spans="1:7" ht="12" customHeight="1" outlineLevel="1" x14ac:dyDescent="0.2">
      <c r="A1283" s="22" t="s">
        <v>1281</v>
      </c>
      <c r="B1283" s="22"/>
      <c r="C1283" s="22"/>
      <c r="D1283" s="22"/>
      <c r="E1283" s="7">
        <v>381198.04</v>
      </c>
      <c r="F1283" s="13">
        <v>173887.39</v>
      </c>
      <c r="G1283" s="21">
        <f t="shared" si="19"/>
        <v>45.616024153744341</v>
      </c>
    </row>
    <row r="1284" spans="1:7" ht="12" customHeight="1" outlineLevel="1" x14ac:dyDescent="0.2">
      <c r="A1284" s="22" t="s">
        <v>1282</v>
      </c>
      <c r="B1284" s="22"/>
      <c r="C1284" s="22"/>
      <c r="D1284" s="22"/>
      <c r="E1284" s="7">
        <v>658143.22</v>
      </c>
      <c r="F1284" s="13">
        <v>430578.98</v>
      </c>
      <c r="G1284" s="21">
        <f t="shared" si="19"/>
        <v>65.423294947868641</v>
      </c>
    </row>
    <row r="1285" spans="1:7" ht="12" customHeight="1" outlineLevel="1" x14ac:dyDescent="0.2">
      <c r="A1285" s="22" t="s">
        <v>1283</v>
      </c>
      <c r="B1285" s="22"/>
      <c r="C1285" s="22"/>
      <c r="D1285" s="22"/>
      <c r="E1285" s="7">
        <v>715462.93</v>
      </c>
      <c r="F1285" s="13">
        <v>314134.77</v>
      </c>
      <c r="G1285" s="21">
        <f t="shared" si="19"/>
        <v>43.906505400636199</v>
      </c>
    </row>
    <row r="1286" spans="1:7" ht="12" customHeight="1" outlineLevel="1" x14ac:dyDescent="0.2">
      <c r="A1286" s="22" t="s">
        <v>1284</v>
      </c>
      <c r="B1286" s="22"/>
      <c r="C1286" s="22"/>
      <c r="D1286" s="22"/>
      <c r="E1286" s="7">
        <v>1129022.53</v>
      </c>
      <c r="F1286" s="13">
        <v>851900.47</v>
      </c>
      <c r="G1286" s="21">
        <f t="shared" si="19"/>
        <v>75.454691767754184</v>
      </c>
    </row>
    <row r="1287" spans="1:7" ht="12" customHeight="1" outlineLevel="1" x14ac:dyDescent="0.2">
      <c r="A1287" s="22" t="s">
        <v>1285</v>
      </c>
      <c r="B1287" s="22"/>
      <c r="C1287" s="22"/>
      <c r="D1287" s="22"/>
      <c r="E1287" s="7">
        <v>1072643.43</v>
      </c>
      <c r="F1287" s="13">
        <v>902230.07</v>
      </c>
      <c r="G1287" s="21">
        <f t="shared" ref="G1287:G1350" si="20">F1287/E1287*100</f>
        <v>84.112767091669966</v>
      </c>
    </row>
    <row r="1288" spans="1:7" ht="12" customHeight="1" outlineLevel="1" x14ac:dyDescent="0.2">
      <c r="A1288" s="22" t="s">
        <v>1286</v>
      </c>
      <c r="B1288" s="22"/>
      <c r="C1288" s="22"/>
      <c r="D1288" s="22"/>
      <c r="E1288" s="8">
        <v>531344.30000000005</v>
      </c>
      <c r="F1288" s="13">
        <v>479342.12</v>
      </c>
      <c r="G1288" s="21">
        <f t="shared" si="20"/>
        <v>90.213091586754572</v>
      </c>
    </row>
    <row r="1289" spans="1:7" ht="12" customHeight="1" outlineLevel="1" x14ac:dyDescent="0.2">
      <c r="A1289" s="22" t="s">
        <v>1287</v>
      </c>
      <c r="B1289" s="22"/>
      <c r="C1289" s="22"/>
      <c r="D1289" s="22"/>
      <c r="E1289" s="7">
        <v>800459.72</v>
      </c>
      <c r="F1289" s="13">
        <v>599968.91</v>
      </c>
      <c r="G1289" s="21">
        <f t="shared" si="20"/>
        <v>74.953041984423663</v>
      </c>
    </row>
    <row r="1290" spans="1:7" ht="12" customHeight="1" outlineLevel="1" x14ac:dyDescent="0.2">
      <c r="A1290" s="22" t="s">
        <v>1288</v>
      </c>
      <c r="B1290" s="22"/>
      <c r="C1290" s="22"/>
      <c r="D1290" s="22"/>
      <c r="E1290" s="7">
        <v>514899.64</v>
      </c>
      <c r="F1290" s="13">
        <v>341169.46</v>
      </c>
      <c r="G1290" s="21">
        <f t="shared" si="20"/>
        <v>66.259409309355902</v>
      </c>
    </row>
    <row r="1291" spans="1:7" ht="12" customHeight="1" outlineLevel="1" x14ac:dyDescent="0.2">
      <c r="A1291" s="22" t="s">
        <v>1289</v>
      </c>
      <c r="B1291" s="22"/>
      <c r="C1291" s="22"/>
      <c r="D1291" s="22"/>
      <c r="E1291" s="7">
        <v>404550.78</v>
      </c>
      <c r="F1291" s="13">
        <v>401958.31</v>
      </c>
      <c r="G1291" s="21">
        <f t="shared" si="20"/>
        <v>99.359173154974499</v>
      </c>
    </row>
    <row r="1292" spans="1:7" ht="12" customHeight="1" outlineLevel="1" x14ac:dyDescent="0.2">
      <c r="A1292" s="22" t="s">
        <v>1290</v>
      </c>
      <c r="B1292" s="22"/>
      <c r="C1292" s="22"/>
      <c r="D1292" s="22"/>
      <c r="E1292" s="7">
        <v>405422.57</v>
      </c>
      <c r="F1292" s="13">
        <v>373506.02</v>
      </c>
      <c r="G1292" s="21">
        <f t="shared" si="20"/>
        <v>92.127584312831928</v>
      </c>
    </row>
    <row r="1293" spans="1:7" ht="12" customHeight="1" outlineLevel="1" x14ac:dyDescent="0.2">
      <c r="A1293" s="22" t="s">
        <v>1291</v>
      </c>
      <c r="B1293" s="22"/>
      <c r="C1293" s="22"/>
      <c r="D1293" s="22"/>
      <c r="E1293" s="7">
        <v>577087.37</v>
      </c>
      <c r="F1293" s="13">
        <v>425669.24</v>
      </c>
      <c r="G1293" s="21">
        <f t="shared" si="20"/>
        <v>73.761662813726105</v>
      </c>
    </row>
    <row r="1294" spans="1:7" ht="12" customHeight="1" outlineLevel="1" x14ac:dyDescent="0.2">
      <c r="A1294" s="22" t="s">
        <v>1292</v>
      </c>
      <c r="B1294" s="22"/>
      <c r="C1294" s="22"/>
      <c r="D1294" s="22"/>
      <c r="E1294" s="7">
        <v>1218098.23</v>
      </c>
      <c r="F1294" s="13">
        <v>1024985.33</v>
      </c>
      <c r="G1294" s="21">
        <f t="shared" si="20"/>
        <v>84.146360675690332</v>
      </c>
    </row>
    <row r="1295" spans="1:7" ht="12" customHeight="1" outlineLevel="1" x14ac:dyDescent="0.2">
      <c r="A1295" s="22" t="s">
        <v>1293</v>
      </c>
      <c r="B1295" s="22"/>
      <c r="C1295" s="22"/>
      <c r="D1295" s="22"/>
      <c r="E1295" s="7">
        <v>475393.57</v>
      </c>
      <c r="F1295" s="13">
        <v>398734.47</v>
      </c>
      <c r="G1295" s="21">
        <f t="shared" si="20"/>
        <v>83.874603099911511</v>
      </c>
    </row>
    <row r="1296" spans="1:7" ht="12" customHeight="1" outlineLevel="1" x14ac:dyDescent="0.2">
      <c r="A1296" s="22" t="s">
        <v>1294</v>
      </c>
      <c r="B1296" s="22"/>
      <c r="C1296" s="22"/>
      <c r="D1296" s="22"/>
      <c r="E1296" s="7">
        <v>543378.76</v>
      </c>
      <c r="F1296" s="14">
        <v>393679.1</v>
      </c>
      <c r="G1296" s="21">
        <f t="shared" si="20"/>
        <v>72.450218701960296</v>
      </c>
    </row>
    <row r="1297" spans="1:7" ht="12" customHeight="1" outlineLevel="1" x14ac:dyDescent="0.2">
      <c r="A1297" s="22" t="s">
        <v>1295</v>
      </c>
      <c r="B1297" s="22"/>
      <c r="C1297" s="22"/>
      <c r="D1297" s="22"/>
      <c r="E1297" s="7">
        <v>536666.09</v>
      </c>
      <c r="F1297" s="13">
        <v>389399.42</v>
      </c>
      <c r="G1297" s="21">
        <f t="shared" si="20"/>
        <v>72.558976103744513</v>
      </c>
    </row>
    <row r="1298" spans="1:7" ht="12" customHeight="1" outlineLevel="1" x14ac:dyDescent="0.2">
      <c r="A1298" s="22" t="s">
        <v>1296</v>
      </c>
      <c r="B1298" s="22"/>
      <c r="C1298" s="22"/>
      <c r="D1298" s="22"/>
      <c r="E1298" s="7">
        <v>1259754.8899999999</v>
      </c>
      <c r="F1298" s="14">
        <v>1049345.5</v>
      </c>
      <c r="G1298" s="21">
        <f t="shared" si="20"/>
        <v>83.297592915078909</v>
      </c>
    </row>
    <row r="1299" spans="1:7" ht="12" customHeight="1" outlineLevel="1" x14ac:dyDescent="0.2">
      <c r="A1299" s="22" t="s">
        <v>1297</v>
      </c>
      <c r="B1299" s="22"/>
      <c r="C1299" s="22"/>
      <c r="D1299" s="22"/>
      <c r="E1299" s="7">
        <v>533507.62</v>
      </c>
      <c r="F1299" s="15">
        <v>489360</v>
      </c>
      <c r="G1299" s="21">
        <f t="shared" si="20"/>
        <v>91.725025408259398</v>
      </c>
    </row>
    <row r="1300" spans="1:7" ht="12" customHeight="1" outlineLevel="1" x14ac:dyDescent="0.2">
      <c r="A1300" s="22" t="s">
        <v>1298</v>
      </c>
      <c r="B1300" s="22"/>
      <c r="C1300" s="22"/>
      <c r="D1300" s="22"/>
      <c r="E1300" s="7">
        <v>554103.22</v>
      </c>
      <c r="F1300" s="13">
        <v>461728.08</v>
      </c>
      <c r="G1300" s="21">
        <f t="shared" si="20"/>
        <v>83.328893125724846</v>
      </c>
    </row>
    <row r="1301" spans="1:7" ht="12" customHeight="1" outlineLevel="1" x14ac:dyDescent="0.2">
      <c r="A1301" s="22" t="s">
        <v>1299</v>
      </c>
      <c r="B1301" s="22"/>
      <c r="C1301" s="22"/>
      <c r="D1301" s="22"/>
      <c r="E1301" s="7">
        <v>563495.86</v>
      </c>
      <c r="F1301" s="13">
        <v>382481.61</v>
      </c>
      <c r="G1301" s="21">
        <f t="shared" si="20"/>
        <v>67.876560796737706</v>
      </c>
    </row>
    <row r="1302" spans="1:7" ht="12" customHeight="1" outlineLevel="1" x14ac:dyDescent="0.2">
      <c r="A1302" s="22" t="s">
        <v>1300</v>
      </c>
      <c r="B1302" s="22"/>
      <c r="C1302" s="22"/>
      <c r="D1302" s="22"/>
      <c r="E1302" s="7">
        <v>615342.84</v>
      </c>
      <c r="F1302" s="13">
        <v>427267.15</v>
      </c>
      <c r="G1302" s="21">
        <f t="shared" si="20"/>
        <v>69.435625512437909</v>
      </c>
    </row>
    <row r="1303" spans="1:7" ht="12" customHeight="1" outlineLevel="1" x14ac:dyDescent="0.2">
      <c r="A1303" s="22" t="s">
        <v>1301</v>
      </c>
      <c r="B1303" s="22"/>
      <c r="C1303" s="22"/>
      <c r="D1303" s="22"/>
      <c r="E1303" s="7">
        <v>496404.23</v>
      </c>
      <c r="F1303" s="13">
        <v>157815.25</v>
      </c>
      <c r="G1303" s="21">
        <f t="shared" si="20"/>
        <v>31.791681146633259</v>
      </c>
    </row>
    <row r="1304" spans="1:7" ht="12" customHeight="1" outlineLevel="1" x14ac:dyDescent="0.2">
      <c r="A1304" s="22" t="s">
        <v>1302</v>
      </c>
      <c r="B1304" s="22"/>
      <c r="C1304" s="22"/>
      <c r="D1304" s="22"/>
      <c r="E1304" s="7">
        <v>558929.53</v>
      </c>
      <c r="F1304" s="13">
        <v>424810.38</v>
      </c>
      <c r="G1304" s="21">
        <f t="shared" si="20"/>
        <v>76.00428268658483</v>
      </c>
    </row>
    <row r="1305" spans="1:7" ht="12" customHeight="1" outlineLevel="1" x14ac:dyDescent="0.2">
      <c r="A1305" s="22" t="s">
        <v>1303</v>
      </c>
      <c r="B1305" s="22"/>
      <c r="C1305" s="22"/>
      <c r="D1305" s="22"/>
      <c r="E1305" s="8">
        <v>568113.5</v>
      </c>
      <c r="F1305" s="13">
        <v>228542.55</v>
      </c>
      <c r="G1305" s="21">
        <f t="shared" si="20"/>
        <v>40.228325853900671</v>
      </c>
    </row>
    <row r="1306" spans="1:7" ht="12" customHeight="1" outlineLevel="1" x14ac:dyDescent="0.2">
      <c r="A1306" s="22" t="s">
        <v>1304</v>
      </c>
      <c r="B1306" s="22"/>
      <c r="C1306" s="22"/>
      <c r="D1306" s="22"/>
      <c r="E1306" s="7">
        <v>211704.49</v>
      </c>
      <c r="F1306" s="15">
        <v>128483</v>
      </c>
      <c r="G1306" s="21">
        <f t="shared" si="20"/>
        <v>60.689785086749936</v>
      </c>
    </row>
    <row r="1307" spans="1:7" ht="12" customHeight="1" outlineLevel="1" x14ac:dyDescent="0.2">
      <c r="A1307" s="22" t="s">
        <v>1305</v>
      </c>
      <c r="B1307" s="22"/>
      <c r="C1307" s="22"/>
      <c r="D1307" s="22"/>
      <c r="E1307" s="7">
        <v>195303.06</v>
      </c>
      <c r="F1307" s="13">
        <v>147828.85999999999</v>
      </c>
      <c r="G1307" s="21">
        <f t="shared" si="20"/>
        <v>75.692034727976093</v>
      </c>
    </row>
    <row r="1308" spans="1:7" ht="12" customHeight="1" outlineLevel="1" x14ac:dyDescent="0.2">
      <c r="A1308" s="22" t="s">
        <v>1306</v>
      </c>
      <c r="B1308" s="22"/>
      <c r="C1308" s="22"/>
      <c r="D1308" s="22"/>
      <c r="E1308" s="7">
        <v>486228.86</v>
      </c>
      <c r="F1308" s="13">
        <v>141138.13</v>
      </c>
      <c r="G1308" s="21">
        <f t="shared" si="20"/>
        <v>29.027098473751643</v>
      </c>
    </row>
    <row r="1309" spans="1:7" ht="12" customHeight="1" outlineLevel="1" x14ac:dyDescent="0.2">
      <c r="A1309" s="22" t="s">
        <v>1307</v>
      </c>
      <c r="B1309" s="22"/>
      <c r="C1309" s="22"/>
      <c r="D1309" s="22"/>
      <c r="E1309" s="7">
        <v>527605.36</v>
      </c>
      <c r="F1309" s="13">
        <v>454193.68</v>
      </c>
      <c r="G1309" s="21">
        <f t="shared" si="20"/>
        <v>86.085872971419391</v>
      </c>
    </row>
    <row r="1310" spans="1:7" ht="12" customHeight="1" outlineLevel="1" x14ac:dyDescent="0.2">
      <c r="A1310" s="22" t="s">
        <v>1308</v>
      </c>
      <c r="B1310" s="22"/>
      <c r="C1310" s="22"/>
      <c r="D1310" s="22"/>
      <c r="E1310" s="7">
        <v>612114.78</v>
      </c>
      <c r="F1310" s="13">
        <v>389703.27</v>
      </c>
      <c r="G1310" s="21">
        <f t="shared" si="20"/>
        <v>63.665064581515253</v>
      </c>
    </row>
    <row r="1311" spans="1:7" ht="12" customHeight="1" outlineLevel="1" x14ac:dyDescent="0.2">
      <c r="A1311" s="22" t="s">
        <v>1309</v>
      </c>
      <c r="B1311" s="22"/>
      <c r="C1311" s="22"/>
      <c r="D1311" s="22"/>
      <c r="E1311" s="7">
        <v>539370.81999999995</v>
      </c>
      <c r="F1311" s="13">
        <v>304985.40999999997</v>
      </c>
      <c r="G1311" s="21">
        <f t="shared" si="20"/>
        <v>56.544662538474</v>
      </c>
    </row>
    <row r="1312" spans="1:7" ht="12" customHeight="1" outlineLevel="1" x14ac:dyDescent="0.2">
      <c r="A1312" s="22" t="s">
        <v>1310</v>
      </c>
      <c r="B1312" s="22"/>
      <c r="C1312" s="22"/>
      <c r="D1312" s="22"/>
      <c r="E1312" s="7">
        <v>560008.09</v>
      </c>
      <c r="F1312" s="14">
        <v>535432.4</v>
      </c>
      <c r="G1312" s="21">
        <f t="shared" si="20"/>
        <v>95.611547326039542</v>
      </c>
    </row>
    <row r="1313" spans="1:7" ht="12" customHeight="1" outlineLevel="1" x14ac:dyDescent="0.2">
      <c r="A1313" s="22" t="s">
        <v>1311</v>
      </c>
      <c r="B1313" s="22"/>
      <c r="C1313" s="22"/>
      <c r="D1313" s="22"/>
      <c r="E1313" s="7">
        <v>540877.02</v>
      </c>
      <c r="F1313" s="13">
        <v>108323.93</v>
      </c>
      <c r="G1313" s="21">
        <f t="shared" si="20"/>
        <v>20.02746021637229</v>
      </c>
    </row>
    <row r="1314" spans="1:7" ht="12" customHeight="1" outlineLevel="1" x14ac:dyDescent="0.2">
      <c r="A1314" s="22" t="s">
        <v>1312</v>
      </c>
      <c r="B1314" s="22"/>
      <c r="C1314" s="22"/>
      <c r="D1314" s="22"/>
      <c r="E1314" s="8">
        <v>553919.5</v>
      </c>
      <c r="F1314" s="13">
        <v>293039.93</v>
      </c>
      <c r="G1314" s="21">
        <f t="shared" si="20"/>
        <v>52.902981389895096</v>
      </c>
    </row>
    <row r="1315" spans="1:7" ht="12" customHeight="1" outlineLevel="1" x14ac:dyDescent="0.2">
      <c r="A1315" s="22" t="s">
        <v>1313</v>
      </c>
      <c r="B1315" s="22"/>
      <c r="C1315" s="22"/>
      <c r="D1315" s="22"/>
      <c r="E1315" s="7">
        <v>531351.11</v>
      </c>
      <c r="F1315" s="13">
        <v>342917.24</v>
      </c>
      <c r="G1315" s="21">
        <f t="shared" si="20"/>
        <v>64.536844573449741</v>
      </c>
    </row>
    <row r="1316" spans="1:7" ht="12" customHeight="1" outlineLevel="1" x14ac:dyDescent="0.2">
      <c r="A1316" s="22" t="s">
        <v>1314</v>
      </c>
      <c r="B1316" s="22"/>
      <c r="C1316" s="22"/>
      <c r="D1316" s="22"/>
      <c r="E1316" s="7">
        <v>551188.61</v>
      </c>
      <c r="F1316" s="14">
        <v>392770.4</v>
      </c>
      <c r="G1316" s="21">
        <f t="shared" si="20"/>
        <v>71.25880195528714</v>
      </c>
    </row>
    <row r="1317" spans="1:7" ht="12" customHeight="1" outlineLevel="1" x14ac:dyDescent="0.2">
      <c r="A1317" s="22" t="s">
        <v>1315</v>
      </c>
      <c r="B1317" s="22"/>
      <c r="C1317" s="22"/>
      <c r="D1317" s="22"/>
      <c r="E1317" s="7">
        <v>592930.82999999996</v>
      </c>
      <c r="F1317" s="13">
        <v>515642.96</v>
      </c>
      <c r="G1317" s="21">
        <f t="shared" si="20"/>
        <v>86.965111933882753</v>
      </c>
    </row>
    <row r="1318" spans="1:7" ht="12" customHeight="1" outlineLevel="1" x14ac:dyDescent="0.2">
      <c r="A1318" s="22" t="s">
        <v>1316</v>
      </c>
      <c r="B1318" s="22"/>
      <c r="C1318" s="22"/>
      <c r="D1318" s="22"/>
      <c r="E1318" s="7">
        <v>562686.06999999995</v>
      </c>
      <c r="F1318" s="13">
        <v>383799.22</v>
      </c>
      <c r="G1318" s="21">
        <f t="shared" si="20"/>
        <v>68.208409708809754</v>
      </c>
    </row>
    <row r="1319" spans="1:7" ht="12" customHeight="1" outlineLevel="1" x14ac:dyDescent="0.2">
      <c r="A1319" s="22" t="s">
        <v>1317</v>
      </c>
      <c r="B1319" s="22"/>
      <c r="C1319" s="22"/>
      <c r="D1319" s="22"/>
      <c r="E1319" s="7">
        <v>554005.56000000006</v>
      </c>
      <c r="F1319" s="13">
        <v>472243.72</v>
      </c>
      <c r="G1319" s="21">
        <f t="shared" si="20"/>
        <v>85.241693242212207</v>
      </c>
    </row>
    <row r="1320" spans="1:7" ht="12" customHeight="1" outlineLevel="1" x14ac:dyDescent="0.2">
      <c r="A1320" s="22" t="s">
        <v>1318</v>
      </c>
      <c r="B1320" s="22"/>
      <c r="C1320" s="22"/>
      <c r="D1320" s="22"/>
      <c r="E1320" s="7">
        <v>518299.07</v>
      </c>
      <c r="F1320" s="13">
        <v>514478.62</v>
      </c>
      <c r="G1320" s="21">
        <f t="shared" si="20"/>
        <v>99.262886966013653</v>
      </c>
    </row>
    <row r="1321" spans="1:7" ht="12" customHeight="1" outlineLevel="1" x14ac:dyDescent="0.2">
      <c r="A1321" s="22" t="s">
        <v>1319</v>
      </c>
      <c r="B1321" s="22"/>
      <c r="C1321" s="22"/>
      <c r="D1321" s="22"/>
      <c r="E1321" s="7">
        <v>535984.28</v>
      </c>
      <c r="F1321" s="13">
        <v>337726.66</v>
      </c>
      <c r="G1321" s="21">
        <f t="shared" si="20"/>
        <v>63.010553219956364</v>
      </c>
    </row>
    <row r="1322" spans="1:7" ht="12" customHeight="1" outlineLevel="1" x14ac:dyDescent="0.2">
      <c r="A1322" s="22" t="s">
        <v>1320</v>
      </c>
      <c r="B1322" s="22"/>
      <c r="C1322" s="22"/>
      <c r="D1322" s="22"/>
      <c r="E1322" s="8">
        <v>532965.80000000005</v>
      </c>
      <c r="F1322" s="13">
        <v>325705.39</v>
      </c>
      <c r="G1322" s="21">
        <f t="shared" si="20"/>
        <v>61.111874345408282</v>
      </c>
    </row>
    <row r="1323" spans="1:7" ht="12" customHeight="1" outlineLevel="1" x14ac:dyDescent="0.2">
      <c r="A1323" s="22" t="s">
        <v>1321</v>
      </c>
      <c r="B1323" s="22"/>
      <c r="C1323" s="22"/>
      <c r="D1323" s="22"/>
      <c r="E1323" s="7">
        <v>466959.87</v>
      </c>
      <c r="F1323" s="13">
        <v>92617.02</v>
      </c>
      <c r="G1323" s="21">
        <f t="shared" si="20"/>
        <v>19.83404269835864</v>
      </c>
    </row>
    <row r="1324" spans="1:7" ht="12" customHeight="1" outlineLevel="1" x14ac:dyDescent="0.2">
      <c r="A1324" s="22" t="s">
        <v>1322</v>
      </c>
      <c r="B1324" s="22"/>
      <c r="C1324" s="22"/>
      <c r="D1324" s="22"/>
      <c r="E1324" s="7">
        <v>653304.32999999996</v>
      </c>
      <c r="F1324" s="13">
        <v>338843.69</v>
      </c>
      <c r="G1324" s="21">
        <f t="shared" si="20"/>
        <v>51.86613258785534</v>
      </c>
    </row>
    <row r="1325" spans="1:7" ht="12" customHeight="1" outlineLevel="1" x14ac:dyDescent="0.2">
      <c r="A1325" s="22" t="s">
        <v>1323</v>
      </c>
      <c r="B1325" s="22"/>
      <c r="C1325" s="22"/>
      <c r="D1325" s="22"/>
      <c r="E1325" s="7">
        <v>511366.98</v>
      </c>
      <c r="F1325" s="13">
        <v>193993.24</v>
      </c>
      <c r="G1325" s="21">
        <f t="shared" si="20"/>
        <v>37.936207770005012</v>
      </c>
    </row>
    <row r="1326" spans="1:7" ht="12" customHeight="1" outlineLevel="1" x14ac:dyDescent="0.2">
      <c r="A1326" s="22" t="s">
        <v>1324</v>
      </c>
      <c r="B1326" s="22"/>
      <c r="C1326" s="22"/>
      <c r="D1326" s="22"/>
      <c r="E1326" s="7">
        <v>545985.09</v>
      </c>
      <c r="F1326" s="13">
        <v>335637.08</v>
      </c>
      <c r="G1326" s="21">
        <f t="shared" si="20"/>
        <v>61.473671378095695</v>
      </c>
    </row>
    <row r="1327" spans="1:7" ht="12" customHeight="1" outlineLevel="1" x14ac:dyDescent="0.2">
      <c r="A1327" s="22" t="s">
        <v>1325</v>
      </c>
      <c r="B1327" s="22"/>
      <c r="C1327" s="22"/>
      <c r="D1327" s="22"/>
      <c r="E1327" s="7">
        <v>521783.75</v>
      </c>
      <c r="F1327" s="13">
        <v>256607.62</v>
      </c>
      <c r="G1327" s="21">
        <f t="shared" si="20"/>
        <v>49.17892134433086</v>
      </c>
    </row>
    <row r="1328" spans="1:7" ht="12" customHeight="1" outlineLevel="1" x14ac:dyDescent="0.2">
      <c r="A1328" s="22" t="s">
        <v>1326</v>
      </c>
      <c r="B1328" s="22"/>
      <c r="C1328" s="22"/>
      <c r="D1328" s="22"/>
      <c r="E1328" s="7">
        <v>501860.22</v>
      </c>
      <c r="F1328" s="13">
        <v>229451.32</v>
      </c>
      <c r="G1328" s="21">
        <f t="shared" si="20"/>
        <v>45.720164869811761</v>
      </c>
    </row>
    <row r="1329" spans="1:7" ht="12" customHeight="1" outlineLevel="1" x14ac:dyDescent="0.2">
      <c r="A1329" s="22" t="s">
        <v>1327</v>
      </c>
      <c r="B1329" s="22"/>
      <c r="C1329" s="22"/>
      <c r="D1329" s="22"/>
      <c r="E1329" s="7">
        <v>561075.11</v>
      </c>
      <c r="F1329" s="13">
        <v>434693.36</v>
      </c>
      <c r="G1329" s="21">
        <f t="shared" si="20"/>
        <v>77.475074593845378</v>
      </c>
    </row>
    <row r="1330" spans="1:7" ht="12" customHeight="1" outlineLevel="1" x14ac:dyDescent="0.2">
      <c r="A1330" s="22" t="s">
        <v>1328</v>
      </c>
      <c r="B1330" s="22"/>
      <c r="C1330" s="22"/>
      <c r="D1330" s="22"/>
      <c r="E1330" s="7">
        <v>454400.65</v>
      </c>
      <c r="F1330" s="13">
        <v>318425.99</v>
      </c>
      <c r="G1330" s="21">
        <f t="shared" si="20"/>
        <v>70.076041924675934</v>
      </c>
    </row>
    <row r="1331" spans="1:7" ht="12" customHeight="1" outlineLevel="1" x14ac:dyDescent="0.2">
      <c r="A1331" s="22" t="s">
        <v>1329</v>
      </c>
      <c r="B1331" s="22"/>
      <c r="C1331" s="22"/>
      <c r="D1331" s="22"/>
      <c r="E1331" s="7">
        <v>539444.25</v>
      </c>
      <c r="F1331" s="13">
        <v>311858.81</v>
      </c>
      <c r="G1331" s="21">
        <f t="shared" si="20"/>
        <v>57.811128768172061</v>
      </c>
    </row>
    <row r="1332" spans="1:7" ht="12" customHeight="1" outlineLevel="1" x14ac:dyDescent="0.2">
      <c r="A1332" s="22" t="s">
        <v>1330</v>
      </c>
      <c r="B1332" s="22"/>
      <c r="C1332" s="22"/>
      <c r="D1332" s="22"/>
      <c r="E1332" s="7">
        <v>523974.66</v>
      </c>
      <c r="F1332" s="13">
        <v>255645.86</v>
      </c>
      <c r="G1332" s="21">
        <f t="shared" si="20"/>
        <v>48.789737274699505</v>
      </c>
    </row>
    <row r="1333" spans="1:7" ht="12" customHeight="1" outlineLevel="1" x14ac:dyDescent="0.2">
      <c r="A1333" s="22" t="s">
        <v>1331</v>
      </c>
      <c r="B1333" s="22"/>
      <c r="C1333" s="22"/>
      <c r="D1333" s="22"/>
      <c r="E1333" s="7">
        <v>520137.83</v>
      </c>
      <c r="F1333" s="13">
        <v>342276.55</v>
      </c>
      <c r="G1333" s="21">
        <f t="shared" si="20"/>
        <v>65.804971347690667</v>
      </c>
    </row>
    <row r="1334" spans="1:7" ht="12.95" customHeight="1" x14ac:dyDescent="0.2">
      <c r="A1334" s="26" t="s">
        <v>1332</v>
      </c>
      <c r="B1334" s="26"/>
      <c r="C1334" s="26"/>
      <c r="D1334" s="26"/>
      <c r="E1334" s="6">
        <v>1243446370.6800001</v>
      </c>
      <c r="F1334" s="12">
        <v>1162094410.8299999</v>
      </c>
      <c r="G1334" s="21">
        <f t="shared" si="20"/>
        <v>93.457541734951434</v>
      </c>
    </row>
    <row r="1335" spans="1:7" ht="12" customHeight="1" outlineLevel="1" x14ac:dyDescent="0.2">
      <c r="A1335" s="22" t="s">
        <v>1333</v>
      </c>
      <c r="B1335" s="22"/>
      <c r="C1335" s="22"/>
      <c r="D1335" s="22"/>
      <c r="E1335" s="7">
        <v>257962.95</v>
      </c>
      <c r="F1335" s="13">
        <v>266466.76</v>
      </c>
      <c r="G1335" s="21">
        <f t="shared" si="20"/>
        <v>103.29652378374492</v>
      </c>
    </row>
    <row r="1336" spans="1:7" ht="12" customHeight="1" outlineLevel="1" x14ac:dyDescent="0.2">
      <c r="A1336" s="22" t="s">
        <v>1334</v>
      </c>
      <c r="B1336" s="22"/>
      <c r="C1336" s="22"/>
      <c r="D1336" s="22"/>
      <c r="E1336" s="7">
        <v>15944147.75</v>
      </c>
      <c r="F1336" s="13">
        <v>15273873.609999999</v>
      </c>
      <c r="G1336" s="21">
        <f t="shared" si="20"/>
        <v>95.796111836708235</v>
      </c>
    </row>
    <row r="1337" spans="1:7" ht="12" customHeight="1" outlineLevel="1" x14ac:dyDescent="0.2">
      <c r="A1337" s="22" t="s">
        <v>1335</v>
      </c>
      <c r="B1337" s="22"/>
      <c r="C1337" s="22"/>
      <c r="D1337" s="22"/>
      <c r="E1337" s="7">
        <v>3533474.36</v>
      </c>
      <c r="F1337" s="13">
        <v>3210431.88</v>
      </c>
      <c r="G1337" s="21">
        <f t="shared" si="20"/>
        <v>90.857653202272004</v>
      </c>
    </row>
    <row r="1338" spans="1:7" ht="12" customHeight="1" outlineLevel="1" x14ac:dyDescent="0.2">
      <c r="A1338" s="22" t="s">
        <v>1336</v>
      </c>
      <c r="B1338" s="22"/>
      <c r="C1338" s="22"/>
      <c r="D1338" s="22"/>
      <c r="E1338" s="7">
        <v>9592062.7200000007</v>
      </c>
      <c r="F1338" s="13">
        <v>8389502.2400000002</v>
      </c>
      <c r="G1338" s="21">
        <f t="shared" si="20"/>
        <v>87.462962710902701</v>
      </c>
    </row>
    <row r="1339" spans="1:7" ht="12" customHeight="1" outlineLevel="1" x14ac:dyDescent="0.2">
      <c r="A1339" s="22" t="s">
        <v>1337</v>
      </c>
      <c r="B1339" s="22"/>
      <c r="C1339" s="22"/>
      <c r="D1339" s="22"/>
      <c r="E1339" s="7">
        <v>5400131.1200000001</v>
      </c>
      <c r="F1339" s="13">
        <v>5294544.84</v>
      </c>
      <c r="G1339" s="21">
        <f t="shared" si="20"/>
        <v>98.044745994982435</v>
      </c>
    </row>
    <row r="1340" spans="1:7" ht="12" customHeight="1" outlineLevel="1" x14ac:dyDescent="0.2">
      <c r="A1340" s="22" t="s">
        <v>1338</v>
      </c>
      <c r="B1340" s="22"/>
      <c r="C1340" s="22"/>
      <c r="D1340" s="22"/>
      <c r="E1340" s="7">
        <v>4581342.71</v>
      </c>
      <c r="F1340" s="13">
        <v>4376020.34</v>
      </c>
      <c r="G1340" s="21">
        <f t="shared" si="20"/>
        <v>95.51829271467011</v>
      </c>
    </row>
    <row r="1341" spans="1:7" ht="12" customHeight="1" outlineLevel="1" x14ac:dyDescent="0.2">
      <c r="A1341" s="22" t="s">
        <v>1339</v>
      </c>
      <c r="B1341" s="22"/>
      <c r="C1341" s="22"/>
      <c r="D1341" s="22"/>
      <c r="E1341" s="7">
        <v>845432.12</v>
      </c>
      <c r="F1341" s="13">
        <v>790062.73</v>
      </c>
      <c r="G1341" s="21">
        <f t="shared" si="20"/>
        <v>93.450758648725113</v>
      </c>
    </row>
    <row r="1342" spans="1:7" ht="12" customHeight="1" outlineLevel="1" x14ac:dyDescent="0.2">
      <c r="A1342" s="22" t="s">
        <v>1340</v>
      </c>
      <c r="B1342" s="22"/>
      <c r="C1342" s="22"/>
      <c r="D1342" s="22"/>
      <c r="E1342" s="7">
        <v>849549.22</v>
      </c>
      <c r="F1342" s="13">
        <v>762362.26</v>
      </c>
      <c r="G1342" s="21">
        <f t="shared" si="20"/>
        <v>89.737267959589204</v>
      </c>
    </row>
    <row r="1343" spans="1:7" ht="12" customHeight="1" outlineLevel="1" x14ac:dyDescent="0.2">
      <c r="A1343" s="22" t="s">
        <v>1341</v>
      </c>
      <c r="B1343" s="22"/>
      <c r="C1343" s="22"/>
      <c r="D1343" s="22"/>
      <c r="E1343" s="9">
        <v>9450529</v>
      </c>
      <c r="F1343" s="13">
        <v>8879984.6799999997</v>
      </c>
      <c r="G1343" s="21">
        <f t="shared" si="20"/>
        <v>93.962831921895585</v>
      </c>
    </row>
    <row r="1344" spans="1:7" ht="12" customHeight="1" outlineLevel="1" x14ac:dyDescent="0.2">
      <c r="A1344" s="22" t="s">
        <v>1342</v>
      </c>
      <c r="B1344" s="22"/>
      <c r="C1344" s="22"/>
      <c r="D1344" s="22"/>
      <c r="E1344" s="7">
        <v>5317016.1900000004</v>
      </c>
      <c r="F1344" s="14">
        <v>4936281.4000000004</v>
      </c>
      <c r="G1344" s="21">
        <f t="shared" si="20"/>
        <v>92.839314826310499</v>
      </c>
    </row>
    <row r="1345" spans="1:7" ht="12" customHeight="1" outlineLevel="1" x14ac:dyDescent="0.2">
      <c r="A1345" s="22" t="s">
        <v>1343</v>
      </c>
      <c r="B1345" s="22"/>
      <c r="C1345" s="22"/>
      <c r="D1345" s="22"/>
      <c r="E1345" s="7">
        <v>2607596.94</v>
      </c>
      <c r="F1345" s="13">
        <v>2534042.34</v>
      </c>
      <c r="G1345" s="21">
        <f t="shared" si="20"/>
        <v>97.179218963188376</v>
      </c>
    </row>
    <row r="1346" spans="1:7" ht="12" customHeight="1" outlineLevel="1" x14ac:dyDescent="0.2">
      <c r="A1346" s="22" t="s">
        <v>1344</v>
      </c>
      <c r="B1346" s="22"/>
      <c r="C1346" s="22"/>
      <c r="D1346" s="22"/>
      <c r="E1346" s="7">
        <v>2574136.75</v>
      </c>
      <c r="F1346" s="13">
        <v>2466841.8199999998</v>
      </c>
      <c r="G1346" s="21">
        <f t="shared" si="20"/>
        <v>95.831809246342488</v>
      </c>
    </row>
    <row r="1347" spans="1:7" ht="12" customHeight="1" outlineLevel="1" x14ac:dyDescent="0.2">
      <c r="A1347" s="22" t="s">
        <v>1345</v>
      </c>
      <c r="B1347" s="22"/>
      <c r="C1347" s="22"/>
      <c r="D1347" s="22"/>
      <c r="E1347" s="7">
        <v>357943.13</v>
      </c>
      <c r="F1347" s="13">
        <v>280137.98</v>
      </c>
      <c r="G1347" s="21">
        <f t="shared" si="20"/>
        <v>78.263264893504171</v>
      </c>
    </row>
    <row r="1348" spans="1:7" ht="12" customHeight="1" outlineLevel="1" x14ac:dyDescent="0.2">
      <c r="A1348" s="22" t="s">
        <v>1346</v>
      </c>
      <c r="B1348" s="22"/>
      <c r="C1348" s="22"/>
      <c r="D1348" s="22"/>
      <c r="E1348" s="7">
        <v>4788710.99</v>
      </c>
      <c r="F1348" s="13">
        <v>4634500.2699999996</v>
      </c>
      <c r="G1348" s="21">
        <f t="shared" si="20"/>
        <v>96.779702923771552</v>
      </c>
    </row>
    <row r="1349" spans="1:7" ht="12" customHeight="1" outlineLevel="1" x14ac:dyDescent="0.2">
      <c r="A1349" s="22" t="s">
        <v>1347</v>
      </c>
      <c r="B1349" s="22"/>
      <c r="C1349" s="22"/>
      <c r="D1349" s="22"/>
      <c r="E1349" s="7">
        <v>196464.35</v>
      </c>
      <c r="F1349" s="13">
        <v>232369.44</v>
      </c>
      <c r="G1349" s="21">
        <f t="shared" si="20"/>
        <v>118.2756260868702</v>
      </c>
    </row>
    <row r="1350" spans="1:7" ht="12" customHeight="1" outlineLevel="1" x14ac:dyDescent="0.2">
      <c r="A1350" s="22" t="s">
        <v>1348</v>
      </c>
      <c r="B1350" s="22"/>
      <c r="C1350" s="22"/>
      <c r="D1350" s="22"/>
      <c r="E1350" s="7">
        <v>1676729.44</v>
      </c>
      <c r="F1350" s="13">
        <v>1536837.59</v>
      </c>
      <c r="G1350" s="21">
        <f t="shared" si="20"/>
        <v>91.656862063565853</v>
      </c>
    </row>
    <row r="1351" spans="1:7" ht="12" customHeight="1" outlineLevel="1" x14ac:dyDescent="0.2">
      <c r="A1351" s="22" t="s">
        <v>1349</v>
      </c>
      <c r="B1351" s="22"/>
      <c r="C1351" s="22"/>
      <c r="D1351" s="22"/>
      <c r="E1351" s="7">
        <v>8293018.0199999996</v>
      </c>
      <c r="F1351" s="13">
        <v>7814476.79</v>
      </c>
      <c r="G1351" s="21">
        <f t="shared" ref="G1351:G1414" si="21">F1351/E1351*100</f>
        <v>94.229588928350111</v>
      </c>
    </row>
    <row r="1352" spans="1:7" ht="12" customHeight="1" outlineLevel="1" x14ac:dyDescent="0.2">
      <c r="A1352" s="22" t="s">
        <v>1350</v>
      </c>
      <c r="B1352" s="22"/>
      <c r="C1352" s="22"/>
      <c r="D1352" s="22"/>
      <c r="E1352" s="8">
        <v>6331397.0999999996</v>
      </c>
      <c r="F1352" s="13">
        <v>6028601.9100000001</v>
      </c>
      <c r="G1352" s="21">
        <f t="shared" si="21"/>
        <v>95.217561223572616</v>
      </c>
    </row>
    <row r="1353" spans="1:7" ht="12" customHeight="1" outlineLevel="1" x14ac:dyDescent="0.2">
      <c r="A1353" s="22" t="s">
        <v>1351</v>
      </c>
      <c r="B1353" s="22"/>
      <c r="C1353" s="22"/>
      <c r="D1353" s="22"/>
      <c r="E1353" s="7">
        <v>4690367.6900000004</v>
      </c>
      <c r="F1353" s="15">
        <v>4306352</v>
      </c>
      <c r="G1353" s="21">
        <f t="shared" si="21"/>
        <v>91.812674072040608</v>
      </c>
    </row>
    <row r="1354" spans="1:7" ht="12" customHeight="1" outlineLevel="1" x14ac:dyDescent="0.2">
      <c r="A1354" s="22" t="s">
        <v>1352</v>
      </c>
      <c r="B1354" s="22"/>
      <c r="C1354" s="22"/>
      <c r="D1354" s="22"/>
      <c r="E1354" s="7">
        <v>659131.72</v>
      </c>
      <c r="F1354" s="13">
        <v>520719.69</v>
      </c>
      <c r="G1354" s="21">
        <f t="shared" si="21"/>
        <v>79.000854336065032</v>
      </c>
    </row>
    <row r="1355" spans="1:7" ht="12" customHeight="1" outlineLevel="1" x14ac:dyDescent="0.2">
      <c r="A1355" s="22" t="s">
        <v>1353</v>
      </c>
      <c r="B1355" s="22"/>
      <c r="C1355" s="22"/>
      <c r="D1355" s="22"/>
      <c r="E1355" s="7">
        <v>220695.24</v>
      </c>
      <c r="F1355" s="13">
        <v>122864.51</v>
      </c>
      <c r="G1355" s="21">
        <f t="shared" si="21"/>
        <v>55.671572255024628</v>
      </c>
    </row>
    <row r="1356" spans="1:7" ht="12" customHeight="1" outlineLevel="1" x14ac:dyDescent="0.2">
      <c r="A1356" s="22" t="s">
        <v>1354</v>
      </c>
      <c r="B1356" s="22"/>
      <c r="C1356" s="22"/>
      <c r="D1356" s="22"/>
      <c r="E1356" s="7">
        <v>1167225.47</v>
      </c>
      <c r="F1356" s="13">
        <v>1035811.72</v>
      </c>
      <c r="G1356" s="21">
        <f t="shared" si="21"/>
        <v>88.741356886257805</v>
      </c>
    </row>
    <row r="1357" spans="1:7" ht="12" customHeight="1" outlineLevel="1" x14ac:dyDescent="0.2">
      <c r="A1357" s="22" t="s">
        <v>1355</v>
      </c>
      <c r="B1357" s="22"/>
      <c r="C1357" s="22"/>
      <c r="D1357" s="22"/>
      <c r="E1357" s="7">
        <v>2127558.29</v>
      </c>
      <c r="F1357" s="13">
        <v>2062924.83</v>
      </c>
      <c r="G1357" s="21">
        <f t="shared" si="21"/>
        <v>96.962082763899275</v>
      </c>
    </row>
    <row r="1358" spans="1:7" ht="12" customHeight="1" outlineLevel="1" x14ac:dyDescent="0.2">
      <c r="A1358" s="22" t="s">
        <v>1356</v>
      </c>
      <c r="B1358" s="22"/>
      <c r="C1358" s="22"/>
      <c r="D1358" s="22"/>
      <c r="E1358" s="8">
        <v>3623817.7</v>
      </c>
      <c r="F1358" s="13">
        <v>3503948.14</v>
      </c>
      <c r="G1358" s="21">
        <f t="shared" si="21"/>
        <v>96.692174664305</v>
      </c>
    </row>
    <row r="1359" spans="1:7" ht="12" customHeight="1" outlineLevel="1" x14ac:dyDescent="0.2">
      <c r="A1359" s="22" t="s">
        <v>1357</v>
      </c>
      <c r="B1359" s="22"/>
      <c r="C1359" s="22"/>
      <c r="D1359" s="22"/>
      <c r="E1359" s="7">
        <v>2598724.9900000002</v>
      </c>
      <c r="F1359" s="13">
        <v>2505962.87</v>
      </c>
      <c r="G1359" s="21">
        <f t="shared" si="21"/>
        <v>96.430475700316407</v>
      </c>
    </row>
    <row r="1360" spans="1:7" ht="12" customHeight="1" outlineLevel="1" x14ac:dyDescent="0.2">
      <c r="A1360" s="22" t="s">
        <v>1358</v>
      </c>
      <c r="B1360" s="22"/>
      <c r="C1360" s="22"/>
      <c r="D1360" s="22"/>
      <c r="E1360" s="7">
        <v>2563609.4700000002</v>
      </c>
      <c r="F1360" s="13">
        <v>2369737.9700000002</v>
      </c>
      <c r="G1360" s="21">
        <f t="shared" si="21"/>
        <v>92.437557191579572</v>
      </c>
    </row>
    <row r="1361" spans="1:7" ht="12" customHeight="1" outlineLevel="1" x14ac:dyDescent="0.2">
      <c r="A1361" s="22" t="s">
        <v>1359</v>
      </c>
      <c r="B1361" s="22"/>
      <c r="C1361" s="22"/>
      <c r="D1361" s="22"/>
      <c r="E1361" s="7">
        <v>3562430.71</v>
      </c>
      <c r="F1361" s="13">
        <v>3212103.45</v>
      </c>
      <c r="G1361" s="21">
        <f t="shared" si="21"/>
        <v>90.166061082490501</v>
      </c>
    </row>
    <row r="1362" spans="1:7" ht="12" customHeight="1" outlineLevel="1" x14ac:dyDescent="0.2">
      <c r="A1362" s="22" t="s">
        <v>1360</v>
      </c>
      <c r="B1362" s="22"/>
      <c r="C1362" s="22"/>
      <c r="D1362" s="22"/>
      <c r="E1362" s="7">
        <v>6431678.3300000001</v>
      </c>
      <c r="F1362" s="13">
        <v>6171477.1299999999</v>
      </c>
      <c r="G1362" s="21">
        <f t="shared" si="21"/>
        <v>95.954381008354943</v>
      </c>
    </row>
    <row r="1363" spans="1:7" ht="12" customHeight="1" outlineLevel="1" x14ac:dyDescent="0.2">
      <c r="A1363" s="22" t="s">
        <v>1361</v>
      </c>
      <c r="B1363" s="22"/>
      <c r="C1363" s="22"/>
      <c r="D1363" s="22"/>
      <c r="E1363" s="7">
        <v>4533050.83</v>
      </c>
      <c r="F1363" s="13">
        <v>4260362.66</v>
      </c>
      <c r="G1363" s="21">
        <f t="shared" si="21"/>
        <v>93.984444908595918</v>
      </c>
    </row>
    <row r="1364" spans="1:7" ht="12" customHeight="1" outlineLevel="1" x14ac:dyDescent="0.2">
      <c r="A1364" s="22" t="s">
        <v>1362</v>
      </c>
      <c r="B1364" s="22"/>
      <c r="C1364" s="22"/>
      <c r="D1364" s="22"/>
      <c r="E1364" s="7">
        <v>4547560.71</v>
      </c>
      <c r="F1364" s="13">
        <v>3989857.29</v>
      </c>
      <c r="G1364" s="21">
        <f t="shared" si="21"/>
        <v>87.736207264399553</v>
      </c>
    </row>
    <row r="1365" spans="1:7" ht="12" customHeight="1" outlineLevel="1" x14ac:dyDescent="0.2">
      <c r="A1365" s="22" t="s">
        <v>1363</v>
      </c>
      <c r="B1365" s="22"/>
      <c r="C1365" s="22"/>
      <c r="D1365" s="22"/>
      <c r="E1365" s="7">
        <v>1550030.38</v>
      </c>
      <c r="F1365" s="13">
        <v>1328669.05</v>
      </c>
      <c r="G1365" s="21">
        <f t="shared" si="21"/>
        <v>85.718903780453658</v>
      </c>
    </row>
    <row r="1366" spans="1:7" ht="12" customHeight="1" outlineLevel="1" x14ac:dyDescent="0.2">
      <c r="A1366" s="22" t="s">
        <v>1364</v>
      </c>
      <c r="B1366" s="22"/>
      <c r="C1366" s="22"/>
      <c r="D1366" s="22"/>
      <c r="E1366" s="7">
        <v>583934.89</v>
      </c>
      <c r="F1366" s="13">
        <v>554621.93000000005</v>
      </c>
      <c r="G1366" s="21">
        <f t="shared" si="21"/>
        <v>94.980097866733061</v>
      </c>
    </row>
    <row r="1367" spans="1:7" ht="12" customHeight="1" outlineLevel="1" x14ac:dyDescent="0.2">
      <c r="A1367" s="22" t="s">
        <v>1365</v>
      </c>
      <c r="B1367" s="22"/>
      <c r="C1367" s="22"/>
      <c r="D1367" s="22"/>
      <c r="E1367" s="7">
        <v>866570.36</v>
      </c>
      <c r="F1367" s="14">
        <v>577802.80000000005</v>
      </c>
      <c r="G1367" s="21">
        <f t="shared" si="21"/>
        <v>66.676963195464026</v>
      </c>
    </row>
    <row r="1368" spans="1:7" ht="12" customHeight="1" outlineLevel="1" x14ac:dyDescent="0.2">
      <c r="A1368" s="22" t="s">
        <v>1366</v>
      </c>
      <c r="B1368" s="22"/>
      <c r="C1368" s="22"/>
      <c r="D1368" s="22"/>
      <c r="E1368" s="7">
        <v>2573210.34</v>
      </c>
      <c r="F1368" s="13">
        <v>2419253.69</v>
      </c>
      <c r="G1368" s="21">
        <f t="shared" si="21"/>
        <v>94.016942664702654</v>
      </c>
    </row>
    <row r="1369" spans="1:7" ht="12" customHeight="1" outlineLevel="1" x14ac:dyDescent="0.2">
      <c r="A1369" s="22" t="s">
        <v>1367</v>
      </c>
      <c r="B1369" s="22"/>
      <c r="C1369" s="22"/>
      <c r="D1369" s="22"/>
      <c r="E1369" s="7">
        <v>869517.93</v>
      </c>
      <c r="F1369" s="13">
        <v>829583.61</v>
      </c>
      <c r="G1369" s="21">
        <f t="shared" si="21"/>
        <v>95.407303446865086</v>
      </c>
    </row>
    <row r="1370" spans="1:7" ht="12" customHeight="1" outlineLevel="1" x14ac:dyDescent="0.2">
      <c r="A1370" s="22" t="s">
        <v>1368</v>
      </c>
      <c r="B1370" s="22"/>
      <c r="C1370" s="22"/>
      <c r="D1370" s="22"/>
      <c r="E1370" s="7">
        <v>879462.25</v>
      </c>
      <c r="F1370" s="13">
        <v>741663.88</v>
      </c>
      <c r="G1370" s="21">
        <f t="shared" si="21"/>
        <v>84.331519630319548</v>
      </c>
    </row>
    <row r="1371" spans="1:7" ht="12" customHeight="1" outlineLevel="1" x14ac:dyDescent="0.2">
      <c r="A1371" s="22" t="s">
        <v>1369</v>
      </c>
      <c r="B1371" s="22"/>
      <c r="C1371" s="22"/>
      <c r="D1371" s="22"/>
      <c r="E1371" s="7">
        <v>855457.83</v>
      </c>
      <c r="F1371" s="13">
        <v>844561.84</v>
      </c>
      <c r="G1371" s="21">
        <f t="shared" si="21"/>
        <v>98.726297238988394</v>
      </c>
    </row>
    <row r="1372" spans="1:7" ht="12" customHeight="1" outlineLevel="1" x14ac:dyDescent="0.2">
      <c r="A1372" s="22" t="s">
        <v>1370</v>
      </c>
      <c r="B1372" s="22"/>
      <c r="C1372" s="22"/>
      <c r="D1372" s="22"/>
      <c r="E1372" s="7">
        <v>643149.47</v>
      </c>
      <c r="F1372" s="13">
        <v>635811.16</v>
      </c>
      <c r="G1372" s="21">
        <f t="shared" si="21"/>
        <v>98.859003957509302</v>
      </c>
    </row>
    <row r="1373" spans="1:7" ht="12" customHeight="1" outlineLevel="1" x14ac:dyDescent="0.2">
      <c r="A1373" s="22" t="s">
        <v>1371</v>
      </c>
      <c r="B1373" s="22"/>
      <c r="C1373" s="22"/>
      <c r="D1373" s="22"/>
      <c r="E1373" s="7">
        <v>1063309.1399999999</v>
      </c>
      <c r="F1373" s="13">
        <v>1001118.61</v>
      </c>
      <c r="G1373" s="21">
        <f t="shared" si="21"/>
        <v>94.151227741727112</v>
      </c>
    </row>
    <row r="1374" spans="1:7" ht="12" customHeight="1" outlineLevel="1" x14ac:dyDescent="0.2">
      <c r="A1374" s="22" t="s">
        <v>1372</v>
      </c>
      <c r="B1374" s="22"/>
      <c r="C1374" s="22"/>
      <c r="D1374" s="22"/>
      <c r="E1374" s="7">
        <v>4549634.4800000004</v>
      </c>
      <c r="F1374" s="13">
        <v>4396263.88</v>
      </c>
      <c r="G1374" s="21">
        <f t="shared" si="21"/>
        <v>96.628946772005293</v>
      </c>
    </row>
    <row r="1375" spans="1:7" ht="12" customHeight="1" outlineLevel="1" x14ac:dyDescent="0.2">
      <c r="A1375" s="22" t="s">
        <v>1373</v>
      </c>
      <c r="B1375" s="22"/>
      <c r="C1375" s="22"/>
      <c r="D1375" s="22"/>
      <c r="E1375" s="7">
        <v>2046738.09</v>
      </c>
      <c r="F1375" s="13">
        <v>2019431.62</v>
      </c>
      <c r="G1375" s="21">
        <f t="shared" si="21"/>
        <v>98.665854212934505</v>
      </c>
    </row>
    <row r="1376" spans="1:7" ht="12" customHeight="1" outlineLevel="1" x14ac:dyDescent="0.2">
      <c r="A1376" s="22" t="s">
        <v>1374</v>
      </c>
      <c r="B1376" s="22"/>
      <c r="C1376" s="22"/>
      <c r="D1376" s="22"/>
      <c r="E1376" s="7">
        <v>1479985.77</v>
      </c>
      <c r="F1376" s="13">
        <v>1371755.81</v>
      </c>
      <c r="G1376" s="21">
        <f t="shared" si="21"/>
        <v>92.687094552267212</v>
      </c>
    </row>
    <row r="1377" spans="1:7" ht="12" customHeight="1" outlineLevel="1" x14ac:dyDescent="0.2">
      <c r="A1377" s="22" t="s">
        <v>1375</v>
      </c>
      <c r="B1377" s="22"/>
      <c r="C1377" s="22"/>
      <c r="D1377" s="22"/>
      <c r="E1377" s="7">
        <v>2261920.42</v>
      </c>
      <c r="F1377" s="13">
        <v>2096805.06</v>
      </c>
      <c r="G1377" s="21">
        <f t="shared" si="21"/>
        <v>92.700213564542651</v>
      </c>
    </row>
    <row r="1378" spans="1:7" ht="12" customHeight="1" outlineLevel="1" x14ac:dyDescent="0.2">
      <c r="A1378" s="22" t="s">
        <v>1376</v>
      </c>
      <c r="B1378" s="22"/>
      <c r="C1378" s="22"/>
      <c r="D1378" s="22"/>
      <c r="E1378" s="7">
        <v>873749.72</v>
      </c>
      <c r="F1378" s="13">
        <v>892222.36</v>
      </c>
      <c r="G1378" s="21">
        <f t="shared" si="21"/>
        <v>102.11417979052399</v>
      </c>
    </row>
    <row r="1379" spans="1:7" ht="12" customHeight="1" outlineLevel="1" x14ac:dyDescent="0.2">
      <c r="A1379" s="22" t="s">
        <v>1377</v>
      </c>
      <c r="B1379" s="22"/>
      <c r="C1379" s="22"/>
      <c r="D1379" s="22"/>
      <c r="E1379" s="8">
        <v>2807131.1</v>
      </c>
      <c r="F1379" s="13">
        <v>2713575.59</v>
      </c>
      <c r="G1379" s="21">
        <f t="shared" si="21"/>
        <v>96.667219781790735</v>
      </c>
    </row>
    <row r="1380" spans="1:7" ht="12" customHeight="1" outlineLevel="1" x14ac:dyDescent="0.2">
      <c r="A1380" s="22" t="s">
        <v>1378</v>
      </c>
      <c r="B1380" s="22"/>
      <c r="C1380" s="22"/>
      <c r="D1380" s="22"/>
      <c r="E1380" s="7">
        <v>290083.42</v>
      </c>
      <c r="F1380" s="13">
        <v>280631.03000000003</v>
      </c>
      <c r="G1380" s="21">
        <f t="shared" si="21"/>
        <v>96.741492498950834</v>
      </c>
    </row>
    <row r="1381" spans="1:7" ht="12" customHeight="1" outlineLevel="1" x14ac:dyDescent="0.2">
      <c r="A1381" s="22" t="s">
        <v>1379</v>
      </c>
      <c r="B1381" s="22"/>
      <c r="C1381" s="22"/>
      <c r="D1381" s="22"/>
      <c r="E1381" s="7">
        <v>4598414.1399999997</v>
      </c>
      <c r="F1381" s="13">
        <v>4365695.51</v>
      </c>
      <c r="G1381" s="21">
        <f t="shared" si="21"/>
        <v>94.939154610376178</v>
      </c>
    </row>
    <row r="1382" spans="1:7" ht="12" customHeight="1" outlineLevel="1" x14ac:dyDescent="0.2">
      <c r="A1382" s="22" t="s">
        <v>1380</v>
      </c>
      <c r="B1382" s="22"/>
      <c r="C1382" s="22"/>
      <c r="D1382" s="22"/>
      <c r="E1382" s="7">
        <v>6476299.8499999996</v>
      </c>
      <c r="F1382" s="13">
        <v>6233714.6200000001</v>
      </c>
      <c r="G1382" s="21">
        <f t="shared" si="21"/>
        <v>96.254261914695022</v>
      </c>
    </row>
    <row r="1383" spans="1:7" ht="12" customHeight="1" outlineLevel="1" x14ac:dyDescent="0.2">
      <c r="A1383" s="22" t="s">
        <v>1381</v>
      </c>
      <c r="B1383" s="22"/>
      <c r="C1383" s="22"/>
      <c r="D1383" s="22"/>
      <c r="E1383" s="7">
        <v>3273165.91</v>
      </c>
      <c r="F1383" s="13">
        <v>3154122.81</v>
      </c>
      <c r="G1383" s="21">
        <f t="shared" si="21"/>
        <v>96.363059396521706</v>
      </c>
    </row>
    <row r="1384" spans="1:7" ht="12" customHeight="1" outlineLevel="1" x14ac:dyDescent="0.2">
      <c r="A1384" s="22" t="s">
        <v>1382</v>
      </c>
      <c r="B1384" s="22"/>
      <c r="C1384" s="22"/>
      <c r="D1384" s="22"/>
      <c r="E1384" s="7">
        <v>6304891.75</v>
      </c>
      <c r="F1384" s="14">
        <v>6020775.7999999998</v>
      </c>
      <c r="G1384" s="21">
        <f t="shared" si="21"/>
        <v>95.49372199768537</v>
      </c>
    </row>
    <row r="1385" spans="1:7" ht="12" customHeight="1" outlineLevel="1" x14ac:dyDescent="0.2">
      <c r="A1385" s="22" t="s">
        <v>1383</v>
      </c>
      <c r="B1385" s="22"/>
      <c r="C1385" s="22"/>
      <c r="D1385" s="22"/>
      <c r="E1385" s="7">
        <v>641662.21</v>
      </c>
      <c r="F1385" s="13">
        <v>548217.66</v>
      </c>
      <c r="G1385" s="21">
        <f t="shared" si="21"/>
        <v>85.437111841135234</v>
      </c>
    </row>
    <row r="1386" spans="1:7" ht="12" customHeight="1" outlineLevel="1" x14ac:dyDescent="0.2">
      <c r="A1386" s="22" t="s">
        <v>1384</v>
      </c>
      <c r="B1386" s="22"/>
      <c r="C1386" s="22"/>
      <c r="D1386" s="22"/>
      <c r="E1386" s="7">
        <v>609270.87</v>
      </c>
      <c r="F1386" s="14">
        <v>570718.6</v>
      </c>
      <c r="G1386" s="21">
        <f t="shared" si="21"/>
        <v>93.672392379435436</v>
      </c>
    </row>
    <row r="1387" spans="1:7" ht="12" customHeight="1" outlineLevel="1" x14ac:dyDescent="0.2">
      <c r="A1387" s="22" t="s">
        <v>1385</v>
      </c>
      <c r="B1387" s="22"/>
      <c r="C1387" s="22"/>
      <c r="D1387" s="22"/>
      <c r="E1387" s="7">
        <v>4492338.03</v>
      </c>
      <c r="F1387" s="13">
        <v>4275773.03</v>
      </c>
      <c r="G1387" s="21">
        <f t="shared" si="21"/>
        <v>95.179236322962097</v>
      </c>
    </row>
    <row r="1388" spans="1:7" ht="12" customHeight="1" outlineLevel="1" x14ac:dyDescent="0.2">
      <c r="A1388" s="22" t="s">
        <v>1386</v>
      </c>
      <c r="B1388" s="22"/>
      <c r="C1388" s="22"/>
      <c r="D1388" s="22"/>
      <c r="E1388" s="7">
        <v>926587.64</v>
      </c>
      <c r="F1388" s="13">
        <v>912982.56</v>
      </c>
      <c r="G1388" s="21">
        <f t="shared" si="21"/>
        <v>98.531700681869665</v>
      </c>
    </row>
    <row r="1389" spans="1:7" ht="12" customHeight="1" outlineLevel="1" x14ac:dyDescent="0.2">
      <c r="A1389" s="22" t="s">
        <v>1387</v>
      </c>
      <c r="B1389" s="22"/>
      <c r="C1389" s="22"/>
      <c r="D1389" s="22"/>
      <c r="E1389" s="7">
        <v>1023124.43</v>
      </c>
      <c r="F1389" s="13">
        <v>835223.51</v>
      </c>
      <c r="G1389" s="21">
        <f t="shared" si="21"/>
        <v>81.634597465334693</v>
      </c>
    </row>
    <row r="1390" spans="1:7" ht="12" customHeight="1" outlineLevel="1" x14ac:dyDescent="0.2">
      <c r="A1390" s="22" t="s">
        <v>1388</v>
      </c>
      <c r="B1390" s="22"/>
      <c r="C1390" s="22"/>
      <c r="D1390" s="22"/>
      <c r="E1390" s="7">
        <v>2199817.2400000002</v>
      </c>
      <c r="F1390" s="13">
        <v>2156584.8199999998</v>
      </c>
      <c r="G1390" s="21">
        <f t="shared" si="21"/>
        <v>98.034726739390393</v>
      </c>
    </row>
    <row r="1391" spans="1:7" ht="12" customHeight="1" outlineLevel="1" x14ac:dyDescent="0.2">
      <c r="A1391" s="22" t="s">
        <v>1389</v>
      </c>
      <c r="B1391" s="22"/>
      <c r="C1391" s="22"/>
      <c r="D1391" s="22"/>
      <c r="E1391" s="7">
        <v>1950536.41</v>
      </c>
      <c r="F1391" s="13">
        <v>1893167.91</v>
      </c>
      <c r="G1391" s="21">
        <f t="shared" si="21"/>
        <v>97.058834702808753</v>
      </c>
    </row>
    <row r="1392" spans="1:7" ht="12" customHeight="1" outlineLevel="1" x14ac:dyDescent="0.2">
      <c r="A1392" s="22" t="s">
        <v>1390</v>
      </c>
      <c r="B1392" s="22"/>
      <c r="C1392" s="22"/>
      <c r="D1392" s="22"/>
      <c r="E1392" s="7">
        <v>711077.86</v>
      </c>
      <c r="F1392" s="14">
        <v>576382.19999999995</v>
      </c>
      <c r="G1392" s="21">
        <f t="shared" si="21"/>
        <v>81.05753707477264</v>
      </c>
    </row>
    <row r="1393" spans="1:7" ht="12" customHeight="1" outlineLevel="1" x14ac:dyDescent="0.2">
      <c r="A1393" s="22" t="s">
        <v>1391</v>
      </c>
      <c r="B1393" s="22"/>
      <c r="C1393" s="22"/>
      <c r="D1393" s="22"/>
      <c r="E1393" s="7">
        <v>1637602.44</v>
      </c>
      <c r="F1393" s="13">
        <v>1459184.62</v>
      </c>
      <c r="G1393" s="21">
        <f t="shared" si="21"/>
        <v>89.104936849019353</v>
      </c>
    </row>
    <row r="1394" spans="1:7" ht="12" customHeight="1" outlineLevel="1" x14ac:dyDescent="0.2">
      <c r="A1394" s="22" t="s">
        <v>1392</v>
      </c>
      <c r="B1394" s="22"/>
      <c r="C1394" s="22"/>
      <c r="D1394" s="22"/>
      <c r="E1394" s="7">
        <v>763078.04</v>
      </c>
      <c r="F1394" s="13">
        <v>668345.64</v>
      </c>
      <c r="G1394" s="21">
        <f t="shared" si="21"/>
        <v>87.585489945432045</v>
      </c>
    </row>
    <row r="1395" spans="1:7" ht="12" customHeight="1" outlineLevel="1" x14ac:dyDescent="0.2">
      <c r="A1395" s="22" t="s">
        <v>1393</v>
      </c>
      <c r="B1395" s="22"/>
      <c r="C1395" s="22"/>
      <c r="D1395" s="22"/>
      <c r="E1395" s="7">
        <v>1152376.31</v>
      </c>
      <c r="F1395" s="13">
        <v>1139812.68</v>
      </c>
      <c r="G1395" s="21">
        <f t="shared" si="21"/>
        <v>98.909763252595837</v>
      </c>
    </row>
    <row r="1396" spans="1:7" ht="12" customHeight="1" outlineLevel="1" x14ac:dyDescent="0.2">
      <c r="A1396" s="22" t="s">
        <v>1394</v>
      </c>
      <c r="B1396" s="22"/>
      <c r="C1396" s="22"/>
      <c r="D1396" s="22"/>
      <c r="E1396" s="7">
        <v>507110.36</v>
      </c>
      <c r="F1396" s="13">
        <v>501647.39</v>
      </c>
      <c r="G1396" s="21">
        <f t="shared" si="21"/>
        <v>98.922725617358722</v>
      </c>
    </row>
    <row r="1397" spans="1:7" ht="12" customHeight="1" outlineLevel="1" x14ac:dyDescent="0.2">
      <c r="A1397" s="22" t="s">
        <v>1395</v>
      </c>
      <c r="B1397" s="22"/>
      <c r="C1397" s="22"/>
      <c r="D1397" s="22"/>
      <c r="E1397" s="7">
        <v>539245.76</v>
      </c>
      <c r="F1397" s="13">
        <v>529571.98</v>
      </c>
      <c r="G1397" s="21">
        <f t="shared" si="21"/>
        <v>98.206053581209417</v>
      </c>
    </row>
    <row r="1398" spans="1:7" ht="12" customHeight="1" outlineLevel="1" x14ac:dyDescent="0.2">
      <c r="A1398" s="22" t="s">
        <v>1396</v>
      </c>
      <c r="B1398" s="22"/>
      <c r="C1398" s="22"/>
      <c r="D1398" s="22"/>
      <c r="E1398" s="7">
        <v>507066.56</v>
      </c>
      <c r="F1398" s="13">
        <v>500339.16</v>
      </c>
      <c r="G1398" s="21">
        <f t="shared" si="21"/>
        <v>98.673270822670688</v>
      </c>
    </row>
    <row r="1399" spans="1:7" ht="12" customHeight="1" outlineLevel="1" x14ac:dyDescent="0.2">
      <c r="A1399" s="22" t="s">
        <v>1397</v>
      </c>
      <c r="B1399" s="22"/>
      <c r="C1399" s="22"/>
      <c r="D1399" s="22"/>
      <c r="E1399" s="7">
        <v>870880.97</v>
      </c>
      <c r="F1399" s="13">
        <v>826067.59</v>
      </c>
      <c r="G1399" s="21">
        <f t="shared" si="21"/>
        <v>94.854247417991004</v>
      </c>
    </row>
    <row r="1400" spans="1:7" ht="12" customHeight="1" outlineLevel="1" x14ac:dyDescent="0.2">
      <c r="A1400" s="22" t="s">
        <v>1398</v>
      </c>
      <c r="B1400" s="22"/>
      <c r="C1400" s="22"/>
      <c r="D1400" s="22"/>
      <c r="E1400" s="7">
        <v>879206.27</v>
      </c>
      <c r="F1400" s="13">
        <v>860701.78</v>
      </c>
      <c r="G1400" s="21">
        <f t="shared" si="21"/>
        <v>97.895318694667637</v>
      </c>
    </row>
    <row r="1401" spans="1:7" ht="12" customHeight="1" outlineLevel="1" x14ac:dyDescent="0.2">
      <c r="A1401" s="22" t="s">
        <v>1399</v>
      </c>
      <c r="B1401" s="22"/>
      <c r="C1401" s="22"/>
      <c r="D1401" s="22"/>
      <c r="E1401" s="7">
        <v>6103146.0300000003</v>
      </c>
      <c r="F1401" s="13">
        <v>4668647.21</v>
      </c>
      <c r="G1401" s="21">
        <f t="shared" si="21"/>
        <v>76.495748046192489</v>
      </c>
    </row>
    <row r="1402" spans="1:7" ht="12" customHeight="1" outlineLevel="1" x14ac:dyDescent="0.2">
      <c r="A1402" s="22" t="s">
        <v>1400</v>
      </c>
      <c r="B1402" s="22"/>
      <c r="C1402" s="22"/>
      <c r="D1402" s="22"/>
      <c r="E1402" s="7">
        <v>3659449.23</v>
      </c>
      <c r="F1402" s="13">
        <v>3313861.25</v>
      </c>
      <c r="G1402" s="21">
        <f t="shared" si="21"/>
        <v>90.556284340089064</v>
      </c>
    </row>
    <row r="1403" spans="1:7" ht="12" customHeight="1" outlineLevel="1" x14ac:dyDescent="0.2">
      <c r="A1403" s="22" t="s">
        <v>1401</v>
      </c>
      <c r="B1403" s="22"/>
      <c r="C1403" s="22"/>
      <c r="D1403" s="22"/>
      <c r="E1403" s="8">
        <v>1956045.5</v>
      </c>
      <c r="F1403" s="13">
        <v>1850099.81</v>
      </c>
      <c r="G1403" s="21">
        <f t="shared" si="21"/>
        <v>94.583679674118017</v>
      </c>
    </row>
    <row r="1404" spans="1:7" ht="12" customHeight="1" outlineLevel="1" x14ac:dyDescent="0.2">
      <c r="A1404" s="22" t="s">
        <v>1402</v>
      </c>
      <c r="B1404" s="22"/>
      <c r="C1404" s="22"/>
      <c r="D1404" s="22"/>
      <c r="E1404" s="8">
        <v>1719833.2</v>
      </c>
      <c r="F1404" s="13">
        <v>1641776.23</v>
      </c>
      <c r="G1404" s="21">
        <f t="shared" si="21"/>
        <v>95.461363927618109</v>
      </c>
    </row>
    <row r="1405" spans="1:7" ht="12" customHeight="1" outlineLevel="1" x14ac:dyDescent="0.2">
      <c r="A1405" s="22" t="s">
        <v>1403</v>
      </c>
      <c r="B1405" s="22"/>
      <c r="C1405" s="22"/>
      <c r="D1405" s="22"/>
      <c r="E1405" s="7">
        <v>995408.63</v>
      </c>
      <c r="F1405" s="13">
        <v>877638.82</v>
      </c>
      <c r="G1405" s="21">
        <f t="shared" si="21"/>
        <v>88.168697110853856</v>
      </c>
    </row>
    <row r="1406" spans="1:7" ht="12" customHeight="1" outlineLevel="1" x14ac:dyDescent="0.2">
      <c r="A1406" s="22" t="s">
        <v>1404</v>
      </c>
      <c r="B1406" s="22"/>
      <c r="C1406" s="22"/>
      <c r="D1406" s="22"/>
      <c r="E1406" s="7">
        <v>961324.42</v>
      </c>
      <c r="F1406" s="13">
        <v>924677.96</v>
      </c>
      <c r="G1406" s="21">
        <f t="shared" si="21"/>
        <v>96.18791957869955</v>
      </c>
    </row>
    <row r="1407" spans="1:7" ht="12" customHeight="1" outlineLevel="1" x14ac:dyDescent="0.2">
      <c r="A1407" s="22" t="s">
        <v>1405</v>
      </c>
      <c r="B1407" s="22"/>
      <c r="C1407" s="22"/>
      <c r="D1407" s="22"/>
      <c r="E1407" s="7">
        <v>6373266.3399999999</v>
      </c>
      <c r="F1407" s="13">
        <v>6103138.6600000001</v>
      </c>
      <c r="G1407" s="21">
        <f t="shared" si="21"/>
        <v>95.761550426590219</v>
      </c>
    </row>
    <row r="1408" spans="1:7" ht="12" customHeight="1" outlineLevel="1" x14ac:dyDescent="0.2">
      <c r="A1408" s="22" t="s">
        <v>1406</v>
      </c>
      <c r="B1408" s="22"/>
      <c r="C1408" s="22"/>
      <c r="D1408" s="22"/>
      <c r="E1408" s="7">
        <v>4808763.08</v>
      </c>
      <c r="F1408" s="13">
        <v>4493507.97</v>
      </c>
      <c r="G1408" s="21">
        <f t="shared" si="21"/>
        <v>93.444153834253768</v>
      </c>
    </row>
    <row r="1409" spans="1:7" ht="12" customHeight="1" outlineLevel="1" x14ac:dyDescent="0.2">
      <c r="A1409" s="22" t="s">
        <v>1407</v>
      </c>
      <c r="B1409" s="22"/>
      <c r="C1409" s="22"/>
      <c r="D1409" s="22"/>
      <c r="E1409" s="7">
        <v>4795474.68</v>
      </c>
      <c r="F1409" s="13">
        <v>4609083.1500000004</v>
      </c>
      <c r="G1409" s="21">
        <f t="shared" si="21"/>
        <v>96.113178727074427</v>
      </c>
    </row>
    <row r="1410" spans="1:7" ht="12" customHeight="1" outlineLevel="1" x14ac:dyDescent="0.2">
      <c r="A1410" s="22" t="s">
        <v>1408</v>
      </c>
      <c r="B1410" s="22"/>
      <c r="C1410" s="22"/>
      <c r="D1410" s="22"/>
      <c r="E1410" s="7">
        <v>5002000.22</v>
      </c>
      <c r="F1410" s="13">
        <v>4363133.0599999996</v>
      </c>
      <c r="G1410" s="21">
        <f t="shared" si="21"/>
        <v>87.227766255476098</v>
      </c>
    </row>
    <row r="1411" spans="1:7" ht="12" customHeight="1" outlineLevel="1" x14ac:dyDescent="0.2">
      <c r="A1411" s="22" t="s">
        <v>1409</v>
      </c>
      <c r="B1411" s="22"/>
      <c r="C1411" s="22"/>
      <c r="D1411" s="22"/>
      <c r="E1411" s="7">
        <v>465926.35</v>
      </c>
      <c r="F1411" s="14">
        <v>442357.2</v>
      </c>
      <c r="G1411" s="21">
        <f t="shared" si="21"/>
        <v>94.941442998448153</v>
      </c>
    </row>
    <row r="1412" spans="1:7" ht="12" customHeight="1" outlineLevel="1" x14ac:dyDescent="0.2">
      <c r="A1412" s="22" t="s">
        <v>1410</v>
      </c>
      <c r="B1412" s="22"/>
      <c r="C1412" s="22"/>
      <c r="D1412" s="22"/>
      <c r="E1412" s="7">
        <v>485505.93</v>
      </c>
      <c r="F1412" s="13">
        <v>453059.51</v>
      </c>
      <c r="G1412" s="21">
        <f t="shared" si="21"/>
        <v>93.316987909910807</v>
      </c>
    </row>
    <row r="1413" spans="1:7" ht="12" customHeight="1" outlineLevel="1" x14ac:dyDescent="0.2">
      <c r="A1413" s="22" t="s">
        <v>1411</v>
      </c>
      <c r="B1413" s="22"/>
      <c r="C1413" s="22"/>
      <c r="D1413" s="22"/>
      <c r="E1413" s="8">
        <v>486864.5</v>
      </c>
      <c r="F1413" s="13">
        <v>397294.08000000002</v>
      </c>
      <c r="G1413" s="21">
        <f t="shared" si="21"/>
        <v>81.602597848066566</v>
      </c>
    </row>
    <row r="1414" spans="1:7" ht="12" customHeight="1" outlineLevel="1" x14ac:dyDescent="0.2">
      <c r="A1414" s="22" t="s">
        <v>1412</v>
      </c>
      <c r="B1414" s="22"/>
      <c r="C1414" s="22"/>
      <c r="D1414" s="22"/>
      <c r="E1414" s="7">
        <v>489656.52</v>
      </c>
      <c r="F1414" s="13">
        <v>477674.46</v>
      </c>
      <c r="G1414" s="21">
        <f t="shared" si="21"/>
        <v>97.552966311977215</v>
      </c>
    </row>
    <row r="1415" spans="1:7" ht="12" customHeight="1" outlineLevel="1" x14ac:dyDescent="0.2">
      <c r="A1415" s="22" t="s">
        <v>1413</v>
      </c>
      <c r="B1415" s="22"/>
      <c r="C1415" s="22"/>
      <c r="D1415" s="22"/>
      <c r="E1415" s="7">
        <v>935306.16</v>
      </c>
      <c r="F1415" s="13">
        <v>814605.41</v>
      </c>
      <c r="G1415" s="21">
        <f t="shared" ref="G1415:G1478" si="22">F1415/E1415*100</f>
        <v>87.095054522040144</v>
      </c>
    </row>
    <row r="1416" spans="1:7" ht="12" customHeight="1" outlineLevel="1" x14ac:dyDescent="0.2">
      <c r="A1416" s="22" t="s">
        <v>1414</v>
      </c>
      <c r="B1416" s="22"/>
      <c r="C1416" s="22"/>
      <c r="D1416" s="22"/>
      <c r="E1416" s="7">
        <v>653437.55000000005</v>
      </c>
      <c r="F1416" s="13">
        <v>606992.92000000004</v>
      </c>
      <c r="G1416" s="21">
        <f t="shared" si="22"/>
        <v>92.892261854250648</v>
      </c>
    </row>
    <row r="1417" spans="1:7" ht="12" customHeight="1" outlineLevel="1" x14ac:dyDescent="0.2">
      <c r="A1417" s="22" t="s">
        <v>1415</v>
      </c>
      <c r="B1417" s="22"/>
      <c r="C1417" s="22"/>
      <c r="D1417" s="22"/>
      <c r="E1417" s="7">
        <v>2272852.13</v>
      </c>
      <c r="F1417" s="13">
        <v>2113790.9900000002</v>
      </c>
      <c r="G1417" s="21">
        <f t="shared" si="22"/>
        <v>93.001694307319511</v>
      </c>
    </row>
    <row r="1418" spans="1:7" ht="12" customHeight="1" outlineLevel="1" x14ac:dyDescent="0.2">
      <c r="A1418" s="22" t="s">
        <v>1416</v>
      </c>
      <c r="B1418" s="22"/>
      <c r="C1418" s="22"/>
      <c r="D1418" s="22"/>
      <c r="E1418" s="7">
        <v>1382357.87</v>
      </c>
      <c r="F1418" s="13">
        <v>1182536.83</v>
      </c>
      <c r="G1418" s="21">
        <f t="shared" si="22"/>
        <v>85.544912476246111</v>
      </c>
    </row>
    <row r="1419" spans="1:7" ht="12" customHeight="1" outlineLevel="1" x14ac:dyDescent="0.2">
      <c r="A1419" s="22" t="s">
        <v>1417</v>
      </c>
      <c r="B1419" s="22"/>
      <c r="C1419" s="22"/>
      <c r="D1419" s="22"/>
      <c r="E1419" s="7">
        <v>7867491.9100000001</v>
      </c>
      <c r="F1419" s="13">
        <v>7576356.2699999996</v>
      </c>
      <c r="G1419" s="21">
        <f t="shared" si="22"/>
        <v>96.299511415703492</v>
      </c>
    </row>
    <row r="1420" spans="1:7" ht="12" customHeight="1" outlineLevel="1" x14ac:dyDescent="0.2">
      <c r="A1420" s="22" t="s">
        <v>1418</v>
      </c>
      <c r="B1420" s="22"/>
      <c r="C1420" s="22"/>
      <c r="D1420" s="22"/>
      <c r="E1420" s="7">
        <v>6453417.5599999996</v>
      </c>
      <c r="F1420" s="13">
        <v>6170393.7400000002</v>
      </c>
      <c r="G1420" s="21">
        <f t="shared" si="22"/>
        <v>95.614357549800332</v>
      </c>
    </row>
    <row r="1421" spans="1:7" ht="12" customHeight="1" outlineLevel="1" x14ac:dyDescent="0.2">
      <c r="A1421" s="22" t="s">
        <v>1419</v>
      </c>
      <c r="B1421" s="22"/>
      <c r="C1421" s="22"/>
      <c r="D1421" s="22"/>
      <c r="E1421" s="8">
        <v>8437245.0999999996</v>
      </c>
      <c r="F1421" s="13">
        <v>8041957.2599999998</v>
      </c>
      <c r="G1421" s="21">
        <f t="shared" si="22"/>
        <v>95.314965544855397</v>
      </c>
    </row>
    <row r="1422" spans="1:7" ht="12" customHeight="1" outlineLevel="1" x14ac:dyDescent="0.2">
      <c r="A1422" s="22" t="s">
        <v>1420</v>
      </c>
      <c r="B1422" s="22"/>
      <c r="C1422" s="22"/>
      <c r="D1422" s="22"/>
      <c r="E1422" s="7">
        <v>4871331.8600000003</v>
      </c>
      <c r="F1422" s="13">
        <v>4478852.01</v>
      </c>
      <c r="G1422" s="21">
        <f t="shared" si="22"/>
        <v>91.943068933102808</v>
      </c>
    </row>
    <row r="1423" spans="1:7" ht="12" customHeight="1" outlineLevel="1" x14ac:dyDescent="0.2">
      <c r="A1423" s="22" t="s">
        <v>1421</v>
      </c>
      <c r="B1423" s="22"/>
      <c r="C1423" s="22"/>
      <c r="D1423" s="22"/>
      <c r="E1423" s="7">
        <v>4775206.99</v>
      </c>
      <c r="F1423" s="14">
        <v>4399991.8</v>
      </c>
      <c r="G1423" s="21">
        <f t="shared" si="22"/>
        <v>92.142430877116794</v>
      </c>
    </row>
    <row r="1424" spans="1:7" ht="12" customHeight="1" outlineLevel="1" x14ac:dyDescent="0.2">
      <c r="A1424" s="22" t="s">
        <v>1422</v>
      </c>
      <c r="B1424" s="22"/>
      <c r="C1424" s="22"/>
      <c r="D1424" s="22"/>
      <c r="E1424" s="7">
        <v>702167.79</v>
      </c>
      <c r="F1424" s="13">
        <v>621281.29</v>
      </c>
      <c r="G1424" s="21">
        <f t="shared" si="22"/>
        <v>88.480459919700962</v>
      </c>
    </row>
    <row r="1425" spans="1:7" ht="12" customHeight="1" outlineLevel="1" x14ac:dyDescent="0.2">
      <c r="A1425" s="22" t="s">
        <v>1423</v>
      </c>
      <c r="B1425" s="22"/>
      <c r="C1425" s="22"/>
      <c r="D1425" s="22"/>
      <c r="E1425" s="7">
        <v>911920.34</v>
      </c>
      <c r="F1425" s="13">
        <v>863779.81</v>
      </c>
      <c r="G1425" s="21">
        <f t="shared" si="22"/>
        <v>94.72097200946304</v>
      </c>
    </row>
    <row r="1426" spans="1:7" ht="12" customHeight="1" outlineLevel="1" x14ac:dyDescent="0.2">
      <c r="A1426" s="22" t="s">
        <v>1424</v>
      </c>
      <c r="B1426" s="22"/>
      <c r="C1426" s="22"/>
      <c r="D1426" s="22"/>
      <c r="E1426" s="7">
        <v>2161182.85</v>
      </c>
      <c r="F1426" s="13">
        <v>1988850.24</v>
      </c>
      <c r="G1426" s="21">
        <f t="shared" si="22"/>
        <v>92.026005111043702</v>
      </c>
    </row>
    <row r="1427" spans="1:7" ht="12" customHeight="1" outlineLevel="1" x14ac:dyDescent="0.2">
      <c r="A1427" s="22" t="s">
        <v>1425</v>
      </c>
      <c r="B1427" s="22"/>
      <c r="C1427" s="22"/>
      <c r="D1427" s="22"/>
      <c r="E1427" s="7">
        <v>2057892.67</v>
      </c>
      <c r="F1427" s="14">
        <v>1841295.9</v>
      </c>
      <c r="G1427" s="21">
        <f t="shared" si="22"/>
        <v>89.474826692492186</v>
      </c>
    </row>
    <row r="1428" spans="1:7" ht="12" customHeight="1" outlineLevel="1" x14ac:dyDescent="0.2">
      <c r="A1428" s="22" t="s">
        <v>1426</v>
      </c>
      <c r="B1428" s="22"/>
      <c r="C1428" s="22"/>
      <c r="D1428" s="22"/>
      <c r="E1428" s="7">
        <v>638303.84</v>
      </c>
      <c r="F1428" s="13">
        <v>629527.36</v>
      </c>
      <c r="G1428" s="21">
        <f t="shared" si="22"/>
        <v>98.625030988376949</v>
      </c>
    </row>
    <row r="1429" spans="1:7" ht="12" customHeight="1" outlineLevel="1" x14ac:dyDescent="0.2">
      <c r="A1429" s="22" t="s">
        <v>1427</v>
      </c>
      <c r="B1429" s="22"/>
      <c r="C1429" s="22"/>
      <c r="D1429" s="22"/>
      <c r="E1429" s="7">
        <v>4071454.86</v>
      </c>
      <c r="F1429" s="13">
        <v>3850352.09</v>
      </c>
      <c r="G1429" s="21">
        <f t="shared" si="22"/>
        <v>94.569440713386669</v>
      </c>
    </row>
    <row r="1430" spans="1:7" ht="12" customHeight="1" outlineLevel="1" x14ac:dyDescent="0.2">
      <c r="A1430" s="22" t="s">
        <v>1428</v>
      </c>
      <c r="B1430" s="22"/>
      <c r="C1430" s="22"/>
      <c r="D1430" s="22"/>
      <c r="E1430" s="7">
        <v>1441514.51</v>
      </c>
      <c r="F1430" s="13">
        <v>1309282.47</v>
      </c>
      <c r="G1430" s="21">
        <f t="shared" si="22"/>
        <v>90.826867223140198</v>
      </c>
    </row>
    <row r="1431" spans="1:7" ht="12" customHeight="1" outlineLevel="1" x14ac:dyDescent="0.2">
      <c r="A1431" s="22" t="s">
        <v>1429</v>
      </c>
      <c r="B1431" s="22"/>
      <c r="C1431" s="22"/>
      <c r="D1431" s="22"/>
      <c r="E1431" s="7">
        <v>1107597.03</v>
      </c>
      <c r="F1431" s="13">
        <v>1034494.26</v>
      </c>
      <c r="G1431" s="21">
        <f t="shared" si="22"/>
        <v>93.399876668141658</v>
      </c>
    </row>
    <row r="1432" spans="1:7" ht="12" customHeight="1" outlineLevel="1" x14ac:dyDescent="0.2">
      <c r="A1432" s="22" t="s">
        <v>1430</v>
      </c>
      <c r="B1432" s="22"/>
      <c r="C1432" s="22"/>
      <c r="D1432" s="22"/>
      <c r="E1432" s="7">
        <v>4739176.34</v>
      </c>
      <c r="F1432" s="13">
        <v>4402688.63</v>
      </c>
      <c r="G1432" s="21">
        <f t="shared" si="22"/>
        <v>92.899869389540385</v>
      </c>
    </row>
    <row r="1433" spans="1:7" ht="12" customHeight="1" outlineLevel="1" x14ac:dyDescent="0.2">
      <c r="A1433" s="22" t="s">
        <v>1431</v>
      </c>
      <c r="B1433" s="22"/>
      <c r="C1433" s="22"/>
      <c r="D1433" s="22"/>
      <c r="E1433" s="7">
        <v>2506642.21</v>
      </c>
      <c r="F1433" s="13">
        <v>2352219.08</v>
      </c>
      <c r="G1433" s="21">
        <f t="shared" si="22"/>
        <v>93.839442686158236</v>
      </c>
    </row>
    <row r="1434" spans="1:7" ht="12" customHeight="1" outlineLevel="1" x14ac:dyDescent="0.2">
      <c r="A1434" s="22" t="s">
        <v>1432</v>
      </c>
      <c r="B1434" s="22"/>
      <c r="C1434" s="22"/>
      <c r="D1434" s="22"/>
      <c r="E1434" s="8">
        <v>6409332.4000000004</v>
      </c>
      <c r="F1434" s="13">
        <v>5986084.8300000001</v>
      </c>
      <c r="G1434" s="21">
        <f t="shared" si="22"/>
        <v>93.396386026101567</v>
      </c>
    </row>
    <row r="1435" spans="1:7" ht="12" customHeight="1" outlineLevel="1" x14ac:dyDescent="0.2">
      <c r="A1435" s="22" t="s">
        <v>1433</v>
      </c>
      <c r="B1435" s="22"/>
      <c r="C1435" s="22"/>
      <c r="D1435" s="22"/>
      <c r="E1435" s="7">
        <v>4378610.8499999996</v>
      </c>
      <c r="F1435" s="13">
        <v>3409770.11</v>
      </c>
      <c r="G1435" s="21">
        <f t="shared" si="22"/>
        <v>77.873330761969868</v>
      </c>
    </row>
    <row r="1436" spans="1:7" ht="12" customHeight="1" outlineLevel="1" x14ac:dyDescent="0.2">
      <c r="A1436" s="22" t="s">
        <v>1434</v>
      </c>
      <c r="B1436" s="22"/>
      <c r="C1436" s="22"/>
      <c r="D1436" s="22"/>
      <c r="E1436" s="7">
        <v>6405322.8099999996</v>
      </c>
      <c r="F1436" s="13">
        <v>5652752.0800000001</v>
      </c>
      <c r="G1436" s="21">
        <f t="shared" si="22"/>
        <v>88.250853979988563</v>
      </c>
    </row>
    <row r="1437" spans="1:7" ht="12" customHeight="1" outlineLevel="1" x14ac:dyDescent="0.2">
      <c r="A1437" s="22" t="s">
        <v>1435</v>
      </c>
      <c r="B1437" s="22"/>
      <c r="C1437" s="22"/>
      <c r="D1437" s="22"/>
      <c r="E1437" s="7">
        <v>773950.29</v>
      </c>
      <c r="F1437" s="13">
        <v>766686.55</v>
      </c>
      <c r="G1437" s="21">
        <f t="shared" si="22"/>
        <v>99.061472022964153</v>
      </c>
    </row>
    <row r="1438" spans="1:7" ht="12" customHeight="1" outlineLevel="1" x14ac:dyDescent="0.2">
      <c r="A1438" s="22" t="s">
        <v>1436</v>
      </c>
      <c r="B1438" s="22"/>
      <c r="C1438" s="22"/>
      <c r="D1438" s="22"/>
      <c r="E1438" s="7">
        <v>4756285.93</v>
      </c>
      <c r="F1438" s="13">
        <v>4457493.0599999996</v>
      </c>
      <c r="G1438" s="21">
        <f t="shared" si="22"/>
        <v>93.717937180450377</v>
      </c>
    </row>
    <row r="1439" spans="1:7" ht="12" customHeight="1" outlineLevel="1" x14ac:dyDescent="0.2">
      <c r="A1439" s="22" t="s">
        <v>1437</v>
      </c>
      <c r="B1439" s="22"/>
      <c r="C1439" s="22"/>
      <c r="D1439" s="22"/>
      <c r="E1439" s="7">
        <v>6514363.5499999998</v>
      </c>
      <c r="F1439" s="13">
        <v>6381889.9299999997</v>
      </c>
      <c r="G1439" s="21">
        <f t="shared" si="22"/>
        <v>97.966438026014075</v>
      </c>
    </row>
    <row r="1440" spans="1:7" ht="12" customHeight="1" outlineLevel="1" x14ac:dyDescent="0.2">
      <c r="A1440" s="22" t="s">
        <v>1438</v>
      </c>
      <c r="B1440" s="22"/>
      <c r="C1440" s="22"/>
      <c r="D1440" s="22"/>
      <c r="E1440" s="7">
        <v>4035852.92</v>
      </c>
      <c r="F1440" s="13">
        <v>3778970.67</v>
      </c>
      <c r="G1440" s="21">
        <f t="shared" si="22"/>
        <v>93.634994755953599</v>
      </c>
    </row>
    <row r="1441" spans="1:7" ht="12" customHeight="1" outlineLevel="1" x14ac:dyDescent="0.2">
      <c r="A1441" s="22" t="s">
        <v>1439</v>
      </c>
      <c r="B1441" s="22"/>
      <c r="C1441" s="22"/>
      <c r="D1441" s="22"/>
      <c r="E1441" s="7">
        <v>2625088.58</v>
      </c>
      <c r="F1441" s="13">
        <v>2521127.42</v>
      </c>
      <c r="G1441" s="21">
        <f t="shared" si="22"/>
        <v>96.039708496236713</v>
      </c>
    </row>
    <row r="1442" spans="1:7" ht="12" customHeight="1" outlineLevel="1" x14ac:dyDescent="0.2">
      <c r="A1442" s="22" t="s">
        <v>1440</v>
      </c>
      <c r="B1442" s="22"/>
      <c r="C1442" s="22"/>
      <c r="D1442" s="22"/>
      <c r="E1442" s="7">
        <v>2198355.19</v>
      </c>
      <c r="F1442" s="13">
        <v>1970535.37</v>
      </c>
      <c r="G1442" s="21">
        <f t="shared" si="22"/>
        <v>89.636805688347394</v>
      </c>
    </row>
    <row r="1443" spans="1:7" ht="12" customHeight="1" outlineLevel="1" x14ac:dyDescent="0.2">
      <c r="A1443" s="22" t="s">
        <v>1441</v>
      </c>
      <c r="B1443" s="22"/>
      <c r="C1443" s="22"/>
      <c r="D1443" s="22"/>
      <c r="E1443" s="7">
        <v>1076890.48</v>
      </c>
      <c r="F1443" s="13">
        <v>914790.45</v>
      </c>
      <c r="G1443" s="21">
        <f t="shared" si="22"/>
        <v>84.947398736406328</v>
      </c>
    </row>
    <row r="1444" spans="1:7" ht="12" customHeight="1" outlineLevel="1" x14ac:dyDescent="0.2">
      <c r="A1444" s="22" t="s">
        <v>1442</v>
      </c>
      <c r="B1444" s="22"/>
      <c r="C1444" s="22"/>
      <c r="D1444" s="22"/>
      <c r="E1444" s="7">
        <v>3228267.15</v>
      </c>
      <c r="F1444" s="13">
        <v>3126066.34</v>
      </c>
      <c r="G1444" s="21">
        <f t="shared" si="22"/>
        <v>96.834189822239452</v>
      </c>
    </row>
    <row r="1445" spans="1:7" ht="12" customHeight="1" outlineLevel="1" x14ac:dyDescent="0.2">
      <c r="A1445" s="22" t="s">
        <v>1443</v>
      </c>
      <c r="B1445" s="22"/>
      <c r="C1445" s="22"/>
      <c r="D1445" s="22"/>
      <c r="E1445" s="7">
        <v>1064453.45</v>
      </c>
      <c r="F1445" s="14">
        <v>1017453.9</v>
      </c>
      <c r="G1445" s="21">
        <f t="shared" si="22"/>
        <v>95.584630779298067</v>
      </c>
    </row>
    <row r="1446" spans="1:7" ht="12" customHeight="1" outlineLevel="1" x14ac:dyDescent="0.2">
      <c r="A1446" s="22" t="s">
        <v>1444</v>
      </c>
      <c r="B1446" s="22"/>
      <c r="C1446" s="22"/>
      <c r="D1446" s="22"/>
      <c r="E1446" s="7">
        <v>2606142.13</v>
      </c>
      <c r="F1446" s="13">
        <v>2234935.46</v>
      </c>
      <c r="G1446" s="21">
        <f t="shared" si="22"/>
        <v>85.756468700346744</v>
      </c>
    </row>
    <row r="1447" spans="1:7" ht="12" customHeight="1" outlineLevel="1" x14ac:dyDescent="0.2">
      <c r="A1447" s="22" t="s">
        <v>1445</v>
      </c>
      <c r="B1447" s="22"/>
      <c r="C1447" s="22"/>
      <c r="D1447" s="22"/>
      <c r="E1447" s="8">
        <v>5423373.9000000004</v>
      </c>
      <c r="F1447" s="13">
        <v>4655160.09</v>
      </c>
      <c r="G1447" s="21">
        <f t="shared" si="22"/>
        <v>85.835130968934294</v>
      </c>
    </row>
    <row r="1448" spans="1:7" ht="12" customHeight="1" outlineLevel="1" x14ac:dyDescent="0.2">
      <c r="A1448" s="22" t="s">
        <v>1446</v>
      </c>
      <c r="B1448" s="22"/>
      <c r="C1448" s="22"/>
      <c r="D1448" s="22"/>
      <c r="E1448" s="7">
        <v>3537406.13</v>
      </c>
      <c r="F1448" s="13">
        <v>3381488.85</v>
      </c>
      <c r="G1448" s="21">
        <f t="shared" si="22"/>
        <v>95.592327420996469</v>
      </c>
    </row>
    <row r="1449" spans="1:7" ht="12" customHeight="1" outlineLevel="1" x14ac:dyDescent="0.2">
      <c r="A1449" s="22" t="s">
        <v>1447</v>
      </c>
      <c r="B1449" s="22"/>
      <c r="C1449" s="22"/>
      <c r="D1449" s="22"/>
      <c r="E1449" s="7">
        <v>2617976.9300000002</v>
      </c>
      <c r="F1449" s="13">
        <v>2570571.96</v>
      </c>
      <c r="G1449" s="21">
        <f t="shared" si="22"/>
        <v>98.18925180520975</v>
      </c>
    </row>
    <row r="1450" spans="1:7" ht="12" customHeight="1" outlineLevel="1" x14ac:dyDescent="0.2">
      <c r="A1450" s="22" t="s">
        <v>1448</v>
      </c>
      <c r="B1450" s="22"/>
      <c r="C1450" s="22"/>
      <c r="D1450" s="22"/>
      <c r="E1450" s="7">
        <v>2831331.48</v>
      </c>
      <c r="F1450" s="13">
        <v>2789690.25</v>
      </c>
      <c r="G1450" s="21">
        <f t="shared" si="22"/>
        <v>98.529270405314747</v>
      </c>
    </row>
    <row r="1451" spans="1:7" ht="12" customHeight="1" outlineLevel="1" x14ac:dyDescent="0.2">
      <c r="A1451" s="22" t="s">
        <v>1449</v>
      </c>
      <c r="B1451" s="22"/>
      <c r="C1451" s="22"/>
      <c r="D1451" s="22"/>
      <c r="E1451" s="7">
        <v>2776769.44</v>
      </c>
      <c r="F1451" s="13">
        <v>2618781.54</v>
      </c>
      <c r="G1451" s="21">
        <f t="shared" si="22"/>
        <v>94.310370255299276</v>
      </c>
    </row>
    <row r="1452" spans="1:7" ht="12" customHeight="1" outlineLevel="1" x14ac:dyDescent="0.2">
      <c r="A1452" s="22" t="s">
        <v>1450</v>
      </c>
      <c r="B1452" s="22"/>
      <c r="C1452" s="22"/>
      <c r="D1452" s="22"/>
      <c r="E1452" s="7">
        <v>1578322.13</v>
      </c>
      <c r="F1452" s="14">
        <v>1504706.7</v>
      </c>
      <c r="G1452" s="21">
        <f t="shared" si="22"/>
        <v>95.335842500035156</v>
      </c>
    </row>
    <row r="1453" spans="1:7" ht="12" customHeight="1" outlineLevel="1" x14ac:dyDescent="0.2">
      <c r="A1453" s="22" t="s">
        <v>1451</v>
      </c>
      <c r="B1453" s="22"/>
      <c r="C1453" s="22"/>
      <c r="D1453" s="22"/>
      <c r="E1453" s="7">
        <v>1576274.81</v>
      </c>
      <c r="F1453" s="13">
        <v>1433288.75</v>
      </c>
      <c r="G1453" s="21">
        <f t="shared" si="22"/>
        <v>90.928862207726326</v>
      </c>
    </row>
    <row r="1454" spans="1:7" ht="12" customHeight="1" outlineLevel="1" x14ac:dyDescent="0.2">
      <c r="A1454" s="22" t="s">
        <v>1452</v>
      </c>
      <c r="B1454" s="22"/>
      <c r="C1454" s="22"/>
      <c r="D1454" s="22"/>
      <c r="E1454" s="7">
        <v>2541254.17</v>
      </c>
      <c r="F1454" s="13">
        <v>2418274.46</v>
      </c>
      <c r="G1454" s="21">
        <f t="shared" si="22"/>
        <v>95.160668639453732</v>
      </c>
    </row>
    <row r="1455" spans="1:7" ht="12" customHeight="1" outlineLevel="1" x14ac:dyDescent="0.2">
      <c r="A1455" s="22" t="s">
        <v>1453</v>
      </c>
      <c r="B1455" s="22"/>
      <c r="C1455" s="22"/>
      <c r="D1455" s="22"/>
      <c r="E1455" s="7">
        <v>2087322.27</v>
      </c>
      <c r="F1455" s="13">
        <v>2064335.12</v>
      </c>
      <c r="G1455" s="21">
        <f t="shared" si="22"/>
        <v>98.898725399025238</v>
      </c>
    </row>
    <row r="1456" spans="1:7" ht="12" customHeight="1" outlineLevel="1" x14ac:dyDescent="0.2">
      <c r="A1456" s="22" t="s">
        <v>1454</v>
      </c>
      <c r="B1456" s="22"/>
      <c r="C1456" s="22"/>
      <c r="D1456" s="22"/>
      <c r="E1456" s="7">
        <v>1504288.36</v>
      </c>
      <c r="F1456" s="13">
        <v>1129449.49</v>
      </c>
      <c r="G1456" s="21">
        <f t="shared" si="22"/>
        <v>75.081980292661427</v>
      </c>
    </row>
    <row r="1457" spans="1:7" ht="12" customHeight="1" outlineLevel="1" x14ac:dyDescent="0.2">
      <c r="A1457" s="22" t="s">
        <v>1455</v>
      </c>
      <c r="B1457" s="22"/>
      <c r="C1457" s="22"/>
      <c r="D1457" s="22"/>
      <c r="E1457" s="7">
        <v>2002025.75</v>
      </c>
      <c r="F1457" s="13">
        <v>1807344.86</v>
      </c>
      <c r="G1457" s="21">
        <f t="shared" si="22"/>
        <v>90.275804894117869</v>
      </c>
    </row>
    <row r="1458" spans="1:7" ht="12" customHeight="1" outlineLevel="1" x14ac:dyDescent="0.2">
      <c r="A1458" s="22" t="s">
        <v>1456</v>
      </c>
      <c r="B1458" s="22"/>
      <c r="C1458" s="22"/>
      <c r="D1458" s="22"/>
      <c r="E1458" s="7">
        <v>879935.09</v>
      </c>
      <c r="F1458" s="13">
        <v>879469.67</v>
      </c>
      <c r="G1458" s="21">
        <f t="shared" si="22"/>
        <v>99.947107462210667</v>
      </c>
    </row>
    <row r="1459" spans="1:7" ht="12" customHeight="1" outlineLevel="1" x14ac:dyDescent="0.2">
      <c r="A1459" s="22" t="s">
        <v>1457</v>
      </c>
      <c r="B1459" s="22"/>
      <c r="C1459" s="22"/>
      <c r="D1459" s="22"/>
      <c r="E1459" s="7">
        <v>619277.73</v>
      </c>
      <c r="F1459" s="13">
        <v>672092.65</v>
      </c>
      <c r="G1459" s="21">
        <f t="shared" si="22"/>
        <v>108.52847073961469</v>
      </c>
    </row>
    <row r="1460" spans="1:7" ht="12" customHeight="1" outlineLevel="1" x14ac:dyDescent="0.2">
      <c r="A1460" s="22" t="s">
        <v>1458</v>
      </c>
      <c r="B1460" s="22"/>
      <c r="C1460" s="22"/>
      <c r="D1460" s="22"/>
      <c r="E1460" s="7">
        <v>843409.28</v>
      </c>
      <c r="F1460" s="13">
        <v>744769.42</v>
      </c>
      <c r="G1460" s="21">
        <f t="shared" si="22"/>
        <v>88.304627143775321</v>
      </c>
    </row>
    <row r="1461" spans="1:7" ht="12" customHeight="1" outlineLevel="1" x14ac:dyDescent="0.2">
      <c r="A1461" s="22" t="s">
        <v>1459</v>
      </c>
      <c r="B1461" s="22"/>
      <c r="C1461" s="22"/>
      <c r="D1461" s="22"/>
      <c r="E1461" s="7">
        <v>1516685.95</v>
      </c>
      <c r="F1461" s="13">
        <v>1418194.04</v>
      </c>
      <c r="G1461" s="21">
        <f t="shared" si="22"/>
        <v>93.506110477254708</v>
      </c>
    </row>
    <row r="1462" spans="1:7" ht="12" customHeight="1" outlineLevel="1" x14ac:dyDescent="0.2">
      <c r="A1462" s="22" t="s">
        <v>1460</v>
      </c>
      <c r="B1462" s="22"/>
      <c r="C1462" s="22"/>
      <c r="D1462" s="22"/>
      <c r="E1462" s="7">
        <v>812228.17</v>
      </c>
      <c r="F1462" s="13">
        <v>783032.65</v>
      </c>
      <c r="G1462" s="21">
        <f t="shared" si="22"/>
        <v>96.405502655737735</v>
      </c>
    </row>
    <row r="1463" spans="1:7" ht="12" customHeight="1" outlineLevel="1" x14ac:dyDescent="0.2">
      <c r="A1463" s="22" t="s">
        <v>1461</v>
      </c>
      <c r="B1463" s="22"/>
      <c r="C1463" s="22"/>
      <c r="D1463" s="22"/>
      <c r="E1463" s="7">
        <v>3045787.87</v>
      </c>
      <c r="F1463" s="13">
        <v>2671778.5099999998</v>
      </c>
      <c r="G1463" s="21">
        <f t="shared" si="22"/>
        <v>87.720439637839903</v>
      </c>
    </row>
    <row r="1464" spans="1:7" ht="12" customHeight="1" outlineLevel="1" x14ac:dyDescent="0.2">
      <c r="A1464" s="22" t="s">
        <v>1462</v>
      </c>
      <c r="B1464" s="22"/>
      <c r="C1464" s="22"/>
      <c r="D1464" s="22"/>
      <c r="E1464" s="7">
        <v>1185780.48</v>
      </c>
      <c r="F1464" s="13">
        <v>1090692.95</v>
      </c>
      <c r="G1464" s="21">
        <f t="shared" si="22"/>
        <v>91.981017430814845</v>
      </c>
    </row>
    <row r="1465" spans="1:7" ht="12" customHeight="1" outlineLevel="1" x14ac:dyDescent="0.2">
      <c r="A1465" s="22" t="s">
        <v>1463</v>
      </c>
      <c r="B1465" s="22"/>
      <c r="C1465" s="22"/>
      <c r="D1465" s="22"/>
      <c r="E1465" s="7">
        <v>2743297.53</v>
      </c>
      <c r="F1465" s="13">
        <v>2528623.2200000002</v>
      </c>
      <c r="G1465" s="21">
        <f t="shared" si="22"/>
        <v>92.174588878808223</v>
      </c>
    </row>
    <row r="1466" spans="1:7" ht="12" customHeight="1" outlineLevel="1" x14ac:dyDescent="0.2">
      <c r="A1466" s="22" t="s">
        <v>1464</v>
      </c>
      <c r="B1466" s="22"/>
      <c r="C1466" s="22"/>
      <c r="D1466" s="22"/>
      <c r="E1466" s="7">
        <v>850665.89</v>
      </c>
      <c r="F1466" s="13">
        <v>784741.82</v>
      </c>
      <c r="G1466" s="21">
        <f t="shared" si="22"/>
        <v>92.250298175233041</v>
      </c>
    </row>
    <row r="1467" spans="1:7" ht="12" customHeight="1" outlineLevel="1" x14ac:dyDescent="0.2">
      <c r="A1467" s="22" t="s">
        <v>1465</v>
      </c>
      <c r="B1467" s="22"/>
      <c r="C1467" s="22"/>
      <c r="D1467" s="22"/>
      <c r="E1467" s="7">
        <v>795606.59</v>
      </c>
      <c r="F1467" s="13">
        <v>694174.76</v>
      </c>
      <c r="G1467" s="21">
        <f t="shared" si="22"/>
        <v>87.251006807271423</v>
      </c>
    </row>
    <row r="1468" spans="1:7" ht="12" customHeight="1" outlineLevel="1" x14ac:dyDescent="0.2">
      <c r="A1468" s="22" t="s">
        <v>1466</v>
      </c>
      <c r="B1468" s="22"/>
      <c r="C1468" s="22"/>
      <c r="D1468" s="22"/>
      <c r="E1468" s="7">
        <v>2478220.4300000002</v>
      </c>
      <c r="F1468" s="13">
        <v>2179176.85</v>
      </c>
      <c r="G1468" s="21">
        <f t="shared" si="22"/>
        <v>87.933132324310634</v>
      </c>
    </row>
    <row r="1469" spans="1:7" ht="12" customHeight="1" outlineLevel="1" x14ac:dyDescent="0.2">
      <c r="A1469" s="22" t="s">
        <v>1467</v>
      </c>
      <c r="B1469" s="22"/>
      <c r="C1469" s="22"/>
      <c r="D1469" s="22"/>
      <c r="E1469" s="7">
        <v>2862472.63</v>
      </c>
      <c r="F1469" s="13">
        <v>2701161.07</v>
      </c>
      <c r="G1469" s="21">
        <f t="shared" si="22"/>
        <v>94.364607776179852</v>
      </c>
    </row>
    <row r="1470" spans="1:7" ht="12" customHeight="1" outlineLevel="1" x14ac:dyDescent="0.2">
      <c r="A1470" s="22" t="s">
        <v>1468</v>
      </c>
      <c r="B1470" s="22"/>
      <c r="C1470" s="22"/>
      <c r="D1470" s="22"/>
      <c r="E1470" s="7">
        <v>1033386.43</v>
      </c>
      <c r="F1470" s="13">
        <v>951381.22</v>
      </c>
      <c r="G1470" s="21">
        <f t="shared" si="22"/>
        <v>92.06441969631824</v>
      </c>
    </row>
    <row r="1471" spans="1:7" ht="12" customHeight="1" outlineLevel="1" x14ac:dyDescent="0.2">
      <c r="A1471" s="22" t="s">
        <v>1469</v>
      </c>
      <c r="B1471" s="22"/>
      <c r="C1471" s="22"/>
      <c r="D1471" s="22"/>
      <c r="E1471" s="8">
        <v>2456057.4</v>
      </c>
      <c r="F1471" s="13">
        <v>2072660.85</v>
      </c>
      <c r="G1471" s="21">
        <f t="shared" si="22"/>
        <v>84.389756118892009</v>
      </c>
    </row>
    <row r="1472" spans="1:7" ht="12" customHeight="1" outlineLevel="1" x14ac:dyDescent="0.2">
      <c r="A1472" s="22" t="s">
        <v>1470</v>
      </c>
      <c r="B1472" s="22"/>
      <c r="C1472" s="22"/>
      <c r="D1472" s="22"/>
      <c r="E1472" s="7">
        <v>1266216.74</v>
      </c>
      <c r="F1472" s="13">
        <v>1130006.4099999999</v>
      </c>
      <c r="G1472" s="21">
        <f t="shared" si="22"/>
        <v>89.242731856475061</v>
      </c>
    </row>
    <row r="1473" spans="1:7" ht="12" customHeight="1" outlineLevel="1" x14ac:dyDescent="0.2">
      <c r="A1473" s="22" t="s">
        <v>1471</v>
      </c>
      <c r="B1473" s="22"/>
      <c r="C1473" s="22"/>
      <c r="D1473" s="22"/>
      <c r="E1473" s="8">
        <v>1341008.1000000001</v>
      </c>
      <c r="F1473" s="13">
        <v>1257549.22</v>
      </c>
      <c r="G1473" s="21">
        <f t="shared" si="22"/>
        <v>93.776407465398592</v>
      </c>
    </row>
    <row r="1474" spans="1:7" ht="12" customHeight="1" outlineLevel="1" x14ac:dyDescent="0.2">
      <c r="A1474" s="22" t="s">
        <v>1472</v>
      </c>
      <c r="B1474" s="22"/>
      <c r="C1474" s="22"/>
      <c r="D1474" s="22"/>
      <c r="E1474" s="7">
        <v>805693.05</v>
      </c>
      <c r="F1474" s="13">
        <v>666833.28</v>
      </c>
      <c r="G1474" s="21">
        <f t="shared" si="22"/>
        <v>82.765177135386736</v>
      </c>
    </row>
    <row r="1475" spans="1:7" ht="12" customHeight="1" outlineLevel="1" x14ac:dyDescent="0.2">
      <c r="A1475" s="22" t="s">
        <v>1473</v>
      </c>
      <c r="B1475" s="22"/>
      <c r="C1475" s="22"/>
      <c r="D1475" s="22"/>
      <c r="E1475" s="7">
        <v>475195.16</v>
      </c>
      <c r="F1475" s="13">
        <v>386679.19</v>
      </c>
      <c r="G1475" s="21">
        <f t="shared" si="22"/>
        <v>81.37271221365134</v>
      </c>
    </row>
    <row r="1476" spans="1:7" ht="12" customHeight="1" outlineLevel="1" x14ac:dyDescent="0.2">
      <c r="A1476" s="22" t="s">
        <v>1474</v>
      </c>
      <c r="B1476" s="22"/>
      <c r="C1476" s="22"/>
      <c r="D1476" s="22"/>
      <c r="E1476" s="7">
        <v>528261.37</v>
      </c>
      <c r="F1476" s="13">
        <v>475060.67</v>
      </c>
      <c r="G1476" s="21">
        <f t="shared" si="22"/>
        <v>89.929095137128797</v>
      </c>
    </row>
    <row r="1477" spans="1:7" ht="12" customHeight="1" outlineLevel="1" x14ac:dyDescent="0.2">
      <c r="A1477" s="22" t="s">
        <v>1475</v>
      </c>
      <c r="B1477" s="22"/>
      <c r="C1477" s="22"/>
      <c r="D1477" s="22"/>
      <c r="E1477" s="7">
        <v>3547307.42</v>
      </c>
      <c r="F1477" s="13">
        <v>3462794.07</v>
      </c>
      <c r="G1477" s="21">
        <f t="shared" si="22"/>
        <v>97.617535217739885</v>
      </c>
    </row>
    <row r="1478" spans="1:7" ht="12" customHeight="1" outlineLevel="1" x14ac:dyDescent="0.2">
      <c r="A1478" s="22" t="s">
        <v>1476</v>
      </c>
      <c r="B1478" s="22"/>
      <c r="C1478" s="22"/>
      <c r="D1478" s="22"/>
      <c r="E1478" s="7">
        <v>8566917.0500000007</v>
      </c>
      <c r="F1478" s="14">
        <v>7997374.7999999998</v>
      </c>
      <c r="G1478" s="21">
        <f t="shared" si="22"/>
        <v>93.35184119706166</v>
      </c>
    </row>
    <row r="1479" spans="1:7" ht="12" customHeight="1" outlineLevel="1" x14ac:dyDescent="0.2">
      <c r="A1479" s="22" t="s">
        <v>1477</v>
      </c>
      <c r="B1479" s="22"/>
      <c r="C1479" s="22"/>
      <c r="D1479" s="22"/>
      <c r="E1479" s="7">
        <v>6383988.1299999999</v>
      </c>
      <c r="F1479" s="13">
        <v>6122420.4199999999</v>
      </c>
      <c r="G1479" s="21">
        <f t="shared" ref="G1479:G1542" si="23">F1479/E1479*100</f>
        <v>95.902753816680416</v>
      </c>
    </row>
    <row r="1480" spans="1:7" ht="12" customHeight="1" outlineLevel="1" x14ac:dyDescent="0.2">
      <c r="A1480" s="22" t="s">
        <v>1478</v>
      </c>
      <c r="B1480" s="22"/>
      <c r="C1480" s="22"/>
      <c r="D1480" s="22"/>
      <c r="E1480" s="8">
        <v>6412296.5999999996</v>
      </c>
      <c r="F1480" s="13">
        <v>5997866.9699999997</v>
      </c>
      <c r="G1480" s="21">
        <f t="shared" si="23"/>
        <v>93.536954762822418</v>
      </c>
    </row>
    <row r="1481" spans="1:7" ht="12" customHeight="1" outlineLevel="1" x14ac:dyDescent="0.2">
      <c r="A1481" s="22" t="s">
        <v>1479</v>
      </c>
      <c r="B1481" s="22"/>
      <c r="C1481" s="22"/>
      <c r="D1481" s="22"/>
      <c r="E1481" s="7">
        <v>11408476.59</v>
      </c>
      <c r="F1481" s="13">
        <v>10180835.380000001</v>
      </c>
      <c r="G1481" s="21">
        <f t="shared" si="23"/>
        <v>89.23921874831143</v>
      </c>
    </row>
    <row r="1482" spans="1:7" ht="12" customHeight="1" outlineLevel="1" x14ac:dyDescent="0.2">
      <c r="A1482" s="22" t="s">
        <v>1480</v>
      </c>
      <c r="B1482" s="22"/>
      <c r="C1482" s="22"/>
      <c r="D1482" s="22"/>
      <c r="E1482" s="7">
        <v>7219743.6699999999</v>
      </c>
      <c r="F1482" s="13">
        <v>6921718.9699999997</v>
      </c>
      <c r="G1482" s="21">
        <f t="shared" si="23"/>
        <v>95.872087519694446</v>
      </c>
    </row>
    <row r="1483" spans="1:7" ht="12" customHeight="1" outlineLevel="1" x14ac:dyDescent="0.2">
      <c r="A1483" s="22" t="s">
        <v>1481</v>
      </c>
      <c r="B1483" s="22"/>
      <c r="C1483" s="22"/>
      <c r="D1483" s="22"/>
      <c r="E1483" s="7">
        <v>4512809.83</v>
      </c>
      <c r="F1483" s="13">
        <v>4318038.97</v>
      </c>
      <c r="G1483" s="21">
        <f t="shared" si="23"/>
        <v>95.684044590019866</v>
      </c>
    </row>
    <row r="1484" spans="1:7" ht="12" customHeight="1" outlineLevel="1" x14ac:dyDescent="0.2">
      <c r="A1484" s="22" t="s">
        <v>1482</v>
      </c>
      <c r="B1484" s="22"/>
      <c r="C1484" s="22"/>
      <c r="D1484" s="22"/>
      <c r="E1484" s="7">
        <v>3561023.24</v>
      </c>
      <c r="F1484" s="14">
        <v>3345787.3</v>
      </c>
      <c r="G1484" s="21">
        <f t="shared" si="23"/>
        <v>93.955783899910742</v>
      </c>
    </row>
    <row r="1485" spans="1:7" ht="12" customHeight="1" outlineLevel="1" x14ac:dyDescent="0.2">
      <c r="A1485" s="22" t="s">
        <v>1483</v>
      </c>
      <c r="B1485" s="22"/>
      <c r="C1485" s="22"/>
      <c r="D1485" s="22"/>
      <c r="E1485" s="7">
        <v>13185239.779999999</v>
      </c>
      <c r="F1485" s="14">
        <v>11847611.5</v>
      </c>
      <c r="G1485" s="21">
        <f t="shared" si="23"/>
        <v>89.855108421850787</v>
      </c>
    </row>
    <row r="1486" spans="1:7" ht="12" customHeight="1" outlineLevel="1" x14ac:dyDescent="0.2">
      <c r="A1486" s="22" t="s">
        <v>1484</v>
      </c>
      <c r="B1486" s="22"/>
      <c r="C1486" s="22"/>
      <c r="D1486" s="22"/>
      <c r="E1486" s="7">
        <v>5888026.0199999996</v>
      </c>
      <c r="F1486" s="14">
        <v>5734580.7000000002</v>
      </c>
      <c r="G1486" s="21">
        <f t="shared" si="23"/>
        <v>97.393942902446625</v>
      </c>
    </row>
    <row r="1487" spans="1:7" ht="12" customHeight="1" outlineLevel="1" x14ac:dyDescent="0.2">
      <c r="A1487" s="22" t="s">
        <v>1485</v>
      </c>
      <c r="B1487" s="22"/>
      <c r="C1487" s="22"/>
      <c r="D1487" s="22"/>
      <c r="E1487" s="7">
        <v>4436906.46</v>
      </c>
      <c r="F1487" s="13">
        <v>4108771.34</v>
      </c>
      <c r="G1487" s="21">
        <f t="shared" si="23"/>
        <v>92.604416546568345</v>
      </c>
    </row>
    <row r="1488" spans="1:7" ht="12" customHeight="1" outlineLevel="1" x14ac:dyDescent="0.2">
      <c r="A1488" s="22" t="s">
        <v>1486</v>
      </c>
      <c r="B1488" s="22"/>
      <c r="C1488" s="22"/>
      <c r="D1488" s="22"/>
      <c r="E1488" s="7">
        <v>3527503.52</v>
      </c>
      <c r="F1488" s="13">
        <v>3390990.72</v>
      </c>
      <c r="G1488" s="21">
        <f t="shared" si="23"/>
        <v>96.130044967325787</v>
      </c>
    </row>
    <row r="1489" spans="1:7" ht="12" customHeight="1" outlineLevel="1" x14ac:dyDescent="0.2">
      <c r="A1489" s="22" t="s">
        <v>1487</v>
      </c>
      <c r="B1489" s="22"/>
      <c r="C1489" s="22"/>
      <c r="D1489" s="22"/>
      <c r="E1489" s="7">
        <v>1593103.21</v>
      </c>
      <c r="F1489" s="13">
        <v>1398766.58</v>
      </c>
      <c r="G1489" s="21">
        <f t="shared" si="23"/>
        <v>87.801378543452941</v>
      </c>
    </row>
    <row r="1490" spans="1:7" ht="12" customHeight="1" outlineLevel="1" x14ac:dyDescent="0.2">
      <c r="A1490" s="22" t="s">
        <v>1488</v>
      </c>
      <c r="B1490" s="22"/>
      <c r="C1490" s="22"/>
      <c r="D1490" s="22"/>
      <c r="E1490" s="7">
        <v>5665867.2199999997</v>
      </c>
      <c r="F1490" s="13">
        <v>5319234.33</v>
      </c>
      <c r="G1490" s="21">
        <f t="shared" si="23"/>
        <v>93.882085891875178</v>
      </c>
    </row>
    <row r="1491" spans="1:7" ht="12" customHeight="1" outlineLevel="1" x14ac:dyDescent="0.2">
      <c r="A1491" s="22" t="s">
        <v>1489</v>
      </c>
      <c r="B1491" s="22"/>
      <c r="C1491" s="22"/>
      <c r="D1491" s="22"/>
      <c r="E1491" s="7">
        <v>520479.36</v>
      </c>
      <c r="F1491" s="13">
        <v>493382.55</v>
      </c>
      <c r="G1491" s="21">
        <f t="shared" si="23"/>
        <v>94.793874247001838</v>
      </c>
    </row>
    <row r="1492" spans="1:7" ht="12" customHeight="1" outlineLevel="1" x14ac:dyDescent="0.2">
      <c r="A1492" s="22" t="s">
        <v>1490</v>
      </c>
      <c r="B1492" s="22"/>
      <c r="C1492" s="22"/>
      <c r="D1492" s="22"/>
      <c r="E1492" s="8">
        <v>493998.7</v>
      </c>
      <c r="F1492" s="13">
        <v>483303.02</v>
      </c>
      <c r="G1492" s="21">
        <f t="shared" si="23"/>
        <v>97.834876893400732</v>
      </c>
    </row>
    <row r="1493" spans="1:7" ht="12" customHeight="1" outlineLevel="1" x14ac:dyDescent="0.2">
      <c r="A1493" s="22" t="s">
        <v>1491</v>
      </c>
      <c r="B1493" s="22"/>
      <c r="C1493" s="22"/>
      <c r="D1493" s="22"/>
      <c r="E1493" s="8">
        <v>4006467.5</v>
      </c>
      <c r="F1493" s="13">
        <v>3511634.21</v>
      </c>
      <c r="G1493" s="21">
        <f t="shared" si="23"/>
        <v>87.649137550722685</v>
      </c>
    </row>
    <row r="1494" spans="1:7" ht="12" customHeight="1" outlineLevel="1" x14ac:dyDescent="0.2">
      <c r="A1494" s="22" t="s">
        <v>1492</v>
      </c>
      <c r="B1494" s="22"/>
      <c r="C1494" s="22"/>
      <c r="D1494" s="22"/>
      <c r="E1494" s="7">
        <v>2957678.51</v>
      </c>
      <c r="F1494" s="13">
        <v>2834265.04</v>
      </c>
      <c r="G1494" s="21">
        <f t="shared" si="23"/>
        <v>95.827353460400275</v>
      </c>
    </row>
    <row r="1495" spans="1:7" ht="12" customHeight="1" outlineLevel="1" x14ac:dyDescent="0.2">
      <c r="A1495" s="22" t="s">
        <v>1493</v>
      </c>
      <c r="B1495" s="22"/>
      <c r="C1495" s="22"/>
      <c r="D1495" s="22"/>
      <c r="E1495" s="7">
        <v>2226369.13</v>
      </c>
      <c r="F1495" s="13">
        <v>2024201.92</v>
      </c>
      <c r="G1495" s="21">
        <f t="shared" si="23"/>
        <v>90.919420895851175</v>
      </c>
    </row>
    <row r="1496" spans="1:7" ht="12" customHeight="1" outlineLevel="1" x14ac:dyDescent="0.2">
      <c r="A1496" s="22" t="s">
        <v>1494</v>
      </c>
      <c r="B1496" s="22"/>
      <c r="C1496" s="22"/>
      <c r="D1496" s="22"/>
      <c r="E1496" s="7">
        <v>645235.82999999996</v>
      </c>
      <c r="F1496" s="13">
        <v>589629.21</v>
      </c>
      <c r="G1496" s="21">
        <f t="shared" si="23"/>
        <v>91.381969597069642</v>
      </c>
    </row>
    <row r="1497" spans="1:7" ht="12" customHeight="1" outlineLevel="1" x14ac:dyDescent="0.2">
      <c r="A1497" s="22" t="s">
        <v>1495</v>
      </c>
      <c r="B1497" s="22"/>
      <c r="C1497" s="22"/>
      <c r="D1497" s="22"/>
      <c r="E1497" s="7">
        <v>4306972.84</v>
      </c>
      <c r="F1497" s="13">
        <v>3803627.07</v>
      </c>
      <c r="G1497" s="21">
        <f t="shared" si="23"/>
        <v>88.313235567094964</v>
      </c>
    </row>
    <row r="1498" spans="1:7" ht="12" customHeight="1" outlineLevel="1" x14ac:dyDescent="0.2">
      <c r="A1498" s="22" t="s">
        <v>1496</v>
      </c>
      <c r="B1498" s="22"/>
      <c r="C1498" s="22"/>
      <c r="D1498" s="22"/>
      <c r="E1498" s="7">
        <v>7607798.4400000004</v>
      </c>
      <c r="F1498" s="13">
        <v>7098396.0199999996</v>
      </c>
      <c r="G1498" s="21">
        <f t="shared" si="23"/>
        <v>93.304207202418993</v>
      </c>
    </row>
    <row r="1499" spans="1:7" ht="12" customHeight="1" outlineLevel="1" x14ac:dyDescent="0.2">
      <c r="A1499" s="22" t="s">
        <v>1497</v>
      </c>
      <c r="B1499" s="22"/>
      <c r="C1499" s="22"/>
      <c r="D1499" s="22"/>
      <c r="E1499" s="7">
        <v>660939.26</v>
      </c>
      <c r="F1499" s="13">
        <v>493459.77</v>
      </c>
      <c r="G1499" s="21">
        <f t="shared" si="23"/>
        <v>74.660381046209906</v>
      </c>
    </row>
    <row r="1500" spans="1:7" ht="12" customHeight="1" outlineLevel="1" x14ac:dyDescent="0.2">
      <c r="A1500" s="22" t="s">
        <v>1498</v>
      </c>
      <c r="B1500" s="22"/>
      <c r="C1500" s="22"/>
      <c r="D1500" s="22"/>
      <c r="E1500" s="7">
        <v>4444481.3499999996</v>
      </c>
      <c r="F1500" s="13">
        <v>4315782.1500000004</v>
      </c>
      <c r="G1500" s="21">
        <f t="shared" si="23"/>
        <v>97.104292045234942</v>
      </c>
    </row>
    <row r="1501" spans="1:7" ht="12" customHeight="1" outlineLevel="1" x14ac:dyDescent="0.2">
      <c r="A1501" s="22" t="s">
        <v>1499</v>
      </c>
      <c r="B1501" s="22"/>
      <c r="C1501" s="22"/>
      <c r="D1501" s="22"/>
      <c r="E1501" s="7">
        <v>411176.34</v>
      </c>
      <c r="F1501" s="13">
        <v>407417.61</v>
      </c>
      <c r="G1501" s="21">
        <f t="shared" si="23"/>
        <v>99.085859366324428</v>
      </c>
    </row>
    <row r="1502" spans="1:7" ht="12" customHeight="1" outlineLevel="1" x14ac:dyDescent="0.2">
      <c r="A1502" s="22" t="s">
        <v>1500</v>
      </c>
      <c r="B1502" s="22"/>
      <c r="C1502" s="22"/>
      <c r="D1502" s="22"/>
      <c r="E1502" s="7">
        <v>1927581.64</v>
      </c>
      <c r="F1502" s="13">
        <v>1890708.17</v>
      </c>
      <c r="G1502" s="21">
        <f t="shared" si="23"/>
        <v>98.087060530416764</v>
      </c>
    </row>
    <row r="1503" spans="1:7" ht="12" customHeight="1" outlineLevel="1" x14ac:dyDescent="0.2">
      <c r="A1503" s="22" t="s">
        <v>1501</v>
      </c>
      <c r="B1503" s="22"/>
      <c r="C1503" s="22"/>
      <c r="D1503" s="22"/>
      <c r="E1503" s="7">
        <v>704119.21</v>
      </c>
      <c r="F1503" s="13">
        <v>633646.82999999996</v>
      </c>
      <c r="G1503" s="21">
        <f t="shared" si="23"/>
        <v>89.991413527831455</v>
      </c>
    </row>
    <row r="1504" spans="1:7" ht="12" customHeight="1" outlineLevel="1" x14ac:dyDescent="0.2">
      <c r="A1504" s="22" t="s">
        <v>1502</v>
      </c>
      <c r="B1504" s="22"/>
      <c r="C1504" s="22"/>
      <c r="D1504" s="22"/>
      <c r="E1504" s="7">
        <v>789456.33</v>
      </c>
      <c r="F1504" s="13">
        <v>768397.87</v>
      </c>
      <c r="G1504" s="21">
        <f t="shared" si="23"/>
        <v>97.332536430482492</v>
      </c>
    </row>
    <row r="1505" spans="1:7" ht="12" customHeight="1" outlineLevel="1" x14ac:dyDescent="0.2">
      <c r="A1505" s="22" t="s">
        <v>1503</v>
      </c>
      <c r="B1505" s="22"/>
      <c r="C1505" s="22"/>
      <c r="D1505" s="22"/>
      <c r="E1505" s="7">
        <v>820406.38</v>
      </c>
      <c r="F1505" s="13">
        <v>718241.36</v>
      </c>
      <c r="G1505" s="21">
        <f t="shared" si="23"/>
        <v>87.547022732807122</v>
      </c>
    </row>
    <row r="1506" spans="1:7" ht="12" customHeight="1" outlineLevel="1" x14ac:dyDescent="0.2">
      <c r="A1506" s="22" t="s">
        <v>1504</v>
      </c>
      <c r="B1506" s="22"/>
      <c r="C1506" s="22"/>
      <c r="D1506" s="22"/>
      <c r="E1506" s="7">
        <v>1061270.77</v>
      </c>
      <c r="F1506" s="13">
        <v>1074386.02</v>
      </c>
      <c r="G1506" s="21">
        <f t="shared" si="23"/>
        <v>101.2358062024077</v>
      </c>
    </row>
    <row r="1507" spans="1:7" ht="12" customHeight="1" outlineLevel="1" x14ac:dyDescent="0.2">
      <c r="A1507" s="22" t="s">
        <v>1505</v>
      </c>
      <c r="B1507" s="22"/>
      <c r="C1507" s="22"/>
      <c r="D1507" s="22"/>
      <c r="E1507" s="7">
        <v>2109408.86</v>
      </c>
      <c r="F1507" s="15">
        <v>2087005</v>
      </c>
      <c r="G1507" s="21">
        <f t="shared" si="23"/>
        <v>98.937908130337533</v>
      </c>
    </row>
    <row r="1508" spans="1:7" ht="12" customHeight="1" outlineLevel="1" x14ac:dyDescent="0.2">
      <c r="A1508" s="22" t="s">
        <v>1506</v>
      </c>
      <c r="B1508" s="22"/>
      <c r="C1508" s="22"/>
      <c r="D1508" s="22"/>
      <c r="E1508" s="7">
        <v>8738025.2899999991</v>
      </c>
      <c r="F1508" s="14">
        <v>8559655.5</v>
      </c>
      <c r="G1508" s="21">
        <f t="shared" si="23"/>
        <v>97.958694509569227</v>
      </c>
    </row>
    <row r="1509" spans="1:7" ht="12" customHeight="1" outlineLevel="1" x14ac:dyDescent="0.2">
      <c r="A1509" s="22" t="s">
        <v>1507</v>
      </c>
      <c r="B1509" s="22"/>
      <c r="C1509" s="22"/>
      <c r="D1509" s="22"/>
      <c r="E1509" s="7">
        <v>4706630.7300000004</v>
      </c>
      <c r="F1509" s="13">
        <v>4584517.07</v>
      </c>
      <c r="G1509" s="21">
        <f t="shared" si="23"/>
        <v>97.405497329084071</v>
      </c>
    </row>
    <row r="1510" spans="1:7" ht="12" customHeight="1" outlineLevel="1" x14ac:dyDescent="0.2">
      <c r="A1510" s="22" t="s">
        <v>1508</v>
      </c>
      <c r="B1510" s="22"/>
      <c r="C1510" s="22"/>
      <c r="D1510" s="22"/>
      <c r="E1510" s="7">
        <v>4726729.51</v>
      </c>
      <c r="F1510" s="13">
        <v>4480879.84</v>
      </c>
      <c r="G1510" s="21">
        <f t="shared" si="23"/>
        <v>94.79873621962345</v>
      </c>
    </row>
    <row r="1511" spans="1:7" ht="12" customHeight="1" outlineLevel="1" x14ac:dyDescent="0.2">
      <c r="A1511" s="22" t="s">
        <v>1509</v>
      </c>
      <c r="B1511" s="22"/>
      <c r="C1511" s="22"/>
      <c r="D1511" s="22"/>
      <c r="E1511" s="7">
        <v>4518951.16</v>
      </c>
      <c r="F1511" s="14">
        <v>4324319.5999999996</v>
      </c>
      <c r="G1511" s="21">
        <f t="shared" si="23"/>
        <v>95.692992619110299</v>
      </c>
    </row>
    <row r="1512" spans="1:7" ht="12" customHeight="1" outlineLevel="1" x14ac:dyDescent="0.2">
      <c r="A1512" s="22" t="s">
        <v>1510</v>
      </c>
      <c r="B1512" s="22"/>
      <c r="C1512" s="22"/>
      <c r="D1512" s="22"/>
      <c r="E1512" s="7">
        <v>4490853.93</v>
      </c>
      <c r="F1512" s="13">
        <v>4434925.26</v>
      </c>
      <c r="G1512" s="21">
        <f t="shared" si="23"/>
        <v>98.754609460210162</v>
      </c>
    </row>
    <row r="1513" spans="1:7" ht="12" customHeight="1" outlineLevel="1" x14ac:dyDescent="0.2">
      <c r="A1513" s="22" t="s">
        <v>1511</v>
      </c>
      <c r="B1513" s="22"/>
      <c r="C1513" s="22"/>
      <c r="D1513" s="22"/>
      <c r="E1513" s="7">
        <v>4498568.13</v>
      </c>
      <c r="F1513" s="13">
        <v>4356657.1100000003</v>
      </c>
      <c r="G1513" s="21">
        <f t="shared" si="23"/>
        <v>96.845418010819373</v>
      </c>
    </row>
    <row r="1514" spans="1:7" ht="12" customHeight="1" outlineLevel="1" x14ac:dyDescent="0.2">
      <c r="A1514" s="22" t="s">
        <v>1512</v>
      </c>
      <c r="B1514" s="22"/>
      <c r="C1514" s="22"/>
      <c r="D1514" s="22"/>
      <c r="E1514" s="7">
        <v>7446547.8300000001</v>
      </c>
      <c r="F1514" s="13">
        <v>7014297.0599999996</v>
      </c>
      <c r="G1514" s="21">
        <f t="shared" si="23"/>
        <v>94.195286462022224</v>
      </c>
    </row>
    <row r="1515" spans="1:7" ht="12" customHeight="1" outlineLevel="1" x14ac:dyDescent="0.2">
      <c r="A1515" s="22" t="s">
        <v>1513</v>
      </c>
      <c r="B1515" s="22"/>
      <c r="C1515" s="22"/>
      <c r="D1515" s="22"/>
      <c r="E1515" s="8">
        <v>5801407.5</v>
      </c>
      <c r="F1515" s="13">
        <v>5513119.0800000001</v>
      </c>
      <c r="G1515" s="21">
        <f t="shared" si="23"/>
        <v>95.030715908165391</v>
      </c>
    </row>
    <row r="1516" spans="1:7" ht="12" customHeight="1" outlineLevel="1" x14ac:dyDescent="0.2">
      <c r="A1516" s="22" t="s">
        <v>1514</v>
      </c>
      <c r="B1516" s="22"/>
      <c r="C1516" s="22"/>
      <c r="D1516" s="22"/>
      <c r="E1516" s="7">
        <v>4613953.24</v>
      </c>
      <c r="F1516" s="13">
        <v>4258781.87</v>
      </c>
      <c r="G1516" s="21">
        <f t="shared" si="23"/>
        <v>92.302232997922616</v>
      </c>
    </row>
    <row r="1517" spans="1:7" ht="12" customHeight="1" outlineLevel="1" x14ac:dyDescent="0.2">
      <c r="A1517" s="22" t="s">
        <v>1515</v>
      </c>
      <c r="B1517" s="22"/>
      <c r="C1517" s="22"/>
      <c r="D1517" s="22"/>
      <c r="E1517" s="7">
        <v>4468277.96</v>
      </c>
      <c r="F1517" s="13">
        <v>4385624.68</v>
      </c>
      <c r="G1517" s="21">
        <f t="shared" si="23"/>
        <v>98.150220717244721</v>
      </c>
    </row>
    <row r="1518" spans="1:7" ht="12" customHeight="1" outlineLevel="1" x14ac:dyDescent="0.2">
      <c r="A1518" s="22" t="s">
        <v>1516</v>
      </c>
      <c r="B1518" s="22"/>
      <c r="C1518" s="22"/>
      <c r="D1518" s="22"/>
      <c r="E1518" s="8">
        <v>5263361.5999999996</v>
      </c>
      <c r="F1518" s="13">
        <v>4917530.68</v>
      </c>
      <c r="G1518" s="21">
        <f t="shared" si="23"/>
        <v>93.429466825915981</v>
      </c>
    </row>
    <row r="1519" spans="1:7" ht="12" customHeight="1" outlineLevel="1" x14ac:dyDescent="0.2">
      <c r="A1519" s="22" t="s">
        <v>1517</v>
      </c>
      <c r="B1519" s="22"/>
      <c r="C1519" s="22"/>
      <c r="D1519" s="22"/>
      <c r="E1519" s="7">
        <v>6381807.2400000002</v>
      </c>
      <c r="F1519" s="13">
        <v>6151049.4500000002</v>
      </c>
      <c r="G1519" s="21">
        <f t="shared" si="23"/>
        <v>96.384130994216619</v>
      </c>
    </row>
    <row r="1520" spans="1:7" ht="12" customHeight="1" outlineLevel="1" x14ac:dyDescent="0.2">
      <c r="A1520" s="22" t="s">
        <v>1518</v>
      </c>
      <c r="B1520" s="22"/>
      <c r="C1520" s="22"/>
      <c r="D1520" s="22"/>
      <c r="E1520" s="7">
        <v>4452830.17</v>
      </c>
      <c r="F1520" s="13">
        <v>4412434.99</v>
      </c>
      <c r="G1520" s="21">
        <f t="shared" si="23"/>
        <v>99.092820106363959</v>
      </c>
    </row>
    <row r="1521" spans="1:7" ht="12" customHeight="1" outlineLevel="1" x14ac:dyDescent="0.2">
      <c r="A1521" s="22" t="s">
        <v>1519</v>
      </c>
      <c r="B1521" s="22"/>
      <c r="C1521" s="22"/>
      <c r="D1521" s="22"/>
      <c r="E1521" s="7">
        <v>3366089.72</v>
      </c>
      <c r="F1521" s="13">
        <v>3083344.48</v>
      </c>
      <c r="G1521" s="21">
        <f t="shared" si="23"/>
        <v>91.600187056214281</v>
      </c>
    </row>
    <row r="1522" spans="1:7" ht="12" customHeight="1" outlineLevel="1" x14ac:dyDescent="0.2">
      <c r="A1522" s="22" t="s">
        <v>1520</v>
      </c>
      <c r="B1522" s="22"/>
      <c r="C1522" s="22"/>
      <c r="D1522" s="22"/>
      <c r="E1522" s="7">
        <v>1015826.89</v>
      </c>
      <c r="F1522" s="13">
        <v>995060.48</v>
      </c>
      <c r="G1522" s="21">
        <f t="shared" si="23"/>
        <v>97.95571369448588</v>
      </c>
    </row>
    <row r="1523" spans="1:7" ht="12" customHeight="1" outlineLevel="1" x14ac:dyDescent="0.2">
      <c r="A1523" s="22" t="s">
        <v>1521</v>
      </c>
      <c r="B1523" s="22"/>
      <c r="C1523" s="22"/>
      <c r="D1523" s="22"/>
      <c r="E1523" s="7">
        <v>229194.91</v>
      </c>
      <c r="F1523" s="13">
        <v>204900.61</v>
      </c>
      <c r="G1523" s="21">
        <f t="shared" si="23"/>
        <v>89.400157272253551</v>
      </c>
    </row>
    <row r="1524" spans="1:7" ht="12" customHeight="1" outlineLevel="1" x14ac:dyDescent="0.2">
      <c r="A1524" s="22" t="s">
        <v>1522</v>
      </c>
      <c r="B1524" s="22"/>
      <c r="C1524" s="22"/>
      <c r="D1524" s="22"/>
      <c r="E1524" s="7">
        <v>6879002.9699999997</v>
      </c>
      <c r="F1524" s="13">
        <v>5905514.2300000004</v>
      </c>
      <c r="G1524" s="21">
        <f t="shared" si="23"/>
        <v>85.848403551423388</v>
      </c>
    </row>
    <row r="1525" spans="1:7" ht="12" customHeight="1" outlineLevel="1" x14ac:dyDescent="0.2">
      <c r="A1525" s="22" t="s">
        <v>1523</v>
      </c>
      <c r="B1525" s="22"/>
      <c r="C1525" s="22"/>
      <c r="D1525" s="22"/>
      <c r="E1525" s="7">
        <v>301543.95</v>
      </c>
      <c r="F1525" s="13">
        <v>255349.82</v>
      </c>
      <c r="G1525" s="21">
        <f t="shared" si="23"/>
        <v>84.680796945188249</v>
      </c>
    </row>
    <row r="1526" spans="1:7" ht="12" customHeight="1" outlineLevel="1" x14ac:dyDescent="0.2">
      <c r="A1526" s="22" t="s">
        <v>1524</v>
      </c>
      <c r="B1526" s="22"/>
      <c r="C1526" s="22"/>
      <c r="D1526" s="22"/>
      <c r="E1526" s="8">
        <v>862793.7</v>
      </c>
      <c r="F1526" s="13">
        <v>760487.71</v>
      </c>
      <c r="G1526" s="21">
        <f t="shared" si="23"/>
        <v>88.142473687510702</v>
      </c>
    </row>
    <row r="1527" spans="1:7" ht="12" customHeight="1" outlineLevel="1" x14ac:dyDescent="0.2">
      <c r="A1527" s="22" t="s">
        <v>1525</v>
      </c>
      <c r="B1527" s="22"/>
      <c r="C1527" s="22"/>
      <c r="D1527" s="22"/>
      <c r="E1527" s="7">
        <v>2056043.79</v>
      </c>
      <c r="F1527" s="13">
        <v>1987239.69</v>
      </c>
      <c r="G1527" s="21">
        <f t="shared" si="23"/>
        <v>96.653568356148682</v>
      </c>
    </row>
    <row r="1528" spans="1:7" ht="12" customHeight="1" outlineLevel="1" x14ac:dyDescent="0.2">
      <c r="A1528" s="22" t="s">
        <v>1526</v>
      </c>
      <c r="B1528" s="22"/>
      <c r="C1528" s="22"/>
      <c r="D1528" s="22"/>
      <c r="E1528" s="8">
        <v>2631636.2000000002</v>
      </c>
      <c r="F1528" s="13">
        <v>2485476.12</v>
      </c>
      <c r="G1528" s="21">
        <f t="shared" si="23"/>
        <v>94.446037792001789</v>
      </c>
    </row>
    <row r="1529" spans="1:7" ht="12" customHeight="1" outlineLevel="1" x14ac:dyDescent="0.2">
      <c r="A1529" s="22" t="s">
        <v>1527</v>
      </c>
      <c r="B1529" s="22"/>
      <c r="C1529" s="22"/>
      <c r="D1529" s="22"/>
      <c r="E1529" s="7">
        <v>1512938.13</v>
      </c>
      <c r="F1529" s="13">
        <v>1464354.58</v>
      </c>
      <c r="G1529" s="21">
        <f t="shared" si="23"/>
        <v>96.788794661418194</v>
      </c>
    </row>
    <row r="1530" spans="1:7" ht="12" customHeight="1" outlineLevel="1" x14ac:dyDescent="0.2">
      <c r="A1530" s="22" t="s">
        <v>1528</v>
      </c>
      <c r="B1530" s="22"/>
      <c r="C1530" s="22"/>
      <c r="D1530" s="22"/>
      <c r="E1530" s="7">
        <v>2623836.04</v>
      </c>
      <c r="F1530" s="13">
        <v>2534017.41</v>
      </c>
      <c r="G1530" s="21">
        <f t="shared" si="23"/>
        <v>96.576820021116873</v>
      </c>
    </row>
    <row r="1531" spans="1:7" ht="12" customHeight="1" outlineLevel="1" x14ac:dyDescent="0.2">
      <c r="A1531" s="22" t="s">
        <v>1529</v>
      </c>
      <c r="B1531" s="22"/>
      <c r="C1531" s="22"/>
      <c r="D1531" s="22"/>
      <c r="E1531" s="7">
        <v>869469.65</v>
      </c>
      <c r="F1531" s="13">
        <v>860353.86</v>
      </c>
      <c r="G1531" s="21">
        <f t="shared" si="23"/>
        <v>98.951568924803752</v>
      </c>
    </row>
    <row r="1532" spans="1:7" ht="12" customHeight="1" outlineLevel="1" x14ac:dyDescent="0.2">
      <c r="A1532" s="22" t="s">
        <v>1530</v>
      </c>
      <c r="B1532" s="22"/>
      <c r="C1532" s="22"/>
      <c r="D1532" s="22"/>
      <c r="E1532" s="7">
        <v>520513.06</v>
      </c>
      <c r="F1532" s="13">
        <v>430563.76</v>
      </c>
      <c r="G1532" s="21">
        <f t="shared" si="23"/>
        <v>82.7191079509129</v>
      </c>
    </row>
    <row r="1533" spans="1:7" ht="12" customHeight="1" outlineLevel="1" x14ac:dyDescent="0.2">
      <c r="A1533" s="22" t="s">
        <v>1531</v>
      </c>
      <c r="B1533" s="22"/>
      <c r="C1533" s="22"/>
      <c r="D1533" s="22"/>
      <c r="E1533" s="8">
        <v>868129.3</v>
      </c>
      <c r="F1533" s="14">
        <v>797967.4</v>
      </c>
      <c r="G1533" s="21">
        <f t="shared" si="23"/>
        <v>91.918035711961338</v>
      </c>
    </row>
    <row r="1534" spans="1:7" ht="12" customHeight="1" outlineLevel="1" x14ac:dyDescent="0.2">
      <c r="A1534" s="22" t="s">
        <v>1532</v>
      </c>
      <c r="B1534" s="22"/>
      <c r="C1534" s="22"/>
      <c r="D1534" s="22"/>
      <c r="E1534" s="7">
        <v>1417499.88</v>
      </c>
      <c r="F1534" s="13">
        <v>1317798.57</v>
      </c>
      <c r="G1534" s="21">
        <f t="shared" si="23"/>
        <v>92.966397288160636</v>
      </c>
    </row>
    <row r="1535" spans="1:7" ht="12" customHeight="1" outlineLevel="1" x14ac:dyDescent="0.2">
      <c r="A1535" s="22" t="s">
        <v>1533</v>
      </c>
      <c r="B1535" s="22"/>
      <c r="C1535" s="22"/>
      <c r="D1535" s="22"/>
      <c r="E1535" s="7">
        <v>778603.93</v>
      </c>
      <c r="F1535" s="13">
        <v>723203.07</v>
      </c>
      <c r="G1535" s="21">
        <f t="shared" si="23"/>
        <v>92.884590243463052</v>
      </c>
    </row>
    <row r="1536" spans="1:7" ht="12" customHeight="1" outlineLevel="1" x14ac:dyDescent="0.2">
      <c r="A1536" s="22" t="s">
        <v>1534</v>
      </c>
      <c r="B1536" s="22"/>
      <c r="C1536" s="22"/>
      <c r="D1536" s="22"/>
      <c r="E1536" s="7">
        <v>665878.28</v>
      </c>
      <c r="F1536" s="13">
        <v>592993.77</v>
      </c>
      <c r="G1536" s="21">
        <f t="shared" si="23"/>
        <v>89.054379428023992</v>
      </c>
    </row>
    <row r="1537" spans="1:7" ht="12" customHeight="1" outlineLevel="1" x14ac:dyDescent="0.2">
      <c r="A1537" s="22" t="s">
        <v>1535</v>
      </c>
      <c r="B1537" s="22"/>
      <c r="C1537" s="22"/>
      <c r="D1537" s="22"/>
      <c r="E1537" s="8">
        <v>638004.1</v>
      </c>
      <c r="F1537" s="14">
        <v>624222.4</v>
      </c>
      <c r="G1537" s="21">
        <f t="shared" si="23"/>
        <v>97.839872815864354</v>
      </c>
    </row>
    <row r="1538" spans="1:7" ht="12" customHeight="1" outlineLevel="1" x14ac:dyDescent="0.2">
      <c r="A1538" s="22" t="s">
        <v>1536</v>
      </c>
      <c r="B1538" s="22"/>
      <c r="C1538" s="22"/>
      <c r="D1538" s="22"/>
      <c r="E1538" s="7">
        <v>1718608.81</v>
      </c>
      <c r="F1538" s="13">
        <v>1417936.67</v>
      </c>
      <c r="G1538" s="21">
        <f t="shared" si="23"/>
        <v>82.504911050700358</v>
      </c>
    </row>
    <row r="1539" spans="1:7" ht="12" customHeight="1" outlineLevel="1" x14ac:dyDescent="0.2">
      <c r="A1539" s="22" t="s">
        <v>1537</v>
      </c>
      <c r="B1539" s="22"/>
      <c r="C1539" s="22"/>
      <c r="D1539" s="22"/>
      <c r="E1539" s="7">
        <v>782080.92</v>
      </c>
      <c r="F1539" s="13">
        <v>751883.97</v>
      </c>
      <c r="G1539" s="21">
        <f t="shared" si="23"/>
        <v>96.138896982680507</v>
      </c>
    </row>
    <row r="1540" spans="1:7" ht="12" customHeight="1" outlineLevel="1" x14ac:dyDescent="0.2">
      <c r="A1540" s="22" t="s">
        <v>1538</v>
      </c>
      <c r="B1540" s="22"/>
      <c r="C1540" s="22"/>
      <c r="D1540" s="22"/>
      <c r="E1540" s="7">
        <v>521893.45</v>
      </c>
      <c r="F1540" s="13">
        <v>392332.97</v>
      </c>
      <c r="G1540" s="21">
        <f t="shared" si="23"/>
        <v>75.174917408907888</v>
      </c>
    </row>
    <row r="1541" spans="1:7" ht="12" customHeight="1" outlineLevel="1" x14ac:dyDescent="0.2">
      <c r="A1541" s="22" t="s">
        <v>1539</v>
      </c>
      <c r="B1541" s="22"/>
      <c r="C1541" s="22"/>
      <c r="D1541" s="22"/>
      <c r="E1541" s="7">
        <v>4815243.33</v>
      </c>
      <c r="F1541" s="13">
        <v>4398123.93</v>
      </c>
      <c r="G1541" s="21">
        <f t="shared" si="23"/>
        <v>91.33752187763271</v>
      </c>
    </row>
    <row r="1542" spans="1:7" ht="12" customHeight="1" outlineLevel="1" x14ac:dyDescent="0.2">
      <c r="A1542" s="22" t="s">
        <v>1540</v>
      </c>
      <c r="B1542" s="22"/>
      <c r="C1542" s="22"/>
      <c r="D1542" s="22"/>
      <c r="E1542" s="7">
        <v>5942055.54</v>
      </c>
      <c r="F1542" s="14">
        <v>5176382.4000000004</v>
      </c>
      <c r="G1542" s="21">
        <f t="shared" si="23"/>
        <v>87.114338887515686</v>
      </c>
    </row>
    <row r="1543" spans="1:7" ht="12" customHeight="1" outlineLevel="1" x14ac:dyDescent="0.2">
      <c r="A1543" s="22" t="s">
        <v>1541</v>
      </c>
      <c r="B1543" s="22"/>
      <c r="C1543" s="22"/>
      <c r="D1543" s="22"/>
      <c r="E1543" s="7">
        <v>8621212.6600000001</v>
      </c>
      <c r="F1543" s="13">
        <v>8082310.6200000001</v>
      </c>
      <c r="G1543" s="21">
        <f t="shared" ref="G1543:G1606" si="24">F1543/E1543*100</f>
        <v>93.749115568157208</v>
      </c>
    </row>
    <row r="1544" spans="1:7" ht="12" customHeight="1" outlineLevel="1" x14ac:dyDescent="0.2">
      <c r="A1544" s="22" t="s">
        <v>1542</v>
      </c>
      <c r="B1544" s="22"/>
      <c r="C1544" s="22"/>
      <c r="D1544" s="22"/>
      <c r="E1544" s="7">
        <v>627255.62</v>
      </c>
      <c r="F1544" s="13">
        <v>583215.49</v>
      </c>
      <c r="G1544" s="21">
        <f t="shared" si="24"/>
        <v>92.978918227946679</v>
      </c>
    </row>
    <row r="1545" spans="1:7" ht="12" customHeight="1" outlineLevel="1" x14ac:dyDescent="0.2">
      <c r="A1545" s="22" t="s">
        <v>1543</v>
      </c>
      <c r="B1545" s="22"/>
      <c r="C1545" s="22"/>
      <c r="D1545" s="22"/>
      <c r="E1545" s="7">
        <v>631682.91</v>
      </c>
      <c r="F1545" s="13">
        <v>617263.17000000004</v>
      </c>
      <c r="G1545" s="21">
        <f t="shared" si="24"/>
        <v>97.71725025772821</v>
      </c>
    </row>
    <row r="1546" spans="1:7" ht="12" customHeight="1" outlineLevel="1" x14ac:dyDescent="0.2">
      <c r="A1546" s="22" t="s">
        <v>1544</v>
      </c>
      <c r="B1546" s="22"/>
      <c r="C1546" s="22"/>
      <c r="D1546" s="22"/>
      <c r="E1546" s="7">
        <v>6130312.3799999999</v>
      </c>
      <c r="F1546" s="13">
        <v>5521907.5800000001</v>
      </c>
      <c r="G1546" s="21">
        <f t="shared" si="24"/>
        <v>90.075468225976437</v>
      </c>
    </row>
    <row r="1547" spans="1:7" ht="12" customHeight="1" outlineLevel="1" x14ac:dyDescent="0.2">
      <c r="A1547" s="22" t="s">
        <v>1545</v>
      </c>
      <c r="B1547" s="22"/>
      <c r="C1547" s="22"/>
      <c r="D1547" s="22"/>
      <c r="E1547" s="7">
        <v>1660465.11</v>
      </c>
      <c r="F1547" s="13">
        <v>1549935.88</v>
      </c>
      <c r="G1547" s="21">
        <f t="shared" si="24"/>
        <v>93.343477719926298</v>
      </c>
    </row>
    <row r="1548" spans="1:7" ht="12" customHeight="1" outlineLevel="1" x14ac:dyDescent="0.2">
      <c r="A1548" s="22" t="s">
        <v>1546</v>
      </c>
      <c r="B1548" s="22"/>
      <c r="C1548" s="22"/>
      <c r="D1548" s="22"/>
      <c r="E1548" s="7">
        <v>2623500.88</v>
      </c>
      <c r="F1548" s="13">
        <v>2514275.2599999998</v>
      </c>
      <c r="G1548" s="21">
        <f t="shared" si="24"/>
        <v>95.836646336478452</v>
      </c>
    </row>
    <row r="1549" spans="1:7" ht="12" customHeight="1" outlineLevel="1" x14ac:dyDescent="0.2">
      <c r="A1549" s="22" t="s">
        <v>1547</v>
      </c>
      <c r="B1549" s="22"/>
      <c r="C1549" s="22"/>
      <c r="D1549" s="22"/>
      <c r="E1549" s="7">
        <v>1836383.37</v>
      </c>
      <c r="F1549" s="13">
        <v>1799561.13</v>
      </c>
      <c r="G1549" s="21">
        <f t="shared" si="24"/>
        <v>97.994850062272121</v>
      </c>
    </row>
    <row r="1550" spans="1:7" ht="12" customHeight="1" outlineLevel="1" x14ac:dyDescent="0.2">
      <c r="A1550" s="22" t="s">
        <v>1548</v>
      </c>
      <c r="B1550" s="22"/>
      <c r="C1550" s="22"/>
      <c r="D1550" s="22"/>
      <c r="E1550" s="7">
        <v>450844.36</v>
      </c>
      <c r="F1550" s="13">
        <v>387820.21</v>
      </c>
      <c r="G1550" s="21">
        <f t="shared" si="24"/>
        <v>86.020863164396701</v>
      </c>
    </row>
    <row r="1551" spans="1:7" ht="12" customHeight="1" outlineLevel="1" x14ac:dyDescent="0.2">
      <c r="A1551" s="22" t="s">
        <v>1549</v>
      </c>
      <c r="B1551" s="22"/>
      <c r="C1551" s="22"/>
      <c r="D1551" s="22"/>
      <c r="E1551" s="8">
        <v>685480.9</v>
      </c>
      <c r="F1551" s="13">
        <v>606421.57999999996</v>
      </c>
      <c r="G1551" s="21">
        <f t="shared" si="24"/>
        <v>88.466590389316451</v>
      </c>
    </row>
    <row r="1552" spans="1:7" ht="12" customHeight="1" outlineLevel="1" x14ac:dyDescent="0.2">
      <c r="A1552" s="22" t="s">
        <v>1550</v>
      </c>
      <c r="B1552" s="22"/>
      <c r="C1552" s="22"/>
      <c r="D1552" s="22"/>
      <c r="E1552" s="7">
        <v>679197.89</v>
      </c>
      <c r="F1552" s="13">
        <v>628755.71</v>
      </c>
      <c r="G1552" s="21">
        <f t="shared" si="24"/>
        <v>92.573271981160005</v>
      </c>
    </row>
    <row r="1553" spans="1:7" ht="12" customHeight="1" outlineLevel="1" x14ac:dyDescent="0.2">
      <c r="A1553" s="22" t="s">
        <v>1551</v>
      </c>
      <c r="B1553" s="22"/>
      <c r="C1553" s="22"/>
      <c r="D1553" s="22"/>
      <c r="E1553" s="7">
        <v>11022973.48</v>
      </c>
      <c r="F1553" s="13">
        <v>10447558.85</v>
      </c>
      <c r="G1553" s="21">
        <f t="shared" si="24"/>
        <v>94.779860161652124</v>
      </c>
    </row>
    <row r="1554" spans="1:7" ht="12" customHeight="1" outlineLevel="1" x14ac:dyDescent="0.2">
      <c r="A1554" s="22" t="s">
        <v>1552</v>
      </c>
      <c r="B1554" s="22"/>
      <c r="C1554" s="22"/>
      <c r="D1554" s="22"/>
      <c r="E1554" s="7">
        <v>1590653.62</v>
      </c>
      <c r="F1554" s="13">
        <v>1526966.23</v>
      </c>
      <c r="G1554" s="21">
        <f t="shared" si="24"/>
        <v>95.996149683423837</v>
      </c>
    </row>
    <row r="1555" spans="1:7" ht="12" customHeight="1" outlineLevel="1" x14ac:dyDescent="0.2">
      <c r="A1555" s="22" t="s">
        <v>1553</v>
      </c>
      <c r="B1555" s="22"/>
      <c r="C1555" s="22"/>
      <c r="D1555" s="22"/>
      <c r="E1555" s="7">
        <v>2866579.81</v>
      </c>
      <c r="F1555" s="13">
        <v>2523894.5699999998</v>
      </c>
      <c r="G1555" s="21">
        <f t="shared" si="24"/>
        <v>88.045501513526673</v>
      </c>
    </row>
    <row r="1556" spans="1:7" ht="12" customHeight="1" outlineLevel="1" x14ac:dyDescent="0.2">
      <c r="A1556" s="22" t="s">
        <v>1554</v>
      </c>
      <c r="B1556" s="22"/>
      <c r="C1556" s="22"/>
      <c r="D1556" s="22"/>
      <c r="E1556" s="7">
        <v>394762.88</v>
      </c>
      <c r="F1556" s="13">
        <v>382729.58</v>
      </c>
      <c r="G1556" s="21">
        <f t="shared" si="24"/>
        <v>96.951765069704635</v>
      </c>
    </row>
    <row r="1557" spans="1:7" ht="12" customHeight="1" outlineLevel="1" x14ac:dyDescent="0.2">
      <c r="A1557" s="22" t="s">
        <v>1555</v>
      </c>
      <c r="B1557" s="22"/>
      <c r="C1557" s="22"/>
      <c r="D1557" s="22"/>
      <c r="E1557" s="7">
        <v>4676179.43</v>
      </c>
      <c r="F1557" s="13">
        <v>4551928.74</v>
      </c>
      <c r="G1557" s="21">
        <f t="shared" si="24"/>
        <v>97.342901574672908</v>
      </c>
    </row>
    <row r="1558" spans="1:7" ht="12" customHeight="1" outlineLevel="1" x14ac:dyDescent="0.2">
      <c r="A1558" s="22" t="s">
        <v>1556</v>
      </c>
      <c r="B1558" s="22"/>
      <c r="C1558" s="22"/>
      <c r="D1558" s="22"/>
      <c r="E1558" s="7">
        <v>4729427.05</v>
      </c>
      <c r="F1558" s="14">
        <v>4411108.0999999996</v>
      </c>
      <c r="G1558" s="21">
        <f t="shared" si="24"/>
        <v>93.269397188397264</v>
      </c>
    </row>
    <row r="1559" spans="1:7" ht="12" customHeight="1" outlineLevel="1" x14ac:dyDescent="0.2">
      <c r="A1559" s="22" t="s">
        <v>1557</v>
      </c>
      <c r="B1559" s="22"/>
      <c r="C1559" s="22"/>
      <c r="D1559" s="22"/>
      <c r="E1559" s="7">
        <v>5257852.43</v>
      </c>
      <c r="F1559" s="13">
        <v>5059902.32</v>
      </c>
      <c r="G1559" s="21">
        <f t="shared" si="24"/>
        <v>96.235152799828597</v>
      </c>
    </row>
    <row r="1560" spans="1:7" ht="12" customHeight="1" outlineLevel="1" x14ac:dyDescent="0.2">
      <c r="A1560" s="22" t="s">
        <v>1558</v>
      </c>
      <c r="B1560" s="22"/>
      <c r="C1560" s="22"/>
      <c r="D1560" s="22"/>
      <c r="E1560" s="7">
        <v>887363.36</v>
      </c>
      <c r="F1560" s="13">
        <v>846116.38</v>
      </c>
      <c r="G1560" s="21">
        <f t="shared" si="24"/>
        <v>95.351737308603774</v>
      </c>
    </row>
    <row r="1561" spans="1:7" ht="12" customHeight="1" outlineLevel="1" x14ac:dyDescent="0.2">
      <c r="A1561" s="22" t="s">
        <v>1559</v>
      </c>
      <c r="B1561" s="22"/>
      <c r="C1561" s="22"/>
      <c r="D1561" s="22"/>
      <c r="E1561" s="7">
        <v>6901353.5499999998</v>
      </c>
      <c r="F1561" s="13">
        <v>6394940.7199999997</v>
      </c>
      <c r="G1561" s="21">
        <f t="shared" si="24"/>
        <v>92.662123070046164</v>
      </c>
    </row>
    <row r="1562" spans="1:7" ht="12" customHeight="1" outlineLevel="1" x14ac:dyDescent="0.2">
      <c r="A1562" s="22" t="s">
        <v>1560</v>
      </c>
      <c r="B1562" s="22"/>
      <c r="C1562" s="22"/>
      <c r="D1562" s="22"/>
      <c r="E1562" s="7">
        <v>570824.41</v>
      </c>
      <c r="F1562" s="13">
        <v>459438.43</v>
      </c>
      <c r="G1562" s="21">
        <f t="shared" si="24"/>
        <v>80.486822558972207</v>
      </c>
    </row>
    <row r="1563" spans="1:7" ht="12" customHeight="1" outlineLevel="1" x14ac:dyDescent="0.2">
      <c r="A1563" s="22" t="s">
        <v>1561</v>
      </c>
      <c r="B1563" s="22"/>
      <c r="C1563" s="22"/>
      <c r="D1563" s="22"/>
      <c r="E1563" s="7">
        <v>7528217.8300000001</v>
      </c>
      <c r="F1563" s="13">
        <v>6691728.6699999999</v>
      </c>
      <c r="G1563" s="21">
        <f t="shared" si="24"/>
        <v>88.888616417731896</v>
      </c>
    </row>
    <row r="1564" spans="1:7" ht="12" customHeight="1" outlineLevel="1" x14ac:dyDescent="0.2">
      <c r="A1564" s="22" t="s">
        <v>1562</v>
      </c>
      <c r="B1564" s="22"/>
      <c r="C1564" s="22"/>
      <c r="D1564" s="22"/>
      <c r="E1564" s="7">
        <v>8164907.4299999997</v>
      </c>
      <c r="F1564" s="13">
        <v>7827302.1399999997</v>
      </c>
      <c r="G1564" s="21">
        <f t="shared" si="24"/>
        <v>95.865166961237662</v>
      </c>
    </row>
    <row r="1565" spans="1:7" ht="12" customHeight="1" outlineLevel="1" x14ac:dyDescent="0.2">
      <c r="A1565" s="22" t="s">
        <v>1563</v>
      </c>
      <c r="B1565" s="22"/>
      <c r="C1565" s="22"/>
      <c r="D1565" s="22"/>
      <c r="E1565" s="7">
        <v>4721952.2300000004</v>
      </c>
      <c r="F1565" s="13">
        <v>4518663.33</v>
      </c>
      <c r="G1565" s="21">
        <f t="shared" si="24"/>
        <v>95.694812439896282</v>
      </c>
    </row>
    <row r="1566" spans="1:7" ht="12" customHeight="1" outlineLevel="1" x14ac:dyDescent="0.2">
      <c r="A1566" s="22" t="s">
        <v>1564</v>
      </c>
      <c r="B1566" s="22"/>
      <c r="C1566" s="22"/>
      <c r="D1566" s="22"/>
      <c r="E1566" s="7">
        <v>1005833.65</v>
      </c>
      <c r="F1566" s="13">
        <v>905520.98</v>
      </c>
      <c r="G1566" s="21">
        <f t="shared" si="24"/>
        <v>90.026912501883388</v>
      </c>
    </row>
    <row r="1567" spans="1:7" ht="12" customHeight="1" outlineLevel="1" x14ac:dyDescent="0.2">
      <c r="A1567" s="22" t="s">
        <v>1565</v>
      </c>
      <c r="B1567" s="22"/>
      <c r="C1567" s="22"/>
      <c r="D1567" s="22"/>
      <c r="E1567" s="7">
        <v>3997091.35</v>
      </c>
      <c r="F1567" s="13">
        <v>3745880.54</v>
      </c>
      <c r="G1567" s="21">
        <f t="shared" si="24"/>
        <v>93.71515964977884</v>
      </c>
    </row>
    <row r="1568" spans="1:7" ht="12" customHeight="1" outlineLevel="1" x14ac:dyDescent="0.2">
      <c r="A1568" s="22" t="s">
        <v>1566</v>
      </c>
      <c r="B1568" s="22"/>
      <c r="C1568" s="22"/>
      <c r="D1568" s="22"/>
      <c r="E1568" s="8">
        <v>6405334.7000000002</v>
      </c>
      <c r="F1568" s="13">
        <v>5852203.9900000002</v>
      </c>
      <c r="G1568" s="21">
        <f t="shared" si="24"/>
        <v>91.364530724678602</v>
      </c>
    </row>
    <row r="1569" spans="1:7" ht="12" customHeight="1" outlineLevel="1" x14ac:dyDescent="0.2">
      <c r="A1569" s="22" t="s">
        <v>1567</v>
      </c>
      <c r="B1569" s="22"/>
      <c r="C1569" s="22"/>
      <c r="D1569" s="22"/>
      <c r="E1569" s="7">
        <v>9566687.9499999993</v>
      </c>
      <c r="F1569" s="13">
        <v>9077593.7899999991</v>
      </c>
      <c r="G1569" s="21">
        <f t="shared" si="24"/>
        <v>94.88752886520146</v>
      </c>
    </row>
    <row r="1570" spans="1:7" ht="12" customHeight="1" outlineLevel="1" x14ac:dyDescent="0.2">
      <c r="A1570" s="22" t="s">
        <v>1568</v>
      </c>
      <c r="B1570" s="22"/>
      <c r="C1570" s="22"/>
      <c r="D1570" s="22"/>
      <c r="E1570" s="7">
        <v>3228149.19</v>
      </c>
      <c r="F1570" s="13">
        <v>2998242.72</v>
      </c>
      <c r="G1570" s="21">
        <f t="shared" si="24"/>
        <v>92.87807172257736</v>
      </c>
    </row>
    <row r="1571" spans="1:7" ht="12" customHeight="1" outlineLevel="1" x14ac:dyDescent="0.2">
      <c r="A1571" s="22" t="s">
        <v>1569</v>
      </c>
      <c r="B1571" s="22"/>
      <c r="C1571" s="22"/>
      <c r="D1571" s="22"/>
      <c r="E1571" s="7">
        <v>2466379.86</v>
      </c>
      <c r="F1571" s="13">
        <v>2203315.38</v>
      </c>
      <c r="G1571" s="21">
        <f t="shared" si="24"/>
        <v>89.333983614348838</v>
      </c>
    </row>
    <row r="1572" spans="1:7" ht="12" customHeight="1" outlineLevel="1" x14ac:dyDescent="0.2">
      <c r="A1572" s="22" t="s">
        <v>1570</v>
      </c>
      <c r="B1572" s="22"/>
      <c r="C1572" s="22"/>
      <c r="D1572" s="22"/>
      <c r="E1572" s="7">
        <v>788866.19</v>
      </c>
      <c r="F1572" s="13">
        <v>734563.28</v>
      </c>
      <c r="G1572" s="21">
        <f t="shared" si="24"/>
        <v>93.116334469854777</v>
      </c>
    </row>
    <row r="1573" spans="1:7" ht="12" customHeight="1" outlineLevel="1" x14ac:dyDescent="0.2">
      <c r="A1573" s="22" t="s">
        <v>1571</v>
      </c>
      <c r="B1573" s="22"/>
      <c r="C1573" s="22"/>
      <c r="D1573" s="22"/>
      <c r="E1573" s="7">
        <v>1134724.1200000001</v>
      </c>
      <c r="F1573" s="13">
        <v>1083613.6200000001</v>
      </c>
      <c r="G1573" s="21">
        <f t="shared" si="24"/>
        <v>95.495777422973958</v>
      </c>
    </row>
    <row r="1574" spans="1:7" ht="12" customHeight="1" outlineLevel="1" x14ac:dyDescent="0.2">
      <c r="A1574" s="22" t="s">
        <v>1572</v>
      </c>
      <c r="B1574" s="22"/>
      <c r="C1574" s="22"/>
      <c r="D1574" s="22"/>
      <c r="E1574" s="8">
        <v>304605.90000000002</v>
      </c>
      <c r="F1574" s="13">
        <v>285815.21000000002</v>
      </c>
      <c r="G1574" s="21">
        <f t="shared" si="24"/>
        <v>93.831147065765961</v>
      </c>
    </row>
    <row r="1575" spans="1:7" ht="12" customHeight="1" outlineLevel="1" x14ac:dyDescent="0.2">
      <c r="A1575" s="22" t="s">
        <v>1573</v>
      </c>
      <c r="B1575" s="22"/>
      <c r="C1575" s="22"/>
      <c r="D1575" s="22"/>
      <c r="E1575" s="7">
        <v>3665101.72</v>
      </c>
      <c r="F1575" s="13">
        <v>3090251.19</v>
      </c>
      <c r="G1575" s="21">
        <f t="shared" si="24"/>
        <v>84.315564098450167</v>
      </c>
    </row>
    <row r="1576" spans="1:7" ht="12" customHeight="1" outlineLevel="1" x14ac:dyDescent="0.2">
      <c r="A1576" s="22" t="s">
        <v>1574</v>
      </c>
      <c r="B1576" s="22"/>
      <c r="C1576" s="22"/>
      <c r="D1576" s="22"/>
      <c r="E1576" s="7">
        <v>1985219.13</v>
      </c>
      <c r="F1576" s="14">
        <v>1888429.4</v>
      </c>
      <c r="G1576" s="21">
        <f t="shared" si="24"/>
        <v>95.124481295926259</v>
      </c>
    </row>
    <row r="1577" spans="1:7" ht="12" customHeight="1" outlineLevel="1" x14ac:dyDescent="0.2">
      <c r="A1577" s="22" t="s">
        <v>1575</v>
      </c>
      <c r="B1577" s="22"/>
      <c r="C1577" s="22"/>
      <c r="D1577" s="22"/>
      <c r="E1577" s="7">
        <v>2630833.8199999998</v>
      </c>
      <c r="F1577" s="14">
        <v>2471986.2999999998</v>
      </c>
      <c r="G1577" s="21">
        <f t="shared" si="24"/>
        <v>93.962084613919089</v>
      </c>
    </row>
    <row r="1578" spans="1:7" ht="12" customHeight="1" outlineLevel="1" x14ac:dyDescent="0.2">
      <c r="A1578" s="22" t="s">
        <v>1576</v>
      </c>
      <c r="B1578" s="22"/>
      <c r="C1578" s="22"/>
      <c r="D1578" s="22"/>
      <c r="E1578" s="8">
        <v>1010275.8</v>
      </c>
      <c r="F1578" s="13">
        <v>995089.08</v>
      </c>
      <c r="G1578" s="21">
        <f t="shared" si="24"/>
        <v>98.496774841087941</v>
      </c>
    </row>
    <row r="1579" spans="1:7" ht="12" customHeight="1" outlineLevel="1" x14ac:dyDescent="0.2">
      <c r="A1579" s="22" t="s">
        <v>1577</v>
      </c>
      <c r="B1579" s="22"/>
      <c r="C1579" s="22"/>
      <c r="D1579" s="22"/>
      <c r="E1579" s="7">
        <v>1197893.1200000001</v>
      </c>
      <c r="F1579" s="13">
        <v>1141314.1399999999</v>
      </c>
      <c r="G1579" s="21">
        <f t="shared" si="24"/>
        <v>95.276792306812794</v>
      </c>
    </row>
    <row r="1580" spans="1:7" ht="12" customHeight="1" outlineLevel="1" x14ac:dyDescent="0.2">
      <c r="A1580" s="22" t="s">
        <v>1578</v>
      </c>
      <c r="B1580" s="22"/>
      <c r="C1580" s="22"/>
      <c r="D1580" s="22"/>
      <c r="E1580" s="7">
        <v>1703019.41</v>
      </c>
      <c r="F1580" s="13">
        <v>1672183.25</v>
      </c>
      <c r="G1580" s="21">
        <f t="shared" si="24"/>
        <v>98.189324219152624</v>
      </c>
    </row>
    <row r="1581" spans="1:7" ht="12" customHeight="1" outlineLevel="1" x14ac:dyDescent="0.2">
      <c r="A1581" s="22" t="s">
        <v>1579</v>
      </c>
      <c r="B1581" s="22"/>
      <c r="C1581" s="22"/>
      <c r="D1581" s="22"/>
      <c r="E1581" s="7">
        <v>806717.19</v>
      </c>
      <c r="F1581" s="13">
        <v>732583.29</v>
      </c>
      <c r="G1581" s="21">
        <f t="shared" si="24"/>
        <v>90.810422671171793</v>
      </c>
    </row>
    <row r="1582" spans="1:7" ht="12" customHeight="1" outlineLevel="1" x14ac:dyDescent="0.2">
      <c r="A1582" s="22" t="s">
        <v>1580</v>
      </c>
      <c r="B1582" s="22"/>
      <c r="C1582" s="22"/>
      <c r="D1582" s="22"/>
      <c r="E1582" s="8">
        <v>8163510.9000000004</v>
      </c>
      <c r="F1582" s="13">
        <v>7831542.7199999997</v>
      </c>
      <c r="G1582" s="21">
        <f t="shared" si="24"/>
        <v>95.933512136303989</v>
      </c>
    </row>
    <row r="1583" spans="1:7" ht="12" customHeight="1" outlineLevel="1" x14ac:dyDescent="0.2">
      <c r="A1583" s="22" t="s">
        <v>1581</v>
      </c>
      <c r="B1583" s="22"/>
      <c r="C1583" s="22"/>
      <c r="D1583" s="22"/>
      <c r="E1583" s="7">
        <v>693446.04</v>
      </c>
      <c r="F1583" s="13">
        <v>406580.16</v>
      </c>
      <c r="G1583" s="21">
        <f t="shared" si="24"/>
        <v>58.63183817445983</v>
      </c>
    </row>
    <row r="1584" spans="1:7" ht="12" customHeight="1" outlineLevel="1" x14ac:dyDescent="0.2">
      <c r="A1584" s="22" t="s">
        <v>1582</v>
      </c>
      <c r="B1584" s="22"/>
      <c r="C1584" s="22"/>
      <c r="D1584" s="22"/>
      <c r="E1584" s="7">
        <v>446781.34</v>
      </c>
      <c r="F1584" s="13">
        <v>417365.97</v>
      </c>
      <c r="G1584" s="21">
        <f t="shared" si="24"/>
        <v>93.416159681154085</v>
      </c>
    </row>
    <row r="1585" spans="1:7" ht="12" customHeight="1" outlineLevel="1" x14ac:dyDescent="0.2">
      <c r="A1585" s="22" t="s">
        <v>1583</v>
      </c>
      <c r="B1585" s="22"/>
      <c r="C1585" s="22"/>
      <c r="D1585" s="22"/>
      <c r="E1585" s="7">
        <v>773351.82</v>
      </c>
      <c r="F1585" s="13">
        <v>765076.87</v>
      </c>
      <c r="G1585" s="21">
        <f t="shared" si="24"/>
        <v>98.92998894086783</v>
      </c>
    </row>
    <row r="1586" spans="1:7" ht="12" customHeight="1" outlineLevel="1" x14ac:dyDescent="0.2">
      <c r="A1586" s="22" t="s">
        <v>1584</v>
      </c>
      <c r="B1586" s="22"/>
      <c r="C1586" s="22"/>
      <c r="D1586" s="22"/>
      <c r="E1586" s="8">
        <v>4459038.9000000004</v>
      </c>
      <c r="F1586" s="13">
        <v>4114794.72</v>
      </c>
      <c r="G1586" s="21">
        <f t="shared" si="24"/>
        <v>92.279856988913011</v>
      </c>
    </row>
    <row r="1587" spans="1:7" ht="12" customHeight="1" outlineLevel="1" x14ac:dyDescent="0.2">
      <c r="A1587" s="22" t="s">
        <v>1585</v>
      </c>
      <c r="B1587" s="22"/>
      <c r="C1587" s="22"/>
      <c r="D1587" s="22"/>
      <c r="E1587" s="7">
        <v>3796168.43</v>
      </c>
      <c r="F1587" s="13">
        <v>3713362.64</v>
      </c>
      <c r="G1587" s="21">
        <f t="shared" si="24"/>
        <v>97.818700841996105</v>
      </c>
    </row>
    <row r="1588" spans="1:7" ht="12" customHeight="1" outlineLevel="1" x14ac:dyDescent="0.2">
      <c r="A1588" s="22" t="s">
        <v>1586</v>
      </c>
      <c r="B1588" s="22"/>
      <c r="C1588" s="22"/>
      <c r="D1588" s="22"/>
      <c r="E1588" s="7">
        <v>834295.02</v>
      </c>
      <c r="F1588" s="13">
        <v>798701.51</v>
      </c>
      <c r="G1588" s="21">
        <f t="shared" si="24"/>
        <v>95.733702210040761</v>
      </c>
    </row>
    <row r="1589" spans="1:7" ht="12" customHeight="1" outlineLevel="1" x14ac:dyDescent="0.2">
      <c r="A1589" s="22" t="s">
        <v>1587</v>
      </c>
      <c r="B1589" s="22"/>
      <c r="C1589" s="22"/>
      <c r="D1589" s="22"/>
      <c r="E1589" s="7">
        <v>6432620.6100000003</v>
      </c>
      <c r="F1589" s="13">
        <v>6022343.0599999996</v>
      </c>
      <c r="G1589" s="21">
        <f t="shared" si="24"/>
        <v>93.621922154678401</v>
      </c>
    </row>
    <row r="1590" spans="1:7" ht="12" customHeight="1" outlineLevel="1" x14ac:dyDescent="0.2">
      <c r="A1590" s="22" t="s">
        <v>1588</v>
      </c>
      <c r="B1590" s="22"/>
      <c r="C1590" s="22"/>
      <c r="D1590" s="22"/>
      <c r="E1590" s="8">
        <v>1725453.4</v>
      </c>
      <c r="F1590" s="13">
        <v>1612936.05</v>
      </c>
      <c r="G1590" s="21">
        <f t="shared" si="24"/>
        <v>93.478969064015288</v>
      </c>
    </row>
    <row r="1591" spans="1:7" ht="12" customHeight="1" outlineLevel="1" x14ac:dyDescent="0.2">
      <c r="A1591" s="22" t="s">
        <v>1589</v>
      </c>
      <c r="B1591" s="22"/>
      <c r="C1591" s="22"/>
      <c r="D1591" s="22"/>
      <c r="E1591" s="7">
        <v>1211325.73</v>
      </c>
      <c r="F1591" s="13">
        <v>1198520.18</v>
      </c>
      <c r="G1591" s="21">
        <f t="shared" si="24"/>
        <v>98.942848345176316</v>
      </c>
    </row>
    <row r="1592" spans="1:7" ht="12" customHeight="1" outlineLevel="1" x14ac:dyDescent="0.2">
      <c r="A1592" s="22" t="s">
        <v>1590</v>
      </c>
      <c r="B1592" s="22"/>
      <c r="C1592" s="22"/>
      <c r="D1592" s="22"/>
      <c r="E1592" s="7">
        <v>16645636.24</v>
      </c>
      <c r="F1592" s="13">
        <v>15849682.289999999</v>
      </c>
      <c r="G1592" s="21">
        <f t="shared" si="24"/>
        <v>95.218242556044217</v>
      </c>
    </row>
    <row r="1593" spans="1:7" ht="12" customHeight="1" outlineLevel="1" x14ac:dyDescent="0.2">
      <c r="A1593" s="22" t="s">
        <v>1591</v>
      </c>
      <c r="B1593" s="22"/>
      <c r="C1593" s="22"/>
      <c r="D1593" s="22"/>
      <c r="E1593" s="7">
        <v>6389736.1900000004</v>
      </c>
      <c r="F1593" s="13">
        <v>6254704.9400000004</v>
      </c>
      <c r="G1593" s="21">
        <f t="shared" si="24"/>
        <v>97.886747653035727</v>
      </c>
    </row>
    <row r="1594" spans="1:7" ht="12" customHeight="1" outlineLevel="1" x14ac:dyDescent="0.2">
      <c r="A1594" s="22" t="s">
        <v>1592</v>
      </c>
      <c r="B1594" s="22"/>
      <c r="C1594" s="22"/>
      <c r="D1594" s="22"/>
      <c r="E1594" s="7">
        <v>9041665.4199999999</v>
      </c>
      <c r="F1594" s="13">
        <v>8393337.5800000001</v>
      </c>
      <c r="G1594" s="21">
        <f t="shared" si="24"/>
        <v>92.82955285465539</v>
      </c>
    </row>
    <row r="1595" spans="1:7" ht="12" customHeight="1" outlineLevel="1" x14ac:dyDescent="0.2">
      <c r="A1595" s="22" t="s">
        <v>1593</v>
      </c>
      <c r="B1595" s="22"/>
      <c r="C1595" s="22"/>
      <c r="D1595" s="22"/>
      <c r="E1595" s="7">
        <v>4741554.1399999997</v>
      </c>
      <c r="F1595" s="13">
        <v>4502817.55</v>
      </c>
      <c r="G1595" s="21">
        <f t="shared" si="24"/>
        <v>94.96501393950129</v>
      </c>
    </row>
    <row r="1596" spans="1:7" ht="12" customHeight="1" outlineLevel="1" x14ac:dyDescent="0.2">
      <c r="A1596" s="22" t="s">
        <v>1594</v>
      </c>
      <c r="B1596" s="22"/>
      <c r="C1596" s="22"/>
      <c r="D1596" s="22"/>
      <c r="E1596" s="7">
        <v>3381891.67</v>
      </c>
      <c r="F1596" s="13">
        <v>3141307.43</v>
      </c>
      <c r="G1596" s="21">
        <f t="shared" si="24"/>
        <v>92.886104480100045</v>
      </c>
    </row>
    <row r="1597" spans="1:7" ht="12" customHeight="1" outlineLevel="1" x14ac:dyDescent="0.2">
      <c r="A1597" s="22" t="s">
        <v>1595</v>
      </c>
      <c r="B1597" s="22"/>
      <c r="C1597" s="22"/>
      <c r="D1597" s="22"/>
      <c r="E1597" s="8">
        <v>6560474.7000000002</v>
      </c>
      <c r="F1597" s="13">
        <v>6272058.75</v>
      </c>
      <c r="G1597" s="21">
        <f t="shared" si="24"/>
        <v>95.603733522514773</v>
      </c>
    </row>
    <row r="1598" spans="1:7" ht="12" customHeight="1" outlineLevel="1" x14ac:dyDescent="0.2">
      <c r="A1598" s="22" t="s">
        <v>1596</v>
      </c>
      <c r="B1598" s="22"/>
      <c r="C1598" s="22"/>
      <c r="D1598" s="22"/>
      <c r="E1598" s="7">
        <v>6659844.7199999997</v>
      </c>
      <c r="F1598" s="14">
        <v>6059093.2999999998</v>
      </c>
      <c r="G1598" s="21">
        <f t="shared" si="24"/>
        <v>90.979498092562139</v>
      </c>
    </row>
    <row r="1599" spans="1:7" ht="12" customHeight="1" outlineLevel="1" x14ac:dyDescent="0.2">
      <c r="A1599" s="22" t="s">
        <v>1597</v>
      </c>
      <c r="B1599" s="22"/>
      <c r="C1599" s="22"/>
      <c r="D1599" s="22"/>
      <c r="E1599" s="7">
        <v>3905584.02</v>
      </c>
      <c r="F1599" s="13">
        <v>3430123.72</v>
      </c>
      <c r="G1599" s="21">
        <f t="shared" si="24"/>
        <v>87.82614078802996</v>
      </c>
    </row>
    <row r="1600" spans="1:7" ht="12" customHeight="1" outlineLevel="1" x14ac:dyDescent="0.2">
      <c r="A1600" s="22" t="s">
        <v>1598</v>
      </c>
      <c r="B1600" s="22"/>
      <c r="C1600" s="22"/>
      <c r="D1600" s="22"/>
      <c r="E1600" s="7">
        <v>790880.59</v>
      </c>
      <c r="F1600" s="13">
        <v>726281.89</v>
      </c>
      <c r="G1600" s="21">
        <f t="shared" si="24"/>
        <v>91.832053938762115</v>
      </c>
    </row>
    <row r="1601" spans="1:7" ht="12" customHeight="1" outlineLevel="1" x14ac:dyDescent="0.2">
      <c r="A1601" s="22" t="s">
        <v>1599</v>
      </c>
      <c r="B1601" s="22"/>
      <c r="C1601" s="22"/>
      <c r="D1601" s="22"/>
      <c r="E1601" s="7">
        <v>756246.58</v>
      </c>
      <c r="F1601" s="13">
        <v>746773.86</v>
      </c>
      <c r="G1601" s="21">
        <f t="shared" si="24"/>
        <v>98.747403260984015</v>
      </c>
    </row>
    <row r="1602" spans="1:7" ht="12" customHeight="1" outlineLevel="1" x14ac:dyDescent="0.2">
      <c r="A1602" s="22" t="s">
        <v>1600</v>
      </c>
      <c r="B1602" s="22"/>
      <c r="C1602" s="22"/>
      <c r="D1602" s="22"/>
      <c r="E1602" s="7">
        <v>770699.27</v>
      </c>
      <c r="F1602" s="13">
        <v>706444.58</v>
      </c>
      <c r="G1602" s="21">
        <f t="shared" si="24"/>
        <v>91.662806427726338</v>
      </c>
    </row>
    <row r="1603" spans="1:7" ht="12" customHeight="1" outlineLevel="1" x14ac:dyDescent="0.2">
      <c r="A1603" s="22" t="s">
        <v>1601</v>
      </c>
      <c r="B1603" s="22"/>
      <c r="C1603" s="22"/>
      <c r="D1603" s="22"/>
      <c r="E1603" s="7">
        <v>11034200.73</v>
      </c>
      <c r="F1603" s="13">
        <v>10542190.82</v>
      </c>
      <c r="G1603" s="21">
        <f t="shared" si="24"/>
        <v>95.541046224922184</v>
      </c>
    </row>
    <row r="1604" spans="1:7" ht="12" customHeight="1" outlineLevel="1" x14ac:dyDescent="0.2">
      <c r="A1604" s="22" t="s">
        <v>1602</v>
      </c>
      <c r="B1604" s="22"/>
      <c r="C1604" s="22"/>
      <c r="D1604" s="22"/>
      <c r="E1604" s="7">
        <v>396088.77</v>
      </c>
      <c r="F1604" s="14">
        <v>238935.3</v>
      </c>
      <c r="G1604" s="21">
        <f t="shared" si="24"/>
        <v>60.323674412682792</v>
      </c>
    </row>
    <row r="1605" spans="1:7" ht="12" customHeight="1" outlineLevel="1" x14ac:dyDescent="0.2">
      <c r="A1605" s="22" t="s">
        <v>1603</v>
      </c>
      <c r="B1605" s="22"/>
      <c r="C1605" s="22"/>
      <c r="D1605" s="22"/>
      <c r="E1605" s="7">
        <v>1832648.82</v>
      </c>
      <c r="F1605" s="13">
        <v>1677958.85</v>
      </c>
      <c r="G1605" s="21">
        <f t="shared" si="24"/>
        <v>91.559213728683702</v>
      </c>
    </row>
    <row r="1606" spans="1:7" ht="12" customHeight="1" outlineLevel="1" x14ac:dyDescent="0.2">
      <c r="A1606" s="22" t="s">
        <v>1604</v>
      </c>
      <c r="B1606" s="22"/>
      <c r="C1606" s="22"/>
      <c r="D1606" s="22"/>
      <c r="E1606" s="7">
        <v>1327816.67</v>
      </c>
      <c r="F1606" s="14">
        <v>1279863.3</v>
      </c>
      <c r="G1606" s="21">
        <f t="shared" si="24"/>
        <v>96.388554904947839</v>
      </c>
    </row>
    <row r="1607" spans="1:7" ht="12" customHeight="1" outlineLevel="1" x14ac:dyDescent="0.2">
      <c r="A1607" s="22" t="s">
        <v>1605</v>
      </c>
      <c r="B1607" s="22"/>
      <c r="C1607" s="22"/>
      <c r="D1607" s="22"/>
      <c r="E1607" s="7">
        <v>15991363.02</v>
      </c>
      <c r="F1607" s="13">
        <v>15386976.91</v>
      </c>
      <c r="G1607" s="21">
        <f t="shared" ref="G1607:G1670" si="25">F1607/E1607*100</f>
        <v>96.220546621047191</v>
      </c>
    </row>
    <row r="1608" spans="1:7" ht="12" customHeight="1" outlineLevel="1" x14ac:dyDescent="0.2">
      <c r="A1608" s="22" t="s">
        <v>1606</v>
      </c>
      <c r="B1608" s="22"/>
      <c r="C1608" s="22"/>
      <c r="D1608" s="22"/>
      <c r="E1608" s="7">
        <v>2366473.27</v>
      </c>
      <c r="F1608" s="13">
        <v>2252048.5499999998</v>
      </c>
      <c r="G1608" s="21">
        <f t="shared" si="25"/>
        <v>95.164757555026171</v>
      </c>
    </row>
    <row r="1609" spans="1:7" ht="12" customHeight="1" outlineLevel="1" x14ac:dyDescent="0.2">
      <c r="A1609" s="22" t="s">
        <v>1607</v>
      </c>
      <c r="B1609" s="22"/>
      <c r="C1609" s="22"/>
      <c r="D1609" s="22"/>
      <c r="E1609" s="7">
        <v>3196413.87</v>
      </c>
      <c r="F1609" s="13">
        <v>2896455.47</v>
      </c>
      <c r="G1609" s="21">
        <f t="shared" si="25"/>
        <v>90.615783431073652</v>
      </c>
    </row>
    <row r="1610" spans="1:7" ht="12" customHeight="1" outlineLevel="1" x14ac:dyDescent="0.2">
      <c r="A1610" s="22" t="s">
        <v>1608</v>
      </c>
      <c r="B1610" s="22"/>
      <c r="C1610" s="22"/>
      <c r="D1610" s="22"/>
      <c r="E1610" s="7">
        <v>2357347.83</v>
      </c>
      <c r="F1610" s="13">
        <v>2107018.02</v>
      </c>
      <c r="G1610" s="21">
        <f t="shared" si="25"/>
        <v>89.380870874706687</v>
      </c>
    </row>
    <row r="1611" spans="1:7" ht="12" customHeight="1" outlineLevel="1" x14ac:dyDescent="0.2">
      <c r="A1611" s="22" t="s">
        <v>1609</v>
      </c>
      <c r="B1611" s="22"/>
      <c r="C1611" s="22"/>
      <c r="D1611" s="22"/>
      <c r="E1611" s="7">
        <v>3178603.72</v>
      </c>
      <c r="F1611" s="14">
        <v>3119732.3</v>
      </c>
      <c r="G1611" s="21">
        <f t="shared" si="25"/>
        <v>98.147884254033386</v>
      </c>
    </row>
    <row r="1612" spans="1:7" ht="12" customHeight="1" outlineLevel="1" x14ac:dyDescent="0.2">
      <c r="A1612" s="22" t="s">
        <v>1610</v>
      </c>
      <c r="B1612" s="22"/>
      <c r="C1612" s="22"/>
      <c r="D1612" s="22"/>
      <c r="E1612" s="7">
        <v>4753302.95</v>
      </c>
      <c r="F1612" s="13">
        <v>4417732.83</v>
      </c>
      <c r="G1612" s="21">
        <f t="shared" si="25"/>
        <v>92.940274930298727</v>
      </c>
    </row>
    <row r="1613" spans="1:7" ht="12" customHeight="1" outlineLevel="1" x14ac:dyDescent="0.2">
      <c r="A1613" s="22" t="s">
        <v>1611</v>
      </c>
      <c r="B1613" s="22"/>
      <c r="C1613" s="22"/>
      <c r="D1613" s="22"/>
      <c r="E1613" s="7">
        <v>4394760.62</v>
      </c>
      <c r="F1613" s="13">
        <v>4286527.8899999997</v>
      </c>
      <c r="G1613" s="21">
        <f t="shared" si="25"/>
        <v>97.537232642263902</v>
      </c>
    </row>
    <row r="1614" spans="1:7" ht="12" customHeight="1" outlineLevel="1" x14ac:dyDescent="0.2">
      <c r="A1614" s="22" t="s">
        <v>1612</v>
      </c>
      <c r="B1614" s="22"/>
      <c r="C1614" s="22"/>
      <c r="D1614" s="22"/>
      <c r="E1614" s="7">
        <v>4565325.8099999996</v>
      </c>
      <c r="F1614" s="13">
        <v>4166026.36</v>
      </c>
      <c r="G1614" s="21">
        <f t="shared" si="25"/>
        <v>91.253648334903829</v>
      </c>
    </row>
    <row r="1615" spans="1:7" ht="12" customHeight="1" outlineLevel="1" x14ac:dyDescent="0.2">
      <c r="A1615" s="22" t="s">
        <v>1613</v>
      </c>
      <c r="B1615" s="22"/>
      <c r="C1615" s="22"/>
      <c r="D1615" s="22"/>
      <c r="E1615" s="7">
        <v>711580.25</v>
      </c>
      <c r="F1615" s="13">
        <v>697866.99</v>
      </c>
      <c r="G1615" s="21">
        <f t="shared" si="25"/>
        <v>98.072844208365822</v>
      </c>
    </row>
    <row r="1616" spans="1:7" ht="12" customHeight="1" outlineLevel="1" x14ac:dyDescent="0.2">
      <c r="A1616" s="22" t="s">
        <v>1614</v>
      </c>
      <c r="B1616" s="22"/>
      <c r="C1616" s="22"/>
      <c r="D1616" s="22"/>
      <c r="E1616" s="7">
        <v>2174597.36</v>
      </c>
      <c r="F1616" s="13">
        <v>2039940.32</v>
      </c>
      <c r="G1616" s="21">
        <f t="shared" si="25"/>
        <v>93.807725398875689</v>
      </c>
    </row>
    <row r="1617" spans="1:7" ht="12" customHeight="1" outlineLevel="1" x14ac:dyDescent="0.2">
      <c r="A1617" s="22" t="s">
        <v>1615</v>
      </c>
      <c r="B1617" s="22"/>
      <c r="C1617" s="22"/>
      <c r="D1617" s="22"/>
      <c r="E1617" s="7">
        <v>3249928.57</v>
      </c>
      <c r="F1617" s="13">
        <v>3219391.62</v>
      </c>
      <c r="G1617" s="21">
        <f t="shared" si="25"/>
        <v>99.06038088707902</v>
      </c>
    </row>
    <row r="1618" spans="1:7" ht="12" customHeight="1" outlineLevel="1" x14ac:dyDescent="0.2">
      <c r="A1618" s="22" t="s">
        <v>1616</v>
      </c>
      <c r="B1618" s="22"/>
      <c r="C1618" s="22"/>
      <c r="D1618" s="22"/>
      <c r="E1618" s="7">
        <v>1308664.45</v>
      </c>
      <c r="F1618" s="13">
        <v>1052127.95</v>
      </c>
      <c r="G1618" s="21">
        <f t="shared" si="25"/>
        <v>80.397075812672995</v>
      </c>
    </row>
    <row r="1619" spans="1:7" ht="12" customHeight="1" outlineLevel="1" x14ac:dyDescent="0.2">
      <c r="A1619" s="22" t="s">
        <v>1617</v>
      </c>
      <c r="B1619" s="22"/>
      <c r="C1619" s="22"/>
      <c r="D1619" s="22"/>
      <c r="E1619" s="8">
        <v>10471512.300000001</v>
      </c>
      <c r="F1619" s="13">
        <v>10017969.210000001</v>
      </c>
      <c r="G1619" s="21">
        <f t="shared" si="25"/>
        <v>95.668790934810815</v>
      </c>
    </row>
    <row r="1620" spans="1:7" ht="12" customHeight="1" outlineLevel="1" x14ac:dyDescent="0.2">
      <c r="A1620" s="22" t="s">
        <v>1618</v>
      </c>
      <c r="B1620" s="22"/>
      <c r="C1620" s="22"/>
      <c r="D1620" s="22"/>
      <c r="E1620" s="7">
        <v>2689415.48</v>
      </c>
      <c r="F1620" s="13">
        <v>1834604.92</v>
      </c>
      <c r="G1620" s="21">
        <f t="shared" si="25"/>
        <v>68.215749245259786</v>
      </c>
    </row>
    <row r="1621" spans="1:7" ht="12" customHeight="1" outlineLevel="1" x14ac:dyDescent="0.2">
      <c r="A1621" s="22" t="s">
        <v>1619</v>
      </c>
      <c r="B1621" s="22"/>
      <c r="C1621" s="22"/>
      <c r="D1621" s="22"/>
      <c r="E1621" s="7">
        <v>3155312.95</v>
      </c>
      <c r="F1621" s="13">
        <v>2988292.42</v>
      </c>
      <c r="G1621" s="21">
        <f t="shared" si="25"/>
        <v>94.706688919715546</v>
      </c>
    </row>
    <row r="1622" spans="1:7" ht="12" customHeight="1" outlineLevel="1" x14ac:dyDescent="0.2">
      <c r="A1622" s="22" t="s">
        <v>1620</v>
      </c>
      <c r="B1622" s="22"/>
      <c r="C1622" s="22"/>
      <c r="D1622" s="22"/>
      <c r="E1622" s="7">
        <v>4946149.22</v>
      </c>
      <c r="F1622" s="13">
        <v>4066635.47</v>
      </c>
      <c r="G1622" s="21">
        <f t="shared" si="25"/>
        <v>82.218212373301597</v>
      </c>
    </row>
    <row r="1623" spans="1:7" ht="12" customHeight="1" outlineLevel="1" x14ac:dyDescent="0.2">
      <c r="A1623" s="22" t="s">
        <v>1621</v>
      </c>
      <c r="B1623" s="22"/>
      <c r="C1623" s="22"/>
      <c r="D1623" s="22"/>
      <c r="E1623" s="7">
        <v>2018330.55</v>
      </c>
      <c r="F1623" s="13">
        <v>1815890.62</v>
      </c>
      <c r="G1623" s="21">
        <f t="shared" si="25"/>
        <v>89.969931833019132</v>
      </c>
    </row>
    <row r="1624" spans="1:7" ht="12" customHeight="1" outlineLevel="1" x14ac:dyDescent="0.2">
      <c r="A1624" s="22" t="s">
        <v>1622</v>
      </c>
      <c r="B1624" s="22"/>
      <c r="C1624" s="22"/>
      <c r="D1624" s="22"/>
      <c r="E1624" s="7">
        <v>2465070.9300000002</v>
      </c>
      <c r="F1624" s="13">
        <v>2118708.0099999998</v>
      </c>
      <c r="G1624" s="21">
        <f t="shared" si="25"/>
        <v>85.949170233409859</v>
      </c>
    </row>
    <row r="1625" spans="1:7" ht="12" customHeight="1" outlineLevel="1" x14ac:dyDescent="0.2">
      <c r="A1625" s="22" t="s">
        <v>1623</v>
      </c>
      <c r="B1625" s="22"/>
      <c r="C1625" s="22"/>
      <c r="D1625" s="22"/>
      <c r="E1625" s="7">
        <v>540664.74</v>
      </c>
      <c r="F1625" s="13">
        <v>535192.23</v>
      </c>
      <c r="G1625" s="21">
        <f t="shared" si="25"/>
        <v>98.987818217995866</v>
      </c>
    </row>
    <row r="1626" spans="1:7" ht="12" customHeight="1" outlineLevel="1" x14ac:dyDescent="0.2">
      <c r="A1626" s="22" t="s">
        <v>1624</v>
      </c>
      <c r="B1626" s="22"/>
      <c r="C1626" s="22"/>
      <c r="D1626" s="22"/>
      <c r="E1626" s="7">
        <v>1243276.48</v>
      </c>
      <c r="F1626" s="13">
        <v>1176356.54</v>
      </c>
      <c r="G1626" s="21">
        <f t="shared" si="25"/>
        <v>94.617453070454616</v>
      </c>
    </row>
    <row r="1627" spans="1:7" ht="12" customHeight="1" outlineLevel="1" x14ac:dyDescent="0.2">
      <c r="A1627" s="22" t="s">
        <v>1625</v>
      </c>
      <c r="B1627" s="22"/>
      <c r="C1627" s="22"/>
      <c r="D1627" s="22"/>
      <c r="E1627" s="7">
        <v>529636.24</v>
      </c>
      <c r="F1627" s="13">
        <v>415499.72</v>
      </c>
      <c r="G1627" s="21">
        <f t="shared" si="25"/>
        <v>78.450016939928418</v>
      </c>
    </row>
    <row r="1628" spans="1:7" ht="12" customHeight="1" outlineLevel="1" x14ac:dyDescent="0.2">
      <c r="A1628" s="22" t="s">
        <v>1626</v>
      </c>
      <c r="B1628" s="22"/>
      <c r="C1628" s="22"/>
      <c r="D1628" s="22"/>
      <c r="E1628" s="7">
        <v>1564813.77</v>
      </c>
      <c r="F1628" s="13">
        <v>1488005.55</v>
      </c>
      <c r="G1628" s="21">
        <f t="shared" si="25"/>
        <v>95.091542426802647</v>
      </c>
    </row>
    <row r="1629" spans="1:7" ht="12" customHeight="1" outlineLevel="1" x14ac:dyDescent="0.2">
      <c r="A1629" s="22" t="s">
        <v>1627</v>
      </c>
      <c r="B1629" s="22"/>
      <c r="C1629" s="22"/>
      <c r="D1629" s="22"/>
      <c r="E1629" s="7">
        <v>4237918.16</v>
      </c>
      <c r="F1629" s="13">
        <v>4115882.89</v>
      </c>
      <c r="G1629" s="21">
        <f t="shared" si="25"/>
        <v>97.120395784141337</v>
      </c>
    </row>
    <row r="1630" spans="1:7" ht="12" customHeight="1" outlineLevel="1" x14ac:dyDescent="0.2">
      <c r="A1630" s="22" t="s">
        <v>1628</v>
      </c>
      <c r="B1630" s="22"/>
      <c r="C1630" s="22"/>
      <c r="D1630" s="22"/>
      <c r="E1630" s="7">
        <v>4263050.59</v>
      </c>
      <c r="F1630" s="13">
        <v>3747601.15</v>
      </c>
      <c r="G1630" s="21">
        <f t="shared" si="25"/>
        <v>87.908906330853569</v>
      </c>
    </row>
    <row r="1631" spans="1:7" ht="12" customHeight="1" outlineLevel="1" x14ac:dyDescent="0.2">
      <c r="A1631" s="22" t="s">
        <v>1629</v>
      </c>
      <c r="B1631" s="22"/>
      <c r="C1631" s="22"/>
      <c r="D1631" s="22"/>
      <c r="E1631" s="7">
        <v>5098648.01</v>
      </c>
      <c r="F1631" s="13">
        <v>4613640.84</v>
      </c>
      <c r="G1631" s="21">
        <f t="shared" si="25"/>
        <v>90.487533772703017</v>
      </c>
    </row>
    <row r="1632" spans="1:7" ht="12" customHeight="1" outlineLevel="1" x14ac:dyDescent="0.2">
      <c r="A1632" s="22" t="s">
        <v>1630</v>
      </c>
      <c r="B1632" s="22"/>
      <c r="C1632" s="22"/>
      <c r="D1632" s="22"/>
      <c r="E1632" s="8">
        <v>4371293.9000000004</v>
      </c>
      <c r="F1632" s="13">
        <v>4007315.31</v>
      </c>
      <c r="G1632" s="21">
        <f t="shared" si="25"/>
        <v>91.673435867581446</v>
      </c>
    </row>
    <row r="1633" spans="1:7" ht="12" customHeight="1" outlineLevel="1" x14ac:dyDescent="0.2">
      <c r="A1633" s="22" t="s">
        <v>1631</v>
      </c>
      <c r="B1633" s="22"/>
      <c r="C1633" s="22"/>
      <c r="D1633" s="22"/>
      <c r="E1633" s="7">
        <v>6498452.04</v>
      </c>
      <c r="F1633" s="13">
        <v>6198451.9500000002</v>
      </c>
      <c r="G1633" s="21">
        <f t="shared" si="25"/>
        <v>95.383514594654145</v>
      </c>
    </row>
    <row r="1634" spans="1:7" ht="12" customHeight="1" outlineLevel="1" x14ac:dyDescent="0.2">
      <c r="A1634" s="22" t="s">
        <v>1632</v>
      </c>
      <c r="B1634" s="22"/>
      <c r="C1634" s="22"/>
      <c r="D1634" s="22"/>
      <c r="E1634" s="7">
        <v>13431876.710000001</v>
      </c>
      <c r="F1634" s="13">
        <v>12850919.550000001</v>
      </c>
      <c r="G1634" s="21">
        <f t="shared" si="25"/>
        <v>95.674787875565599</v>
      </c>
    </row>
    <row r="1635" spans="1:7" ht="12" customHeight="1" outlineLevel="1" x14ac:dyDescent="0.2">
      <c r="A1635" s="22" t="s">
        <v>1633</v>
      </c>
      <c r="B1635" s="22"/>
      <c r="C1635" s="22"/>
      <c r="D1635" s="22"/>
      <c r="E1635" s="7">
        <v>1620732.02</v>
      </c>
      <c r="F1635" s="14">
        <v>1304370.8</v>
      </c>
      <c r="G1635" s="21">
        <f t="shared" si="25"/>
        <v>80.480349860675929</v>
      </c>
    </row>
    <row r="1636" spans="1:7" ht="12" customHeight="1" outlineLevel="1" x14ac:dyDescent="0.2">
      <c r="A1636" s="22" t="s">
        <v>1634</v>
      </c>
      <c r="B1636" s="22"/>
      <c r="C1636" s="22"/>
      <c r="D1636" s="22"/>
      <c r="E1636" s="7">
        <v>5841971.9900000002</v>
      </c>
      <c r="F1636" s="13">
        <v>4975350.55</v>
      </c>
      <c r="G1636" s="21">
        <f t="shared" si="25"/>
        <v>85.16560090525185</v>
      </c>
    </row>
    <row r="1637" spans="1:7" ht="12" customHeight="1" outlineLevel="1" x14ac:dyDescent="0.2">
      <c r="A1637" s="22" t="s">
        <v>1635</v>
      </c>
      <c r="B1637" s="22"/>
      <c r="C1637" s="22"/>
      <c r="D1637" s="22"/>
      <c r="E1637" s="8">
        <v>515992.4</v>
      </c>
      <c r="F1637" s="13">
        <v>509215.05</v>
      </c>
      <c r="G1637" s="21">
        <f t="shared" si="25"/>
        <v>98.686540731995279</v>
      </c>
    </row>
    <row r="1638" spans="1:7" ht="12" customHeight="1" outlineLevel="1" x14ac:dyDescent="0.2">
      <c r="A1638" s="22" t="s">
        <v>1636</v>
      </c>
      <c r="B1638" s="22"/>
      <c r="C1638" s="22"/>
      <c r="D1638" s="22"/>
      <c r="E1638" s="7">
        <v>449290.48</v>
      </c>
      <c r="F1638" s="13">
        <v>235538.47</v>
      </c>
      <c r="G1638" s="21">
        <f t="shared" si="25"/>
        <v>52.424540577846216</v>
      </c>
    </row>
    <row r="1639" spans="1:7" ht="12" customHeight="1" outlineLevel="1" x14ac:dyDescent="0.2">
      <c r="A1639" s="22" t="s">
        <v>1637</v>
      </c>
      <c r="B1639" s="22"/>
      <c r="C1639" s="22"/>
      <c r="D1639" s="22"/>
      <c r="E1639" s="7">
        <v>5071298.3099999996</v>
      </c>
      <c r="F1639" s="13">
        <v>4641158.88</v>
      </c>
      <c r="G1639" s="21">
        <f t="shared" si="25"/>
        <v>91.518159577561903</v>
      </c>
    </row>
    <row r="1640" spans="1:7" ht="12" customHeight="1" outlineLevel="1" x14ac:dyDescent="0.2">
      <c r="A1640" s="22" t="s">
        <v>1638</v>
      </c>
      <c r="B1640" s="22"/>
      <c r="C1640" s="22"/>
      <c r="D1640" s="22"/>
      <c r="E1640" s="7">
        <v>533983.59</v>
      </c>
      <c r="F1640" s="13">
        <v>494718.02</v>
      </c>
      <c r="G1640" s="21">
        <f t="shared" si="25"/>
        <v>92.646671033467527</v>
      </c>
    </row>
    <row r="1641" spans="1:7" ht="12" customHeight="1" outlineLevel="1" x14ac:dyDescent="0.2">
      <c r="A1641" s="22" t="s">
        <v>1639</v>
      </c>
      <c r="B1641" s="22"/>
      <c r="C1641" s="22"/>
      <c r="D1641" s="22"/>
      <c r="E1641" s="7">
        <v>197045.09</v>
      </c>
      <c r="F1641" s="13">
        <v>168560.54</v>
      </c>
      <c r="G1641" s="21">
        <f t="shared" si="25"/>
        <v>85.544146266217552</v>
      </c>
    </row>
    <row r="1642" spans="1:7" ht="12" customHeight="1" outlineLevel="1" x14ac:dyDescent="0.2">
      <c r="A1642" s="22" t="s">
        <v>1640</v>
      </c>
      <c r="B1642" s="22"/>
      <c r="C1642" s="22"/>
      <c r="D1642" s="22"/>
      <c r="E1642" s="8">
        <v>2618022.7000000002</v>
      </c>
      <c r="F1642" s="13">
        <v>2529619.5099999998</v>
      </c>
      <c r="G1642" s="21">
        <f t="shared" si="25"/>
        <v>96.623284053266602</v>
      </c>
    </row>
    <row r="1643" spans="1:7" ht="12" customHeight="1" outlineLevel="1" x14ac:dyDescent="0.2">
      <c r="A1643" s="22" t="s">
        <v>1641</v>
      </c>
      <c r="B1643" s="22"/>
      <c r="C1643" s="22"/>
      <c r="D1643" s="22"/>
      <c r="E1643" s="7">
        <v>2850670.13</v>
      </c>
      <c r="F1643" s="13">
        <v>2763476.81</v>
      </c>
      <c r="G1643" s="21">
        <f t="shared" si="25"/>
        <v>96.941304464434836</v>
      </c>
    </row>
    <row r="1644" spans="1:7" ht="12" customHeight="1" outlineLevel="1" x14ac:dyDescent="0.2">
      <c r="A1644" s="22" t="s">
        <v>1642</v>
      </c>
      <c r="B1644" s="22"/>
      <c r="C1644" s="22"/>
      <c r="D1644" s="22"/>
      <c r="E1644" s="7">
        <v>2807391.95</v>
      </c>
      <c r="F1644" s="13">
        <v>2682326.5299999998</v>
      </c>
      <c r="G1644" s="21">
        <f t="shared" si="25"/>
        <v>95.545138611656981</v>
      </c>
    </row>
    <row r="1645" spans="1:7" ht="12" customHeight="1" outlineLevel="1" x14ac:dyDescent="0.2">
      <c r="A1645" s="22" t="s">
        <v>1643</v>
      </c>
      <c r="B1645" s="22"/>
      <c r="C1645" s="22"/>
      <c r="D1645" s="22"/>
      <c r="E1645" s="7">
        <v>1804769.07</v>
      </c>
      <c r="F1645" s="13">
        <v>1663991.97</v>
      </c>
      <c r="G1645" s="21">
        <f t="shared" si="25"/>
        <v>92.199716720544188</v>
      </c>
    </row>
    <row r="1646" spans="1:7" ht="12" customHeight="1" outlineLevel="1" x14ac:dyDescent="0.2">
      <c r="A1646" s="22" t="s">
        <v>1644</v>
      </c>
      <c r="B1646" s="22"/>
      <c r="C1646" s="22"/>
      <c r="D1646" s="22"/>
      <c r="E1646" s="7">
        <v>5917614.9500000002</v>
      </c>
      <c r="F1646" s="13">
        <v>5432618.3899999997</v>
      </c>
      <c r="G1646" s="21">
        <f t="shared" si="25"/>
        <v>91.804188611494567</v>
      </c>
    </row>
    <row r="1647" spans="1:7" ht="12" customHeight="1" outlineLevel="1" x14ac:dyDescent="0.2">
      <c r="A1647" s="22" t="s">
        <v>1645</v>
      </c>
      <c r="B1647" s="22"/>
      <c r="C1647" s="22"/>
      <c r="D1647" s="22"/>
      <c r="E1647" s="7">
        <v>3631686.03</v>
      </c>
      <c r="F1647" s="13">
        <v>3453580.32</v>
      </c>
      <c r="G1647" s="21">
        <f t="shared" si="25"/>
        <v>95.095784477822832</v>
      </c>
    </row>
    <row r="1648" spans="1:7" ht="12" customHeight="1" outlineLevel="1" x14ac:dyDescent="0.2">
      <c r="A1648" s="22" t="s">
        <v>1646</v>
      </c>
      <c r="B1648" s="22"/>
      <c r="C1648" s="22"/>
      <c r="D1648" s="22"/>
      <c r="E1648" s="7">
        <v>3482256.52</v>
      </c>
      <c r="F1648" s="13">
        <v>3145233.44</v>
      </c>
      <c r="G1648" s="21">
        <f t="shared" si="25"/>
        <v>90.321704387246001</v>
      </c>
    </row>
    <row r="1649" spans="1:7" ht="12" customHeight="1" outlineLevel="1" x14ac:dyDescent="0.2">
      <c r="A1649" s="22" t="s">
        <v>1647</v>
      </c>
      <c r="B1649" s="22"/>
      <c r="C1649" s="22"/>
      <c r="D1649" s="22"/>
      <c r="E1649" s="7">
        <v>3609475.17</v>
      </c>
      <c r="F1649" s="13">
        <v>3504820.88</v>
      </c>
      <c r="G1649" s="21">
        <f t="shared" si="25"/>
        <v>97.100567670617892</v>
      </c>
    </row>
    <row r="1650" spans="1:7" ht="12" customHeight="1" outlineLevel="1" x14ac:dyDescent="0.2">
      <c r="A1650" s="22" t="s">
        <v>1648</v>
      </c>
      <c r="B1650" s="22"/>
      <c r="C1650" s="22"/>
      <c r="D1650" s="22"/>
      <c r="E1650" s="7">
        <v>1691016.35</v>
      </c>
      <c r="F1650" s="13">
        <v>1684160.11</v>
      </c>
      <c r="G1650" s="21">
        <f t="shared" si="25"/>
        <v>99.594549159740524</v>
      </c>
    </row>
    <row r="1651" spans="1:7" ht="12" customHeight="1" outlineLevel="1" x14ac:dyDescent="0.2">
      <c r="A1651" s="22" t="s">
        <v>1649</v>
      </c>
      <c r="B1651" s="22"/>
      <c r="C1651" s="22"/>
      <c r="D1651" s="22"/>
      <c r="E1651" s="7">
        <v>7052286.04</v>
      </c>
      <c r="F1651" s="13">
        <v>6579590.4400000004</v>
      </c>
      <c r="G1651" s="21">
        <f t="shared" si="25"/>
        <v>93.297271305801999</v>
      </c>
    </row>
    <row r="1652" spans="1:7" ht="12" customHeight="1" outlineLevel="1" x14ac:dyDescent="0.2">
      <c r="A1652" s="22" t="s">
        <v>1650</v>
      </c>
      <c r="B1652" s="22"/>
      <c r="C1652" s="22"/>
      <c r="D1652" s="22"/>
      <c r="E1652" s="7">
        <v>2651230.12</v>
      </c>
      <c r="F1652" s="13">
        <v>2424239.65</v>
      </c>
      <c r="G1652" s="21">
        <f t="shared" si="25"/>
        <v>91.438296197389306</v>
      </c>
    </row>
    <row r="1653" spans="1:7" ht="12" customHeight="1" outlineLevel="1" x14ac:dyDescent="0.2">
      <c r="A1653" s="22" t="s">
        <v>1651</v>
      </c>
      <c r="B1653" s="22"/>
      <c r="C1653" s="22"/>
      <c r="D1653" s="22"/>
      <c r="E1653" s="8">
        <v>5139590.4000000004</v>
      </c>
      <c r="F1653" s="13">
        <v>4948691.07</v>
      </c>
      <c r="G1653" s="21">
        <f t="shared" si="25"/>
        <v>96.285709265859012</v>
      </c>
    </row>
    <row r="1654" spans="1:7" ht="12" customHeight="1" outlineLevel="1" x14ac:dyDescent="0.2">
      <c r="A1654" s="22" t="s">
        <v>1652</v>
      </c>
      <c r="B1654" s="22"/>
      <c r="C1654" s="22"/>
      <c r="D1654" s="22"/>
      <c r="E1654" s="7">
        <v>5112372.57</v>
      </c>
      <c r="F1654" s="13">
        <v>4346545.38</v>
      </c>
      <c r="G1654" s="21">
        <f t="shared" si="25"/>
        <v>85.020121684910762</v>
      </c>
    </row>
    <row r="1655" spans="1:7" ht="12" customHeight="1" outlineLevel="1" x14ac:dyDescent="0.2">
      <c r="A1655" s="22" t="s">
        <v>1653</v>
      </c>
      <c r="B1655" s="22"/>
      <c r="C1655" s="22"/>
      <c r="D1655" s="22"/>
      <c r="E1655" s="7">
        <v>2671543.63</v>
      </c>
      <c r="F1655" s="13">
        <v>2414743.58</v>
      </c>
      <c r="G1655" s="21">
        <f t="shared" si="25"/>
        <v>90.387577911276722</v>
      </c>
    </row>
    <row r="1656" spans="1:7" ht="12" customHeight="1" outlineLevel="1" x14ac:dyDescent="0.2">
      <c r="A1656" s="22" t="s">
        <v>1654</v>
      </c>
      <c r="B1656" s="22"/>
      <c r="C1656" s="22"/>
      <c r="D1656" s="22"/>
      <c r="E1656" s="7">
        <v>3571955.86</v>
      </c>
      <c r="F1656" s="13">
        <v>3292077.47</v>
      </c>
      <c r="G1656" s="21">
        <f t="shared" si="25"/>
        <v>92.164561910347913</v>
      </c>
    </row>
    <row r="1657" spans="1:7" ht="12" customHeight="1" outlineLevel="1" x14ac:dyDescent="0.2">
      <c r="A1657" s="22" t="s">
        <v>1655</v>
      </c>
      <c r="B1657" s="22"/>
      <c r="C1657" s="22"/>
      <c r="D1657" s="22"/>
      <c r="E1657" s="7">
        <v>3467932.98</v>
      </c>
      <c r="F1657" s="13">
        <v>3127940.22</v>
      </c>
      <c r="G1657" s="21">
        <f t="shared" si="25"/>
        <v>90.196097734276293</v>
      </c>
    </row>
    <row r="1658" spans="1:7" ht="12" customHeight="1" outlineLevel="1" x14ac:dyDescent="0.2">
      <c r="A1658" s="22" t="s">
        <v>1656</v>
      </c>
      <c r="B1658" s="22"/>
      <c r="C1658" s="22"/>
      <c r="D1658" s="22"/>
      <c r="E1658" s="7">
        <v>3606992.44</v>
      </c>
      <c r="F1658" s="13">
        <v>3412137.58</v>
      </c>
      <c r="G1658" s="21">
        <f t="shared" si="25"/>
        <v>94.597857820849768</v>
      </c>
    </row>
    <row r="1659" spans="1:7" ht="12" customHeight="1" outlineLevel="1" x14ac:dyDescent="0.2">
      <c r="A1659" s="22" t="s">
        <v>1657</v>
      </c>
      <c r="B1659" s="22"/>
      <c r="C1659" s="22"/>
      <c r="D1659" s="22"/>
      <c r="E1659" s="7">
        <v>6267401.1100000003</v>
      </c>
      <c r="F1659" s="13">
        <v>5978020.4299999997</v>
      </c>
      <c r="G1659" s="21">
        <f t="shared" si="25"/>
        <v>95.382764324142627</v>
      </c>
    </row>
    <row r="1660" spans="1:7" ht="12" customHeight="1" outlineLevel="1" x14ac:dyDescent="0.2">
      <c r="A1660" s="22" t="s">
        <v>1658</v>
      </c>
      <c r="B1660" s="22"/>
      <c r="C1660" s="22"/>
      <c r="D1660" s="22"/>
      <c r="E1660" s="7">
        <v>4936548.26</v>
      </c>
      <c r="F1660" s="13">
        <v>4445839.8499999996</v>
      </c>
      <c r="G1660" s="21">
        <f t="shared" si="25"/>
        <v>90.059685752975909</v>
      </c>
    </row>
    <row r="1661" spans="1:7" ht="12" customHeight="1" outlineLevel="1" x14ac:dyDescent="0.2">
      <c r="A1661" s="22" t="s">
        <v>1659</v>
      </c>
      <c r="B1661" s="22"/>
      <c r="C1661" s="22"/>
      <c r="D1661" s="22"/>
      <c r="E1661" s="7">
        <v>4247728.34</v>
      </c>
      <c r="F1661" s="13">
        <v>3644807.89</v>
      </c>
      <c r="G1661" s="21">
        <f t="shared" si="25"/>
        <v>85.806049687254728</v>
      </c>
    </row>
    <row r="1662" spans="1:7" ht="12" customHeight="1" outlineLevel="1" x14ac:dyDescent="0.2">
      <c r="A1662" s="22" t="s">
        <v>1660</v>
      </c>
      <c r="B1662" s="22"/>
      <c r="C1662" s="22"/>
      <c r="D1662" s="22"/>
      <c r="E1662" s="7">
        <v>4621368.4800000004</v>
      </c>
      <c r="F1662" s="13">
        <v>4405091.95</v>
      </c>
      <c r="G1662" s="21">
        <f t="shared" si="25"/>
        <v>95.320076056778746</v>
      </c>
    </row>
    <row r="1663" spans="1:7" ht="12" customHeight="1" outlineLevel="1" x14ac:dyDescent="0.2">
      <c r="A1663" s="22" t="s">
        <v>1661</v>
      </c>
      <c r="B1663" s="22"/>
      <c r="C1663" s="22"/>
      <c r="D1663" s="22"/>
      <c r="E1663" s="7">
        <v>4505273.0199999996</v>
      </c>
      <c r="F1663" s="14">
        <v>4404684.4000000004</v>
      </c>
      <c r="G1663" s="21">
        <f t="shared" si="25"/>
        <v>97.767313555616681</v>
      </c>
    </row>
    <row r="1664" spans="1:7" ht="12" customHeight="1" outlineLevel="1" x14ac:dyDescent="0.2">
      <c r="A1664" s="22" t="s">
        <v>1662</v>
      </c>
      <c r="B1664" s="22"/>
      <c r="C1664" s="22"/>
      <c r="D1664" s="22"/>
      <c r="E1664" s="8">
        <v>5006617.9000000004</v>
      </c>
      <c r="F1664" s="13">
        <v>4622255.28</v>
      </c>
      <c r="G1664" s="21">
        <f t="shared" si="25"/>
        <v>92.32290884431184</v>
      </c>
    </row>
    <row r="1665" spans="1:7" ht="12" customHeight="1" outlineLevel="1" x14ac:dyDescent="0.2">
      <c r="A1665" s="22" t="s">
        <v>1663</v>
      </c>
      <c r="B1665" s="22"/>
      <c r="C1665" s="22"/>
      <c r="D1665" s="22"/>
      <c r="E1665" s="9">
        <v>2071951</v>
      </c>
      <c r="F1665" s="13">
        <v>2018855.89</v>
      </c>
      <c r="G1665" s="21">
        <f t="shared" si="25"/>
        <v>97.437434089898844</v>
      </c>
    </row>
    <row r="1666" spans="1:7" ht="12" customHeight="1" outlineLevel="1" x14ac:dyDescent="0.2">
      <c r="A1666" s="22" t="s">
        <v>1664</v>
      </c>
      <c r="B1666" s="22"/>
      <c r="C1666" s="22"/>
      <c r="D1666" s="22"/>
      <c r="E1666" s="7">
        <v>6955818.4800000004</v>
      </c>
      <c r="F1666" s="13">
        <v>6564547.8799999999</v>
      </c>
      <c r="G1666" s="21">
        <f t="shared" si="25"/>
        <v>94.374916465617702</v>
      </c>
    </row>
    <row r="1667" spans="1:7" ht="12" customHeight="1" outlineLevel="1" x14ac:dyDescent="0.2">
      <c r="A1667" s="22" t="s">
        <v>1665</v>
      </c>
      <c r="B1667" s="22"/>
      <c r="C1667" s="22"/>
      <c r="D1667" s="22"/>
      <c r="E1667" s="7">
        <v>10547013.130000001</v>
      </c>
      <c r="F1667" s="13">
        <v>10048944.08</v>
      </c>
      <c r="G1667" s="21">
        <f t="shared" si="25"/>
        <v>95.27762937372961</v>
      </c>
    </row>
    <row r="1668" spans="1:7" ht="12" customHeight="1" outlineLevel="1" x14ac:dyDescent="0.2">
      <c r="A1668" s="22" t="s">
        <v>1666</v>
      </c>
      <c r="B1668" s="22"/>
      <c r="C1668" s="22"/>
      <c r="D1668" s="22"/>
      <c r="E1668" s="7">
        <v>8129860.6900000004</v>
      </c>
      <c r="F1668" s="13">
        <v>7849484.9699999997</v>
      </c>
      <c r="G1668" s="21">
        <f t="shared" si="25"/>
        <v>96.551285062671838</v>
      </c>
    </row>
    <row r="1669" spans="1:7" ht="12" customHeight="1" outlineLevel="1" x14ac:dyDescent="0.2">
      <c r="A1669" s="22" t="s">
        <v>1667</v>
      </c>
      <c r="B1669" s="22"/>
      <c r="C1669" s="22"/>
      <c r="D1669" s="22"/>
      <c r="E1669" s="7">
        <v>6264769.6299999999</v>
      </c>
      <c r="F1669" s="13">
        <v>6021031.2199999997</v>
      </c>
      <c r="G1669" s="21">
        <f t="shared" si="25"/>
        <v>96.109379523984188</v>
      </c>
    </row>
    <row r="1670" spans="1:7" ht="12" customHeight="1" outlineLevel="1" x14ac:dyDescent="0.2">
      <c r="A1670" s="22" t="s">
        <v>1668</v>
      </c>
      <c r="B1670" s="22"/>
      <c r="C1670" s="22"/>
      <c r="D1670" s="22"/>
      <c r="E1670" s="7">
        <v>8673279.0399999991</v>
      </c>
      <c r="F1670" s="13">
        <v>8216545.5700000003</v>
      </c>
      <c r="G1670" s="21">
        <f t="shared" si="25"/>
        <v>94.734016190490294</v>
      </c>
    </row>
    <row r="1671" spans="1:7" ht="12" customHeight="1" outlineLevel="1" x14ac:dyDescent="0.2">
      <c r="A1671" s="22" t="s">
        <v>1669</v>
      </c>
      <c r="B1671" s="22"/>
      <c r="C1671" s="22"/>
      <c r="D1671" s="22"/>
      <c r="E1671" s="7">
        <v>806166.41</v>
      </c>
      <c r="F1671" s="13">
        <v>788769.63</v>
      </c>
      <c r="G1671" s="21">
        <f t="shared" ref="G1671:G1734" si="26">F1671/E1671*100</f>
        <v>97.842036112618473</v>
      </c>
    </row>
    <row r="1672" spans="1:7" ht="12" customHeight="1" outlineLevel="1" x14ac:dyDescent="0.2">
      <c r="A1672" s="22" t="s">
        <v>1670</v>
      </c>
      <c r="B1672" s="22"/>
      <c r="C1672" s="22"/>
      <c r="D1672" s="22"/>
      <c r="E1672" s="7">
        <v>4393949.0599999996</v>
      </c>
      <c r="F1672" s="13">
        <v>4072851.04</v>
      </c>
      <c r="G1672" s="21">
        <f t="shared" si="26"/>
        <v>92.692268034623055</v>
      </c>
    </row>
    <row r="1673" spans="1:7" ht="12" customHeight="1" outlineLevel="1" x14ac:dyDescent="0.2">
      <c r="A1673" s="22" t="s">
        <v>1671</v>
      </c>
      <c r="B1673" s="22"/>
      <c r="C1673" s="22"/>
      <c r="D1673" s="22"/>
      <c r="E1673" s="7">
        <v>4454205.6100000003</v>
      </c>
      <c r="F1673" s="13">
        <v>4043970.83</v>
      </c>
      <c r="G1673" s="21">
        <f t="shared" si="26"/>
        <v>90.789945145796707</v>
      </c>
    </row>
    <row r="1674" spans="1:7" ht="12" customHeight="1" outlineLevel="1" x14ac:dyDescent="0.2">
      <c r="A1674" s="22" t="s">
        <v>1672</v>
      </c>
      <c r="B1674" s="22"/>
      <c r="C1674" s="22"/>
      <c r="D1674" s="22"/>
      <c r="E1674" s="7">
        <v>2802364.17</v>
      </c>
      <c r="F1674" s="13">
        <v>2685396.84</v>
      </c>
      <c r="G1674" s="21">
        <f t="shared" si="26"/>
        <v>95.826119558187187</v>
      </c>
    </row>
    <row r="1675" spans="1:7" ht="12" customHeight="1" outlineLevel="1" x14ac:dyDescent="0.2">
      <c r="A1675" s="22" t="s">
        <v>1673</v>
      </c>
      <c r="B1675" s="22"/>
      <c r="C1675" s="22"/>
      <c r="D1675" s="22"/>
      <c r="E1675" s="7">
        <v>6415645.5499999998</v>
      </c>
      <c r="F1675" s="13">
        <v>6185675.8399999999</v>
      </c>
      <c r="G1675" s="21">
        <f t="shared" si="26"/>
        <v>96.415486045671585</v>
      </c>
    </row>
    <row r="1676" spans="1:7" ht="12" customHeight="1" outlineLevel="1" x14ac:dyDescent="0.2">
      <c r="A1676" s="22" t="s">
        <v>1674</v>
      </c>
      <c r="B1676" s="22"/>
      <c r="C1676" s="22"/>
      <c r="D1676" s="22"/>
      <c r="E1676" s="7">
        <v>6390541.8399999999</v>
      </c>
      <c r="F1676" s="13">
        <v>6163977.6500000004</v>
      </c>
      <c r="G1676" s="21">
        <f t="shared" si="26"/>
        <v>96.454695146789007</v>
      </c>
    </row>
    <row r="1677" spans="1:7" ht="12" customHeight="1" outlineLevel="1" x14ac:dyDescent="0.2">
      <c r="A1677" s="22" t="s">
        <v>1675</v>
      </c>
      <c r="B1677" s="22"/>
      <c r="C1677" s="22"/>
      <c r="D1677" s="22"/>
      <c r="E1677" s="7">
        <v>6442728.7699999996</v>
      </c>
      <c r="F1677" s="13">
        <v>6252349.54</v>
      </c>
      <c r="G1677" s="21">
        <f t="shared" si="26"/>
        <v>97.045052852659524</v>
      </c>
    </row>
    <row r="1678" spans="1:7" ht="12" customHeight="1" outlineLevel="1" x14ac:dyDescent="0.2">
      <c r="A1678" s="22" t="s">
        <v>1676</v>
      </c>
      <c r="B1678" s="22"/>
      <c r="C1678" s="22"/>
      <c r="D1678" s="22"/>
      <c r="E1678" s="7">
        <v>6478618.1500000004</v>
      </c>
      <c r="F1678" s="13">
        <v>6254685.8200000003</v>
      </c>
      <c r="G1678" s="21">
        <f t="shared" si="26"/>
        <v>96.543517077017412</v>
      </c>
    </row>
    <row r="1679" spans="1:7" ht="12" customHeight="1" outlineLevel="1" x14ac:dyDescent="0.2">
      <c r="A1679" s="22" t="s">
        <v>1677</v>
      </c>
      <c r="B1679" s="22"/>
      <c r="C1679" s="22"/>
      <c r="D1679" s="22"/>
      <c r="E1679" s="7">
        <v>15936042.76</v>
      </c>
      <c r="F1679" s="13">
        <v>14942539.960000001</v>
      </c>
      <c r="G1679" s="21">
        <f t="shared" si="26"/>
        <v>93.765686908837083</v>
      </c>
    </row>
    <row r="1680" spans="1:7" ht="12" customHeight="1" outlineLevel="1" x14ac:dyDescent="0.2">
      <c r="A1680" s="22" t="s">
        <v>1678</v>
      </c>
      <c r="B1680" s="22"/>
      <c r="C1680" s="22"/>
      <c r="D1680" s="22"/>
      <c r="E1680" s="8">
        <v>6117953.9000000004</v>
      </c>
      <c r="F1680" s="13">
        <v>5785750.79</v>
      </c>
      <c r="G1680" s="21">
        <f t="shared" si="26"/>
        <v>94.570029205352455</v>
      </c>
    </row>
    <row r="1681" spans="1:7" ht="12" customHeight="1" outlineLevel="1" x14ac:dyDescent="0.2">
      <c r="A1681" s="22" t="s">
        <v>1679</v>
      </c>
      <c r="B1681" s="22"/>
      <c r="C1681" s="22"/>
      <c r="D1681" s="22"/>
      <c r="E1681" s="7">
        <v>246101.31</v>
      </c>
      <c r="F1681" s="13">
        <v>181399.15</v>
      </c>
      <c r="G1681" s="21">
        <f t="shared" si="26"/>
        <v>73.709136290253795</v>
      </c>
    </row>
    <row r="1682" spans="1:7" ht="12" customHeight="1" outlineLevel="1" x14ac:dyDescent="0.2">
      <c r="A1682" s="22" t="s">
        <v>1680</v>
      </c>
      <c r="B1682" s="22"/>
      <c r="C1682" s="22"/>
      <c r="D1682" s="22"/>
      <c r="E1682" s="7">
        <v>6417735.6500000004</v>
      </c>
      <c r="F1682" s="13">
        <v>6054842.5700000003</v>
      </c>
      <c r="G1682" s="21">
        <f t="shared" si="26"/>
        <v>94.345465444654138</v>
      </c>
    </row>
    <row r="1683" spans="1:7" ht="12" customHeight="1" outlineLevel="1" x14ac:dyDescent="0.2">
      <c r="A1683" s="22" t="s">
        <v>1681</v>
      </c>
      <c r="B1683" s="22"/>
      <c r="C1683" s="22"/>
      <c r="D1683" s="22"/>
      <c r="E1683" s="7">
        <v>6609485.3600000003</v>
      </c>
      <c r="F1683" s="13">
        <v>6340299.4500000002</v>
      </c>
      <c r="G1683" s="21">
        <f t="shared" si="26"/>
        <v>95.927278822204698</v>
      </c>
    </row>
    <row r="1684" spans="1:7" ht="12" customHeight="1" outlineLevel="1" x14ac:dyDescent="0.2">
      <c r="A1684" s="22" t="s">
        <v>1682</v>
      </c>
      <c r="B1684" s="22"/>
      <c r="C1684" s="22"/>
      <c r="D1684" s="22"/>
      <c r="E1684" s="7">
        <v>2309583.2799999998</v>
      </c>
      <c r="F1684" s="13">
        <v>2034586.48</v>
      </c>
      <c r="G1684" s="21">
        <f t="shared" si="26"/>
        <v>88.093228662445128</v>
      </c>
    </row>
    <row r="1685" spans="1:7" ht="12" customHeight="1" outlineLevel="1" x14ac:dyDescent="0.2">
      <c r="A1685" s="22" t="s">
        <v>1683</v>
      </c>
      <c r="B1685" s="22"/>
      <c r="C1685" s="22"/>
      <c r="D1685" s="22"/>
      <c r="E1685" s="7">
        <v>5224873.49</v>
      </c>
      <c r="F1685" s="13">
        <v>5030093.08</v>
      </c>
      <c r="G1685" s="21">
        <f t="shared" si="26"/>
        <v>96.272055000512552</v>
      </c>
    </row>
    <row r="1686" spans="1:7" ht="12" customHeight="1" outlineLevel="1" x14ac:dyDescent="0.2">
      <c r="A1686" s="22" t="s">
        <v>1684</v>
      </c>
      <c r="B1686" s="22"/>
      <c r="C1686" s="22"/>
      <c r="D1686" s="22"/>
      <c r="E1686" s="7">
        <v>5142093.0599999996</v>
      </c>
      <c r="F1686" s="13">
        <v>5045619.1900000004</v>
      </c>
      <c r="G1686" s="21">
        <f t="shared" si="26"/>
        <v>98.12384045029323</v>
      </c>
    </row>
    <row r="1687" spans="1:7" ht="12" customHeight="1" outlineLevel="1" x14ac:dyDescent="0.2">
      <c r="A1687" s="22" t="s">
        <v>1685</v>
      </c>
      <c r="B1687" s="22"/>
      <c r="C1687" s="22"/>
      <c r="D1687" s="22"/>
      <c r="E1687" s="7">
        <v>1210326.48</v>
      </c>
      <c r="F1687" s="13">
        <v>1155898.28</v>
      </c>
      <c r="G1687" s="21">
        <f t="shared" si="26"/>
        <v>95.503015021203211</v>
      </c>
    </row>
    <row r="1688" spans="1:7" ht="12" customHeight="1" outlineLevel="1" x14ac:dyDescent="0.2">
      <c r="A1688" s="22" t="s">
        <v>1686</v>
      </c>
      <c r="B1688" s="22"/>
      <c r="C1688" s="22"/>
      <c r="D1688" s="22"/>
      <c r="E1688" s="7">
        <v>1100257.42</v>
      </c>
      <c r="F1688" s="13">
        <v>969110.45</v>
      </c>
      <c r="G1688" s="21">
        <f t="shared" si="26"/>
        <v>88.080337599541025</v>
      </c>
    </row>
    <row r="1689" spans="1:7" ht="12" customHeight="1" outlineLevel="1" x14ac:dyDescent="0.2">
      <c r="A1689" s="22" t="s">
        <v>1687</v>
      </c>
      <c r="B1689" s="22"/>
      <c r="C1689" s="22"/>
      <c r="D1689" s="22"/>
      <c r="E1689" s="7">
        <v>456498.23</v>
      </c>
      <c r="F1689" s="13">
        <v>450154.32</v>
      </c>
      <c r="G1689" s="21">
        <f t="shared" si="26"/>
        <v>98.610310055309526</v>
      </c>
    </row>
    <row r="1690" spans="1:7" ht="12" customHeight="1" outlineLevel="1" x14ac:dyDescent="0.2">
      <c r="A1690" s="22" t="s">
        <v>1688</v>
      </c>
      <c r="B1690" s="22"/>
      <c r="C1690" s="22"/>
      <c r="D1690" s="22"/>
      <c r="E1690" s="7">
        <v>5261673.49</v>
      </c>
      <c r="F1690" s="13">
        <v>4999141.57</v>
      </c>
      <c r="G1690" s="21">
        <f t="shared" si="26"/>
        <v>95.010486293021586</v>
      </c>
    </row>
    <row r="1691" spans="1:7" ht="12" customHeight="1" outlineLevel="1" x14ac:dyDescent="0.2">
      <c r="A1691" s="22" t="s">
        <v>1689</v>
      </c>
      <c r="B1691" s="22"/>
      <c r="C1691" s="22"/>
      <c r="D1691" s="22"/>
      <c r="E1691" s="7">
        <v>5858022.4299999997</v>
      </c>
      <c r="F1691" s="13">
        <v>5107148.68</v>
      </c>
      <c r="G1691" s="21">
        <f t="shared" si="26"/>
        <v>87.182129140464909</v>
      </c>
    </row>
    <row r="1692" spans="1:7" ht="12" customHeight="1" outlineLevel="1" x14ac:dyDescent="0.2">
      <c r="A1692" s="22" t="s">
        <v>1690</v>
      </c>
      <c r="B1692" s="22"/>
      <c r="C1692" s="22"/>
      <c r="D1692" s="22"/>
      <c r="E1692" s="7">
        <v>5504780.2199999997</v>
      </c>
      <c r="F1692" s="13">
        <v>5282690.88</v>
      </c>
      <c r="G1692" s="21">
        <f t="shared" si="26"/>
        <v>95.965518492580259</v>
      </c>
    </row>
    <row r="1693" spans="1:7" ht="12" customHeight="1" outlineLevel="1" x14ac:dyDescent="0.2">
      <c r="A1693" s="22" t="s">
        <v>1691</v>
      </c>
      <c r="B1693" s="22"/>
      <c r="C1693" s="22"/>
      <c r="D1693" s="22"/>
      <c r="E1693" s="7">
        <v>13770323.42</v>
      </c>
      <c r="F1693" s="13">
        <v>13454356.460000001</v>
      </c>
      <c r="G1693" s="21">
        <f t="shared" si="26"/>
        <v>97.705449971196117</v>
      </c>
    </row>
    <row r="1694" spans="1:7" ht="12" customHeight="1" outlineLevel="1" x14ac:dyDescent="0.2">
      <c r="A1694" s="22" t="s">
        <v>1692</v>
      </c>
      <c r="B1694" s="22"/>
      <c r="C1694" s="22"/>
      <c r="D1694" s="22"/>
      <c r="E1694" s="7">
        <v>3341526.47</v>
      </c>
      <c r="F1694" s="13">
        <v>3195166.73</v>
      </c>
      <c r="G1694" s="21">
        <f t="shared" si="26"/>
        <v>95.619973646355689</v>
      </c>
    </row>
    <row r="1695" spans="1:7" ht="12" customHeight="1" outlineLevel="1" x14ac:dyDescent="0.2">
      <c r="A1695" s="22" t="s">
        <v>1693</v>
      </c>
      <c r="B1695" s="22"/>
      <c r="C1695" s="22"/>
      <c r="D1695" s="22"/>
      <c r="E1695" s="7">
        <v>2643940.92</v>
      </c>
      <c r="F1695" s="13">
        <v>2554361.84</v>
      </c>
      <c r="G1695" s="21">
        <f t="shared" si="26"/>
        <v>96.611910677641006</v>
      </c>
    </row>
    <row r="1696" spans="1:7" ht="12" customHeight="1" outlineLevel="1" x14ac:dyDescent="0.2">
      <c r="A1696" s="22" t="s">
        <v>1694</v>
      </c>
      <c r="B1696" s="22"/>
      <c r="C1696" s="22"/>
      <c r="D1696" s="22"/>
      <c r="E1696" s="7">
        <v>550437.59</v>
      </c>
      <c r="F1696" s="14">
        <v>385938.1</v>
      </c>
      <c r="G1696" s="21">
        <f t="shared" si="26"/>
        <v>70.114779043342594</v>
      </c>
    </row>
    <row r="1697" spans="1:7" ht="12" customHeight="1" outlineLevel="1" x14ac:dyDescent="0.2">
      <c r="A1697" s="22" t="s">
        <v>1695</v>
      </c>
      <c r="B1697" s="22"/>
      <c r="C1697" s="22"/>
      <c r="D1697" s="22"/>
      <c r="E1697" s="8">
        <v>1129482.3</v>
      </c>
      <c r="F1697" s="13">
        <v>1057774.1499999999</v>
      </c>
      <c r="G1697" s="21">
        <f t="shared" si="26"/>
        <v>93.651237385481807</v>
      </c>
    </row>
    <row r="1698" spans="1:7" ht="12" customHeight="1" outlineLevel="1" x14ac:dyDescent="0.2">
      <c r="A1698" s="22" t="s">
        <v>1696</v>
      </c>
      <c r="B1698" s="22"/>
      <c r="C1698" s="22"/>
      <c r="D1698" s="22"/>
      <c r="E1698" s="7">
        <v>3701357.42</v>
      </c>
      <c r="F1698" s="14">
        <v>3558756.3</v>
      </c>
      <c r="G1698" s="21">
        <f t="shared" si="26"/>
        <v>96.147329106087781</v>
      </c>
    </row>
    <row r="1699" spans="1:7" ht="12" customHeight="1" outlineLevel="1" x14ac:dyDescent="0.2">
      <c r="A1699" s="22" t="s">
        <v>1697</v>
      </c>
      <c r="B1699" s="22"/>
      <c r="C1699" s="22"/>
      <c r="D1699" s="22"/>
      <c r="E1699" s="7">
        <v>527009.36</v>
      </c>
      <c r="F1699" s="13">
        <v>415178.49</v>
      </c>
      <c r="G1699" s="21">
        <f t="shared" si="26"/>
        <v>78.780097947406475</v>
      </c>
    </row>
    <row r="1700" spans="1:7" ht="12" customHeight="1" outlineLevel="1" x14ac:dyDescent="0.2">
      <c r="A1700" s="22" t="s">
        <v>1698</v>
      </c>
      <c r="B1700" s="22"/>
      <c r="C1700" s="22"/>
      <c r="D1700" s="22"/>
      <c r="E1700" s="7">
        <v>484443.33</v>
      </c>
      <c r="F1700" s="13">
        <v>480533.61</v>
      </c>
      <c r="G1700" s="21">
        <f t="shared" si="26"/>
        <v>99.192945849827268</v>
      </c>
    </row>
    <row r="1701" spans="1:7" ht="12" customHeight="1" outlineLevel="1" x14ac:dyDescent="0.2">
      <c r="A1701" s="22" t="s">
        <v>1699</v>
      </c>
      <c r="B1701" s="22"/>
      <c r="C1701" s="22"/>
      <c r="D1701" s="22"/>
      <c r="E1701" s="7">
        <v>1676982.54</v>
      </c>
      <c r="F1701" s="13">
        <v>1642787.09</v>
      </c>
      <c r="G1701" s="21">
        <f t="shared" si="26"/>
        <v>97.960894094937927</v>
      </c>
    </row>
    <row r="1702" spans="1:7" ht="12" customHeight="1" outlineLevel="1" x14ac:dyDescent="0.2">
      <c r="A1702" s="22" t="s">
        <v>1700</v>
      </c>
      <c r="B1702" s="22"/>
      <c r="C1702" s="22"/>
      <c r="D1702" s="22"/>
      <c r="E1702" s="8">
        <v>1475804.4</v>
      </c>
      <c r="F1702" s="13">
        <v>1432622.17</v>
      </c>
      <c r="G1702" s="21">
        <f t="shared" si="26"/>
        <v>97.073986905039717</v>
      </c>
    </row>
    <row r="1703" spans="1:7" ht="12" customHeight="1" outlineLevel="1" x14ac:dyDescent="0.2">
      <c r="A1703" s="22" t="s">
        <v>1701</v>
      </c>
      <c r="B1703" s="22"/>
      <c r="C1703" s="22"/>
      <c r="D1703" s="22"/>
      <c r="E1703" s="7">
        <v>1156259.08</v>
      </c>
      <c r="F1703" s="13">
        <v>1067744.1100000001</v>
      </c>
      <c r="G1703" s="21">
        <f t="shared" si="26"/>
        <v>92.344711360018039</v>
      </c>
    </row>
    <row r="1704" spans="1:7" ht="12" customHeight="1" outlineLevel="1" x14ac:dyDescent="0.2">
      <c r="A1704" s="22" t="s">
        <v>1702</v>
      </c>
      <c r="B1704" s="22"/>
      <c r="C1704" s="22"/>
      <c r="D1704" s="22"/>
      <c r="E1704" s="7">
        <v>1876920.27</v>
      </c>
      <c r="F1704" s="13">
        <v>1914720.88</v>
      </c>
      <c r="G1704" s="21">
        <f t="shared" si="26"/>
        <v>102.01396993810503</v>
      </c>
    </row>
    <row r="1705" spans="1:7" ht="12.95" customHeight="1" x14ac:dyDescent="0.2">
      <c r="A1705" s="26" t="s">
        <v>1703</v>
      </c>
      <c r="B1705" s="26"/>
      <c r="C1705" s="26"/>
      <c r="D1705" s="26"/>
      <c r="E1705" s="6">
        <v>1500866048.3599999</v>
      </c>
      <c r="F1705" s="12">
        <v>1348154320.54</v>
      </c>
      <c r="G1705" s="21">
        <f t="shared" si="26"/>
        <v>89.825092786470293</v>
      </c>
    </row>
    <row r="1706" spans="1:7" ht="12" customHeight="1" outlineLevel="1" x14ac:dyDescent="0.2">
      <c r="A1706" s="22" t="s">
        <v>1704</v>
      </c>
      <c r="B1706" s="22"/>
      <c r="C1706" s="22"/>
      <c r="D1706" s="22"/>
      <c r="E1706" s="7">
        <v>1459013.75</v>
      </c>
      <c r="F1706" s="13">
        <v>1121614.6299999999</v>
      </c>
      <c r="G1706" s="21">
        <f t="shared" si="26"/>
        <v>76.874849877185866</v>
      </c>
    </row>
    <row r="1707" spans="1:7" ht="24.95" customHeight="1" outlineLevel="1" x14ac:dyDescent="0.2">
      <c r="A1707" s="22" t="s">
        <v>1705</v>
      </c>
      <c r="B1707" s="22"/>
      <c r="C1707" s="22"/>
      <c r="D1707" s="22"/>
      <c r="E1707" s="7">
        <v>230426.96</v>
      </c>
      <c r="F1707" s="13">
        <v>102735.66</v>
      </c>
      <c r="G1707" s="21">
        <f t="shared" si="26"/>
        <v>44.584913154259382</v>
      </c>
    </row>
    <row r="1708" spans="1:7" ht="24.95" customHeight="1" outlineLevel="1" x14ac:dyDescent="0.2">
      <c r="A1708" s="22" t="s">
        <v>1706</v>
      </c>
      <c r="B1708" s="22"/>
      <c r="C1708" s="22"/>
      <c r="D1708" s="22"/>
      <c r="E1708" s="7">
        <v>229976.48</v>
      </c>
      <c r="F1708" s="13">
        <v>127798.44</v>
      </c>
      <c r="G1708" s="21">
        <f t="shared" si="26"/>
        <v>55.570221789636918</v>
      </c>
    </row>
    <row r="1709" spans="1:7" ht="24.95" customHeight="1" outlineLevel="1" x14ac:dyDescent="0.2">
      <c r="A1709" s="22" t="s">
        <v>1707</v>
      </c>
      <c r="B1709" s="22"/>
      <c r="C1709" s="22"/>
      <c r="D1709" s="22"/>
      <c r="E1709" s="7">
        <v>182465.82</v>
      </c>
      <c r="F1709" s="13">
        <v>111169.21</v>
      </c>
      <c r="G1709" s="21">
        <f t="shared" si="26"/>
        <v>60.926046313769888</v>
      </c>
    </row>
    <row r="1710" spans="1:7" ht="24.95" customHeight="1" outlineLevel="1" x14ac:dyDescent="0.2">
      <c r="A1710" s="22" t="s">
        <v>1708</v>
      </c>
      <c r="B1710" s="22"/>
      <c r="C1710" s="22"/>
      <c r="D1710" s="22"/>
      <c r="E1710" s="7">
        <v>182785.84</v>
      </c>
      <c r="F1710" s="13">
        <v>72123.960000000006</v>
      </c>
      <c r="G1710" s="21">
        <f t="shared" si="26"/>
        <v>39.458176847834608</v>
      </c>
    </row>
    <row r="1711" spans="1:7" ht="24.95" customHeight="1" outlineLevel="1" x14ac:dyDescent="0.2">
      <c r="A1711" s="22" t="s">
        <v>1709</v>
      </c>
      <c r="B1711" s="22"/>
      <c r="C1711" s="22"/>
      <c r="D1711" s="22"/>
      <c r="E1711" s="8">
        <v>214367.4</v>
      </c>
      <c r="F1711" s="13">
        <v>71086.05</v>
      </c>
      <c r="G1711" s="21">
        <f t="shared" si="26"/>
        <v>33.160849084329058</v>
      </c>
    </row>
    <row r="1712" spans="1:7" ht="24.95" customHeight="1" outlineLevel="1" x14ac:dyDescent="0.2">
      <c r="A1712" s="22" t="s">
        <v>1710</v>
      </c>
      <c r="B1712" s="22"/>
      <c r="C1712" s="22"/>
      <c r="D1712" s="22"/>
      <c r="E1712" s="8">
        <v>182127.6</v>
      </c>
      <c r="F1712" s="13">
        <v>87211.66</v>
      </c>
      <c r="G1712" s="21">
        <f t="shared" si="26"/>
        <v>47.884922438993321</v>
      </c>
    </row>
    <row r="1713" spans="1:7" ht="24.95" customHeight="1" outlineLevel="1" x14ac:dyDescent="0.2">
      <c r="A1713" s="22" t="s">
        <v>1711</v>
      </c>
      <c r="B1713" s="22"/>
      <c r="C1713" s="22"/>
      <c r="D1713" s="22"/>
      <c r="E1713" s="7">
        <v>231535.48</v>
      </c>
      <c r="F1713" s="13">
        <v>95039.43</v>
      </c>
      <c r="G1713" s="21">
        <f t="shared" si="26"/>
        <v>41.047458471591476</v>
      </c>
    </row>
    <row r="1714" spans="1:7" ht="24.95" customHeight="1" outlineLevel="1" x14ac:dyDescent="0.2">
      <c r="A1714" s="22" t="s">
        <v>1712</v>
      </c>
      <c r="B1714" s="22"/>
      <c r="C1714" s="22"/>
      <c r="D1714" s="22"/>
      <c r="E1714" s="7">
        <v>214332.72</v>
      </c>
      <c r="F1714" s="13">
        <v>105255.39</v>
      </c>
      <c r="G1714" s="21">
        <f t="shared" si="26"/>
        <v>49.108409579274692</v>
      </c>
    </row>
    <row r="1715" spans="1:7" ht="24.95" customHeight="1" outlineLevel="1" x14ac:dyDescent="0.2">
      <c r="A1715" s="22" t="s">
        <v>1713</v>
      </c>
      <c r="B1715" s="22"/>
      <c r="C1715" s="22"/>
      <c r="D1715" s="22"/>
      <c r="E1715" s="7">
        <v>226806.12</v>
      </c>
      <c r="F1715" s="14">
        <v>109125.2</v>
      </c>
      <c r="G1715" s="21">
        <f t="shared" si="26"/>
        <v>48.113869237743671</v>
      </c>
    </row>
    <row r="1716" spans="1:7" ht="24.95" customHeight="1" outlineLevel="1" x14ac:dyDescent="0.2">
      <c r="A1716" s="22" t="s">
        <v>1714</v>
      </c>
      <c r="B1716" s="22"/>
      <c r="C1716" s="22"/>
      <c r="D1716" s="22"/>
      <c r="E1716" s="7">
        <v>230548.12</v>
      </c>
      <c r="F1716" s="13">
        <v>102311.03</v>
      </c>
      <c r="G1716" s="21">
        <f t="shared" si="26"/>
        <v>44.377299628381266</v>
      </c>
    </row>
    <row r="1717" spans="1:7" ht="24.95" customHeight="1" outlineLevel="1" x14ac:dyDescent="0.2">
      <c r="A1717" s="22" t="s">
        <v>1715</v>
      </c>
      <c r="B1717" s="22"/>
      <c r="C1717" s="22"/>
      <c r="D1717" s="22"/>
      <c r="E1717" s="7">
        <v>231119.88</v>
      </c>
      <c r="F1717" s="13">
        <v>128808.16</v>
      </c>
      <c r="G1717" s="21">
        <f t="shared" si="26"/>
        <v>55.732185392273479</v>
      </c>
    </row>
    <row r="1718" spans="1:7" ht="24.95" customHeight="1" outlineLevel="1" x14ac:dyDescent="0.2">
      <c r="A1718" s="22" t="s">
        <v>1716</v>
      </c>
      <c r="B1718" s="22"/>
      <c r="C1718" s="22"/>
      <c r="D1718" s="22"/>
      <c r="E1718" s="7">
        <v>206730.56</v>
      </c>
      <c r="F1718" s="13">
        <v>109339.02</v>
      </c>
      <c r="G1718" s="21">
        <f t="shared" si="26"/>
        <v>52.889625994337749</v>
      </c>
    </row>
    <row r="1719" spans="1:7" ht="24.95" customHeight="1" outlineLevel="1" x14ac:dyDescent="0.2">
      <c r="A1719" s="22" t="s">
        <v>1717</v>
      </c>
      <c r="B1719" s="22"/>
      <c r="C1719" s="22"/>
      <c r="D1719" s="22"/>
      <c r="E1719" s="7">
        <v>227256.48</v>
      </c>
      <c r="F1719" s="13">
        <v>73979.179999999993</v>
      </c>
      <c r="G1719" s="21">
        <f t="shared" si="26"/>
        <v>32.553166360756791</v>
      </c>
    </row>
    <row r="1720" spans="1:7" ht="24.95" customHeight="1" outlineLevel="1" x14ac:dyDescent="0.2">
      <c r="A1720" s="22" t="s">
        <v>1718</v>
      </c>
      <c r="B1720" s="22"/>
      <c r="C1720" s="22"/>
      <c r="D1720" s="22"/>
      <c r="E1720" s="7">
        <v>226910.16</v>
      </c>
      <c r="F1720" s="13">
        <v>71841.149999999994</v>
      </c>
      <c r="G1720" s="21">
        <f t="shared" si="26"/>
        <v>31.660614050953029</v>
      </c>
    </row>
    <row r="1721" spans="1:7" ht="24.95" customHeight="1" outlineLevel="1" x14ac:dyDescent="0.2">
      <c r="A1721" s="22" t="s">
        <v>1719</v>
      </c>
      <c r="B1721" s="22"/>
      <c r="C1721" s="22"/>
      <c r="D1721" s="22"/>
      <c r="E1721" s="7">
        <v>231518.04</v>
      </c>
      <c r="F1721" s="13">
        <v>101480.91</v>
      </c>
      <c r="G1721" s="21">
        <f t="shared" si="26"/>
        <v>43.83283047835063</v>
      </c>
    </row>
    <row r="1722" spans="1:7" ht="24.95" customHeight="1" outlineLevel="1" x14ac:dyDescent="0.2">
      <c r="A1722" s="22" t="s">
        <v>1720</v>
      </c>
      <c r="B1722" s="22"/>
      <c r="C1722" s="22"/>
      <c r="D1722" s="22"/>
      <c r="E1722" s="7">
        <v>231396.84</v>
      </c>
      <c r="F1722" s="13">
        <v>95557.82</v>
      </c>
      <c r="G1722" s="21">
        <f t="shared" si="26"/>
        <v>41.296078200549331</v>
      </c>
    </row>
    <row r="1723" spans="1:7" ht="24.95" customHeight="1" outlineLevel="1" x14ac:dyDescent="0.2">
      <c r="A1723" s="22" t="s">
        <v>1721</v>
      </c>
      <c r="B1723" s="22"/>
      <c r="C1723" s="22"/>
      <c r="D1723" s="22"/>
      <c r="E1723" s="7">
        <v>227377.72</v>
      </c>
      <c r="F1723" s="13">
        <v>28943.119999999999</v>
      </c>
      <c r="G1723" s="21">
        <f t="shared" si="26"/>
        <v>12.729092366657561</v>
      </c>
    </row>
    <row r="1724" spans="1:7" ht="24.95" customHeight="1" outlineLevel="1" x14ac:dyDescent="0.2">
      <c r="A1724" s="22" t="s">
        <v>1722</v>
      </c>
      <c r="B1724" s="22"/>
      <c r="C1724" s="22"/>
      <c r="D1724" s="22"/>
      <c r="E1724" s="7">
        <v>227291.24</v>
      </c>
      <c r="F1724" s="13">
        <v>76559.89</v>
      </c>
      <c r="G1724" s="21">
        <f t="shared" si="26"/>
        <v>33.683607868037498</v>
      </c>
    </row>
    <row r="1725" spans="1:7" ht="24.95" customHeight="1" outlineLevel="1" x14ac:dyDescent="0.2">
      <c r="A1725" s="22" t="s">
        <v>1723</v>
      </c>
      <c r="B1725" s="22"/>
      <c r="C1725" s="22"/>
      <c r="D1725" s="22"/>
      <c r="E1725" s="9">
        <v>227811</v>
      </c>
      <c r="F1725" s="13">
        <v>169834.09</v>
      </c>
      <c r="G1725" s="21">
        <f t="shared" si="26"/>
        <v>74.550434351282419</v>
      </c>
    </row>
    <row r="1726" spans="1:7" ht="24.95" customHeight="1" outlineLevel="1" x14ac:dyDescent="0.2">
      <c r="A1726" s="22" t="s">
        <v>1724</v>
      </c>
      <c r="B1726" s="22"/>
      <c r="C1726" s="22"/>
      <c r="D1726" s="22"/>
      <c r="E1726" s="7">
        <v>182266.04</v>
      </c>
      <c r="F1726" s="13">
        <v>99048.25</v>
      </c>
      <c r="G1726" s="21">
        <f t="shared" si="26"/>
        <v>54.342679524940571</v>
      </c>
    </row>
    <row r="1727" spans="1:7" ht="24.95" customHeight="1" outlineLevel="1" x14ac:dyDescent="0.2">
      <c r="A1727" s="22" t="s">
        <v>1725</v>
      </c>
      <c r="B1727" s="22"/>
      <c r="C1727" s="22"/>
      <c r="D1727" s="22"/>
      <c r="E1727" s="7">
        <v>230963.88</v>
      </c>
      <c r="F1727" s="13">
        <v>93159.23</v>
      </c>
      <c r="G1727" s="21">
        <f t="shared" si="26"/>
        <v>40.334977919491131</v>
      </c>
    </row>
    <row r="1728" spans="1:7" ht="24.95" customHeight="1" outlineLevel="1" x14ac:dyDescent="0.2">
      <c r="A1728" s="22" t="s">
        <v>1726</v>
      </c>
      <c r="B1728" s="22"/>
      <c r="C1728" s="22"/>
      <c r="D1728" s="22"/>
      <c r="E1728" s="7">
        <v>230097.52</v>
      </c>
      <c r="F1728" s="13">
        <v>142725.91</v>
      </c>
      <c r="G1728" s="21">
        <f t="shared" si="26"/>
        <v>62.028443418251534</v>
      </c>
    </row>
    <row r="1729" spans="1:7" ht="24.95" customHeight="1" outlineLevel="1" x14ac:dyDescent="0.2">
      <c r="A1729" s="22" t="s">
        <v>1727</v>
      </c>
      <c r="B1729" s="22"/>
      <c r="C1729" s="22"/>
      <c r="D1729" s="22"/>
      <c r="E1729" s="7">
        <v>226927.24</v>
      </c>
      <c r="F1729" s="13">
        <v>93297.27</v>
      </c>
      <c r="G1729" s="21">
        <f t="shared" si="26"/>
        <v>41.113296931650872</v>
      </c>
    </row>
    <row r="1730" spans="1:7" ht="24.95" customHeight="1" outlineLevel="1" x14ac:dyDescent="0.2">
      <c r="A1730" s="22" t="s">
        <v>1728</v>
      </c>
      <c r="B1730" s="22"/>
      <c r="C1730" s="22"/>
      <c r="D1730" s="22"/>
      <c r="E1730" s="7">
        <v>214783.32</v>
      </c>
      <c r="F1730" s="13">
        <v>131617.85999999999</v>
      </c>
      <c r="G1730" s="21">
        <f t="shared" si="26"/>
        <v>61.279367503957005</v>
      </c>
    </row>
    <row r="1731" spans="1:7" ht="24.95" customHeight="1" outlineLevel="1" x14ac:dyDescent="0.2">
      <c r="A1731" s="22" t="s">
        <v>1729</v>
      </c>
      <c r="B1731" s="22"/>
      <c r="C1731" s="22"/>
      <c r="D1731" s="22"/>
      <c r="E1731" s="7">
        <v>182473.92</v>
      </c>
      <c r="F1731" s="13">
        <v>111362.46</v>
      </c>
      <c r="G1731" s="21">
        <f t="shared" si="26"/>
        <v>61.029247357649794</v>
      </c>
    </row>
    <row r="1732" spans="1:7" ht="24.95" customHeight="1" outlineLevel="1" x14ac:dyDescent="0.2">
      <c r="A1732" s="22" t="s">
        <v>1730</v>
      </c>
      <c r="B1732" s="22"/>
      <c r="C1732" s="22"/>
      <c r="D1732" s="22"/>
      <c r="E1732" s="7">
        <v>714209.41</v>
      </c>
      <c r="F1732" s="13">
        <v>518300.15</v>
      </c>
      <c r="G1732" s="21">
        <f t="shared" si="26"/>
        <v>72.569773338606666</v>
      </c>
    </row>
    <row r="1733" spans="1:7" ht="12" customHeight="1" outlineLevel="1" x14ac:dyDescent="0.2">
      <c r="A1733" s="22" t="s">
        <v>1731</v>
      </c>
      <c r="B1733" s="22"/>
      <c r="C1733" s="22"/>
      <c r="D1733" s="22"/>
      <c r="E1733" s="7">
        <v>7064859.7400000002</v>
      </c>
      <c r="F1733" s="13">
        <v>6343731.2699999996</v>
      </c>
      <c r="G1733" s="21">
        <f t="shared" si="26"/>
        <v>89.792741872607934</v>
      </c>
    </row>
    <row r="1734" spans="1:7" ht="12" customHeight="1" outlineLevel="1" x14ac:dyDescent="0.2">
      <c r="A1734" s="22" t="s">
        <v>1732</v>
      </c>
      <c r="B1734" s="22"/>
      <c r="C1734" s="22"/>
      <c r="D1734" s="22"/>
      <c r="E1734" s="7">
        <v>5279235.9400000004</v>
      </c>
      <c r="F1734" s="13">
        <v>5172571.8600000003</v>
      </c>
      <c r="G1734" s="21">
        <f t="shared" si="26"/>
        <v>97.979554594409734</v>
      </c>
    </row>
    <row r="1735" spans="1:7" ht="12" customHeight="1" outlineLevel="1" x14ac:dyDescent="0.2">
      <c r="A1735" s="22" t="s">
        <v>1733</v>
      </c>
      <c r="B1735" s="22"/>
      <c r="C1735" s="22"/>
      <c r="D1735" s="22"/>
      <c r="E1735" s="7">
        <v>6402111.5899999999</v>
      </c>
      <c r="F1735" s="13">
        <v>5695613.0800000001</v>
      </c>
      <c r="G1735" s="21">
        <f t="shared" ref="G1735:G1798" si="27">F1735/E1735*100</f>
        <v>88.964601755715421</v>
      </c>
    </row>
    <row r="1736" spans="1:7" ht="12" customHeight="1" outlineLevel="1" x14ac:dyDescent="0.2">
      <c r="A1736" s="22" t="s">
        <v>1734</v>
      </c>
      <c r="B1736" s="22"/>
      <c r="C1736" s="22"/>
      <c r="D1736" s="22"/>
      <c r="E1736" s="7">
        <v>863134.06</v>
      </c>
      <c r="F1736" s="13">
        <v>799610.74</v>
      </c>
      <c r="G1736" s="21">
        <f t="shared" si="27"/>
        <v>92.64038775158518</v>
      </c>
    </row>
    <row r="1737" spans="1:7" ht="12" customHeight="1" outlineLevel="1" x14ac:dyDescent="0.2">
      <c r="A1737" s="22" t="s">
        <v>1735</v>
      </c>
      <c r="B1737" s="22"/>
      <c r="C1737" s="22"/>
      <c r="D1737" s="22"/>
      <c r="E1737" s="7">
        <v>2117120.86</v>
      </c>
      <c r="F1737" s="13">
        <v>1920488.59</v>
      </c>
      <c r="G1737" s="21">
        <f t="shared" si="27"/>
        <v>90.712279411388934</v>
      </c>
    </row>
    <row r="1738" spans="1:7" ht="12" customHeight="1" outlineLevel="1" x14ac:dyDescent="0.2">
      <c r="A1738" s="22" t="s">
        <v>1736</v>
      </c>
      <c r="B1738" s="22"/>
      <c r="C1738" s="22"/>
      <c r="D1738" s="22"/>
      <c r="E1738" s="7">
        <v>2106157.2400000002</v>
      </c>
      <c r="F1738" s="13">
        <v>2025976.67</v>
      </c>
      <c r="G1738" s="21">
        <f t="shared" si="27"/>
        <v>96.19303969916318</v>
      </c>
    </row>
    <row r="1739" spans="1:7" ht="12" customHeight="1" outlineLevel="1" x14ac:dyDescent="0.2">
      <c r="A1739" s="22" t="s">
        <v>1737</v>
      </c>
      <c r="B1739" s="22"/>
      <c r="C1739" s="22"/>
      <c r="D1739" s="22"/>
      <c r="E1739" s="7">
        <v>2151242.58</v>
      </c>
      <c r="F1739" s="13">
        <v>2135819.38</v>
      </c>
      <c r="G1739" s="21">
        <f t="shared" si="27"/>
        <v>99.283056213957977</v>
      </c>
    </row>
    <row r="1740" spans="1:7" ht="12" customHeight="1" outlineLevel="1" x14ac:dyDescent="0.2">
      <c r="A1740" s="22" t="s">
        <v>1738</v>
      </c>
      <c r="B1740" s="22"/>
      <c r="C1740" s="22"/>
      <c r="D1740" s="22"/>
      <c r="E1740" s="7">
        <v>3313428.26</v>
      </c>
      <c r="F1740" s="13">
        <v>2995963.98</v>
      </c>
      <c r="G1740" s="21">
        <f t="shared" si="27"/>
        <v>90.418857597357487</v>
      </c>
    </row>
    <row r="1741" spans="1:7" ht="12" customHeight="1" outlineLevel="1" x14ac:dyDescent="0.2">
      <c r="A1741" s="22" t="s">
        <v>1739</v>
      </c>
      <c r="B1741" s="22"/>
      <c r="C1741" s="22"/>
      <c r="D1741" s="22"/>
      <c r="E1741" s="7">
        <v>3591337.44</v>
      </c>
      <c r="F1741" s="14">
        <v>3424415.6</v>
      </c>
      <c r="G1741" s="21">
        <f t="shared" si="27"/>
        <v>95.352098130884627</v>
      </c>
    </row>
    <row r="1742" spans="1:7" ht="12" customHeight="1" outlineLevel="1" x14ac:dyDescent="0.2">
      <c r="A1742" s="22" t="s">
        <v>1740</v>
      </c>
      <c r="B1742" s="22"/>
      <c r="C1742" s="22"/>
      <c r="D1742" s="22"/>
      <c r="E1742" s="7">
        <v>4465356.59</v>
      </c>
      <c r="F1742" s="13">
        <v>4028320.51</v>
      </c>
      <c r="G1742" s="21">
        <f t="shared" si="27"/>
        <v>90.212739538456432</v>
      </c>
    </row>
    <row r="1743" spans="1:7" ht="12" customHeight="1" outlineLevel="1" x14ac:dyDescent="0.2">
      <c r="A1743" s="22" t="s">
        <v>1741</v>
      </c>
      <c r="B1743" s="22"/>
      <c r="C1743" s="22"/>
      <c r="D1743" s="22"/>
      <c r="E1743" s="7">
        <v>4472196.53</v>
      </c>
      <c r="F1743" s="14">
        <v>4055437.3</v>
      </c>
      <c r="G1743" s="21">
        <f t="shared" si="27"/>
        <v>90.681106538938252</v>
      </c>
    </row>
    <row r="1744" spans="1:7" ht="12" customHeight="1" outlineLevel="1" x14ac:dyDescent="0.2">
      <c r="A1744" s="22" t="s">
        <v>1742</v>
      </c>
      <c r="B1744" s="22"/>
      <c r="C1744" s="22"/>
      <c r="D1744" s="22"/>
      <c r="E1744" s="7">
        <v>4951237.29</v>
      </c>
      <c r="F1744" s="13">
        <v>4746317.09</v>
      </c>
      <c r="G1744" s="21">
        <f t="shared" si="27"/>
        <v>95.861232496089883</v>
      </c>
    </row>
    <row r="1745" spans="1:7" ht="12" customHeight="1" outlineLevel="1" x14ac:dyDescent="0.2">
      <c r="A1745" s="22" t="s">
        <v>1743</v>
      </c>
      <c r="B1745" s="22"/>
      <c r="C1745" s="22"/>
      <c r="D1745" s="22"/>
      <c r="E1745" s="7">
        <v>4448696.43</v>
      </c>
      <c r="F1745" s="13">
        <v>4153587.38</v>
      </c>
      <c r="G1745" s="21">
        <f t="shared" si="27"/>
        <v>93.366392725520271</v>
      </c>
    </row>
    <row r="1746" spans="1:7" ht="12" customHeight="1" outlineLevel="1" x14ac:dyDescent="0.2">
      <c r="A1746" s="22" t="s">
        <v>1744</v>
      </c>
      <c r="B1746" s="22"/>
      <c r="C1746" s="22"/>
      <c r="D1746" s="22"/>
      <c r="E1746" s="7">
        <v>4692691.51</v>
      </c>
      <c r="F1746" s="13">
        <v>4569100.37</v>
      </c>
      <c r="G1746" s="21">
        <f t="shared" si="27"/>
        <v>97.366305887854978</v>
      </c>
    </row>
    <row r="1747" spans="1:7" ht="12" customHeight="1" outlineLevel="1" x14ac:dyDescent="0.2">
      <c r="A1747" s="22" t="s">
        <v>1745</v>
      </c>
      <c r="B1747" s="22"/>
      <c r="C1747" s="22"/>
      <c r="D1747" s="22"/>
      <c r="E1747" s="7">
        <v>3926713.16</v>
      </c>
      <c r="F1747" s="13">
        <v>3457516.33</v>
      </c>
      <c r="G1747" s="21">
        <f t="shared" si="27"/>
        <v>88.05115599531085</v>
      </c>
    </row>
    <row r="1748" spans="1:7" ht="12" customHeight="1" outlineLevel="1" x14ac:dyDescent="0.2">
      <c r="A1748" s="22" t="s">
        <v>1746</v>
      </c>
      <c r="B1748" s="22"/>
      <c r="C1748" s="22"/>
      <c r="D1748" s="22"/>
      <c r="E1748" s="7">
        <v>4553588.4400000004</v>
      </c>
      <c r="F1748" s="13">
        <v>4275349.41</v>
      </c>
      <c r="G1748" s="21">
        <f t="shared" si="27"/>
        <v>93.889675501723644</v>
      </c>
    </row>
    <row r="1749" spans="1:7" ht="12" customHeight="1" outlineLevel="1" x14ac:dyDescent="0.2">
      <c r="A1749" s="22" t="s">
        <v>1747</v>
      </c>
      <c r="B1749" s="22"/>
      <c r="C1749" s="22"/>
      <c r="D1749" s="22"/>
      <c r="E1749" s="7">
        <v>3747919.91</v>
      </c>
      <c r="F1749" s="13">
        <v>3532662.23</v>
      </c>
      <c r="G1749" s="21">
        <f t="shared" si="27"/>
        <v>94.256609394836289</v>
      </c>
    </row>
    <row r="1750" spans="1:7" ht="12" customHeight="1" outlineLevel="1" x14ac:dyDescent="0.2">
      <c r="A1750" s="22" t="s">
        <v>1748</v>
      </c>
      <c r="B1750" s="22"/>
      <c r="C1750" s="22"/>
      <c r="D1750" s="22"/>
      <c r="E1750" s="7">
        <v>4604836.09</v>
      </c>
      <c r="F1750" s="13">
        <v>4501437.5599999996</v>
      </c>
      <c r="G1750" s="21">
        <f t="shared" si="27"/>
        <v>97.754566547449031</v>
      </c>
    </row>
    <row r="1751" spans="1:7" ht="12" customHeight="1" outlineLevel="1" x14ac:dyDescent="0.2">
      <c r="A1751" s="22" t="s">
        <v>1749</v>
      </c>
      <c r="B1751" s="22"/>
      <c r="C1751" s="22"/>
      <c r="D1751" s="22"/>
      <c r="E1751" s="8">
        <v>4884947.3</v>
      </c>
      <c r="F1751" s="13">
        <v>4562893.5199999996</v>
      </c>
      <c r="G1751" s="21">
        <f t="shared" si="27"/>
        <v>93.407220994994148</v>
      </c>
    </row>
    <row r="1752" spans="1:7" ht="12" customHeight="1" outlineLevel="1" x14ac:dyDescent="0.2">
      <c r="A1752" s="22" t="s">
        <v>1750</v>
      </c>
      <c r="B1752" s="22"/>
      <c r="C1752" s="22"/>
      <c r="D1752" s="22"/>
      <c r="E1752" s="7">
        <v>4910126.2300000004</v>
      </c>
      <c r="F1752" s="13">
        <v>4513001.75</v>
      </c>
      <c r="G1752" s="21">
        <f t="shared" si="27"/>
        <v>91.91213297992951</v>
      </c>
    </row>
    <row r="1753" spans="1:7" ht="12" customHeight="1" outlineLevel="1" x14ac:dyDescent="0.2">
      <c r="A1753" s="22" t="s">
        <v>1751</v>
      </c>
      <c r="B1753" s="22"/>
      <c r="C1753" s="22"/>
      <c r="D1753" s="22"/>
      <c r="E1753" s="7">
        <v>4428737.96</v>
      </c>
      <c r="F1753" s="13">
        <v>4143071.17</v>
      </c>
      <c r="G1753" s="21">
        <f t="shared" si="27"/>
        <v>93.549702136813707</v>
      </c>
    </row>
    <row r="1754" spans="1:7" ht="12" customHeight="1" outlineLevel="1" x14ac:dyDescent="0.2">
      <c r="A1754" s="22" t="s">
        <v>1752</v>
      </c>
      <c r="B1754" s="22"/>
      <c r="C1754" s="22"/>
      <c r="D1754" s="22"/>
      <c r="E1754" s="7">
        <v>254059.72</v>
      </c>
      <c r="F1754" s="14">
        <v>165249.4</v>
      </c>
      <c r="G1754" s="21">
        <f t="shared" si="27"/>
        <v>65.043525986724688</v>
      </c>
    </row>
    <row r="1755" spans="1:7" ht="12" customHeight="1" outlineLevel="1" x14ac:dyDescent="0.2">
      <c r="A1755" s="22" t="s">
        <v>1753</v>
      </c>
      <c r="B1755" s="22"/>
      <c r="C1755" s="22"/>
      <c r="D1755" s="22"/>
      <c r="E1755" s="8">
        <v>8280001.2000000002</v>
      </c>
      <c r="F1755" s="13">
        <v>7798231.0099999998</v>
      </c>
      <c r="G1755" s="21">
        <f t="shared" si="27"/>
        <v>94.181520287702369</v>
      </c>
    </row>
    <row r="1756" spans="1:7" ht="12" customHeight="1" outlineLevel="1" x14ac:dyDescent="0.2">
      <c r="A1756" s="22" t="s">
        <v>1754</v>
      </c>
      <c r="B1756" s="22"/>
      <c r="C1756" s="22"/>
      <c r="D1756" s="22"/>
      <c r="E1756" s="7">
        <v>8818924.1600000001</v>
      </c>
      <c r="F1756" s="13">
        <v>8405072.4800000004</v>
      </c>
      <c r="G1756" s="21">
        <f t="shared" si="27"/>
        <v>95.307231670308411</v>
      </c>
    </row>
    <row r="1757" spans="1:7" ht="12" customHeight="1" outlineLevel="1" x14ac:dyDescent="0.2">
      <c r="A1757" s="22" t="s">
        <v>1755</v>
      </c>
      <c r="B1757" s="22"/>
      <c r="C1757" s="22"/>
      <c r="D1757" s="22"/>
      <c r="E1757" s="7">
        <v>5101208.1100000003</v>
      </c>
      <c r="F1757" s="13">
        <v>4791923.68</v>
      </c>
      <c r="G1757" s="21">
        <f t="shared" si="27"/>
        <v>93.937035632917926</v>
      </c>
    </row>
    <row r="1758" spans="1:7" ht="12" customHeight="1" outlineLevel="1" x14ac:dyDescent="0.2">
      <c r="A1758" s="22" t="s">
        <v>1756</v>
      </c>
      <c r="B1758" s="22"/>
      <c r="C1758" s="22"/>
      <c r="D1758" s="22"/>
      <c r="E1758" s="7">
        <v>537099.36</v>
      </c>
      <c r="F1758" s="13">
        <v>444078.84</v>
      </c>
      <c r="G1758" s="21">
        <f t="shared" si="27"/>
        <v>82.680947525240029</v>
      </c>
    </row>
    <row r="1759" spans="1:7" ht="12" customHeight="1" outlineLevel="1" x14ac:dyDescent="0.2">
      <c r="A1759" s="22" t="s">
        <v>1757</v>
      </c>
      <c r="B1759" s="22"/>
      <c r="C1759" s="22"/>
      <c r="D1759" s="22"/>
      <c r="E1759" s="7">
        <v>4893980.6900000004</v>
      </c>
      <c r="F1759" s="13">
        <v>4761653.9800000004</v>
      </c>
      <c r="G1759" s="21">
        <f t="shared" si="27"/>
        <v>97.296133385438438</v>
      </c>
    </row>
    <row r="1760" spans="1:7" ht="12" customHeight="1" outlineLevel="1" x14ac:dyDescent="0.2">
      <c r="A1760" s="22" t="s">
        <v>1758</v>
      </c>
      <c r="B1760" s="22"/>
      <c r="C1760" s="22"/>
      <c r="D1760" s="22"/>
      <c r="E1760" s="7">
        <v>6165822.25</v>
      </c>
      <c r="F1760" s="14">
        <v>5688880.7000000002</v>
      </c>
      <c r="G1760" s="21">
        <f t="shared" si="27"/>
        <v>92.264753496583523</v>
      </c>
    </row>
    <row r="1761" spans="1:7" ht="12" customHeight="1" outlineLevel="1" x14ac:dyDescent="0.2">
      <c r="A1761" s="22" t="s">
        <v>1759</v>
      </c>
      <c r="B1761" s="22"/>
      <c r="C1761" s="22"/>
      <c r="D1761" s="22"/>
      <c r="E1761" s="7">
        <v>4888087.01</v>
      </c>
      <c r="F1761" s="13">
        <v>4484711.79</v>
      </c>
      <c r="G1761" s="21">
        <f t="shared" si="27"/>
        <v>91.747789694111859</v>
      </c>
    </row>
    <row r="1762" spans="1:7" ht="12" customHeight="1" outlineLevel="1" x14ac:dyDescent="0.2">
      <c r="A1762" s="22" t="s">
        <v>1760</v>
      </c>
      <c r="B1762" s="22"/>
      <c r="C1762" s="22"/>
      <c r="D1762" s="22"/>
      <c r="E1762" s="9">
        <v>4483081</v>
      </c>
      <c r="F1762" s="13">
        <v>4296173.99</v>
      </c>
      <c r="G1762" s="21">
        <f t="shared" si="27"/>
        <v>95.83083575781923</v>
      </c>
    </row>
    <row r="1763" spans="1:7" ht="12" customHeight="1" outlineLevel="1" x14ac:dyDescent="0.2">
      <c r="A1763" s="22" t="s">
        <v>1761</v>
      </c>
      <c r="B1763" s="22"/>
      <c r="C1763" s="22"/>
      <c r="D1763" s="22"/>
      <c r="E1763" s="7">
        <v>4968751.33</v>
      </c>
      <c r="F1763" s="13">
        <v>4549890.37</v>
      </c>
      <c r="G1763" s="21">
        <f t="shared" si="27"/>
        <v>91.570096143249742</v>
      </c>
    </row>
    <row r="1764" spans="1:7" ht="12" customHeight="1" outlineLevel="1" x14ac:dyDescent="0.2">
      <c r="A1764" s="22" t="s">
        <v>1762</v>
      </c>
      <c r="B1764" s="22"/>
      <c r="C1764" s="22"/>
      <c r="D1764" s="22"/>
      <c r="E1764" s="7">
        <v>2563108.88</v>
      </c>
      <c r="F1764" s="14">
        <v>2490437.2000000002</v>
      </c>
      <c r="G1764" s="21">
        <f t="shared" si="27"/>
        <v>97.164705699119594</v>
      </c>
    </row>
    <row r="1765" spans="1:7" ht="12" customHeight="1" outlineLevel="1" x14ac:dyDescent="0.2">
      <c r="A1765" s="22" t="s">
        <v>1763</v>
      </c>
      <c r="B1765" s="22"/>
      <c r="C1765" s="22"/>
      <c r="D1765" s="22"/>
      <c r="E1765" s="7">
        <v>9214281.5600000005</v>
      </c>
      <c r="F1765" s="14">
        <v>8759342.1999999993</v>
      </c>
      <c r="G1765" s="21">
        <f t="shared" si="27"/>
        <v>95.062671386395081</v>
      </c>
    </row>
    <row r="1766" spans="1:7" ht="12" customHeight="1" outlineLevel="1" x14ac:dyDescent="0.2">
      <c r="A1766" s="22" t="s">
        <v>1764</v>
      </c>
      <c r="B1766" s="22"/>
      <c r="C1766" s="22"/>
      <c r="D1766" s="22"/>
      <c r="E1766" s="7">
        <v>3084677.26</v>
      </c>
      <c r="F1766" s="13">
        <v>2747414.78</v>
      </c>
      <c r="G1766" s="21">
        <f t="shared" si="27"/>
        <v>89.066522959358153</v>
      </c>
    </row>
    <row r="1767" spans="1:7" ht="12" customHeight="1" outlineLevel="1" x14ac:dyDescent="0.2">
      <c r="A1767" s="22" t="s">
        <v>1765</v>
      </c>
      <c r="B1767" s="22"/>
      <c r="C1767" s="22"/>
      <c r="D1767" s="22"/>
      <c r="E1767" s="8">
        <v>5070406.3</v>
      </c>
      <c r="F1767" s="13">
        <v>4757514.6500000004</v>
      </c>
      <c r="G1767" s="21">
        <f t="shared" si="27"/>
        <v>93.82906158822027</v>
      </c>
    </row>
    <row r="1768" spans="1:7" ht="12" customHeight="1" outlineLevel="1" x14ac:dyDescent="0.2">
      <c r="A1768" s="22" t="s">
        <v>1766</v>
      </c>
      <c r="B1768" s="22"/>
      <c r="C1768" s="22"/>
      <c r="D1768" s="22"/>
      <c r="E1768" s="8">
        <v>4985815.9000000004</v>
      </c>
      <c r="F1768" s="13">
        <v>4561935.5199999996</v>
      </c>
      <c r="G1768" s="21">
        <f t="shared" si="27"/>
        <v>91.498274535166829</v>
      </c>
    </row>
    <row r="1769" spans="1:7" ht="12" customHeight="1" outlineLevel="1" x14ac:dyDescent="0.2">
      <c r="A1769" s="22" t="s">
        <v>1767</v>
      </c>
      <c r="B1769" s="22"/>
      <c r="C1769" s="22"/>
      <c r="D1769" s="22"/>
      <c r="E1769" s="7">
        <v>3104188.95</v>
      </c>
      <c r="F1769" s="13">
        <v>2739087.46</v>
      </c>
      <c r="G1769" s="21">
        <f t="shared" si="27"/>
        <v>88.238425692482409</v>
      </c>
    </row>
    <row r="1770" spans="1:7" ht="12" customHeight="1" outlineLevel="1" x14ac:dyDescent="0.2">
      <c r="A1770" s="22" t="s">
        <v>1768</v>
      </c>
      <c r="B1770" s="22"/>
      <c r="C1770" s="22"/>
      <c r="D1770" s="22"/>
      <c r="E1770" s="7">
        <v>4256703.34</v>
      </c>
      <c r="F1770" s="13">
        <v>4142143.73</v>
      </c>
      <c r="G1770" s="21">
        <f t="shared" si="27"/>
        <v>97.308724596250585</v>
      </c>
    </row>
    <row r="1771" spans="1:7" ht="12" customHeight="1" outlineLevel="1" x14ac:dyDescent="0.2">
      <c r="A1771" s="22" t="s">
        <v>1769</v>
      </c>
      <c r="B1771" s="22"/>
      <c r="C1771" s="22"/>
      <c r="D1771" s="22"/>
      <c r="E1771" s="7">
        <v>2918683.48</v>
      </c>
      <c r="F1771" s="13">
        <v>2853306.47</v>
      </c>
      <c r="G1771" s="21">
        <f t="shared" si="27"/>
        <v>97.760051391389652</v>
      </c>
    </row>
    <row r="1772" spans="1:7" ht="12" customHeight="1" outlineLevel="1" x14ac:dyDescent="0.2">
      <c r="A1772" s="22" t="s">
        <v>1770</v>
      </c>
      <c r="B1772" s="22"/>
      <c r="C1772" s="22"/>
      <c r="D1772" s="22"/>
      <c r="E1772" s="7">
        <v>2946946.45</v>
      </c>
      <c r="F1772" s="13">
        <v>2845489.23</v>
      </c>
      <c r="G1772" s="21">
        <f t="shared" si="27"/>
        <v>96.55720856413933</v>
      </c>
    </row>
    <row r="1773" spans="1:7" ht="12" customHeight="1" outlineLevel="1" x14ac:dyDescent="0.2">
      <c r="A1773" s="22" t="s">
        <v>1771</v>
      </c>
      <c r="B1773" s="22"/>
      <c r="C1773" s="22"/>
      <c r="D1773" s="22"/>
      <c r="E1773" s="8">
        <v>2102574.7999999998</v>
      </c>
      <c r="F1773" s="14">
        <v>1976292.9</v>
      </c>
      <c r="G1773" s="21">
        <f t="shared" si="27"/>
        <v>93.993940191806729</v>
      </c>
    </row>
    <row r="1774" spans="1:7" ht="12" customHeight="1" outlineLevel="1" x14ac:dyDescent="0.2">
      <c r="A1774" s="22" t="s">
        <v>1772</v>
      </c>
      <c r="B1774" s="22"/>
      <c r="C1774" s="22"/>
      <c r="D1774" s="22"/>
      <c r="E1774" s="7">
        <v>2117905.27</v>
      </c>
      <c r="F1774" s="13">
        <v>1989585.05</v>
      </c>
      <c r="G1774" s="21">
        <f t="shared" si="27"/>
        <v>93.941172826865866</v>
      </c>
    </row>
    <row r="1775" spans="1:7" ht="12" customHeight="1" outlineLevel="1" x14ac:dyDescent="0.2">
      <c r="A1775" s="22" t="s">
        <v>1773</v>
      </c>
      <c r="B1775" s="22"/>
      <c r="C1775" s="22"/>
      <c r="D1775" s="22"/>
      <c r="E1775" s="8">
        <v>2110713.6</v>
      </c>
      <c r="F1775" s="13">
        <v>1992977.71</v>
      </c>
      <c r="G1775" s="21">
        <f t="shared" si="27"/>
        <v>94.421986478885628</v>
      </c>
    </row>
    <row r="1776" spans="1:7" ht="12" customHeight="1" outlineLevel="1" x14ac:dyDescent="0.2">
      <c r="A1776" s="22" t="s">
        <v>1774</v>
      </c>
      <c r="B1776" s="22"/>
      <c r="C1776" s="22"/>
      <c r="D1776" s="22"/>
      <c r="E1776" s="7">
        <v>6115989.2199999997</v>
      </c>
      <c r="F1776" s="13">
        <v>5907345.6600000001</v>
      </c>
      <c r="G1776" s="21">
        <f t="shared" si="27"/>
        <v>96.588555792124168</v>
      </c>
    </row>
    <row r="1777" spans="1:7" ht="12" customHeight="1" outlineLevel="1" x14ac:dyDescent="0.2">
      <c r="A1777" s="22" t="s">
        <v>1775</v>
      </c>
      <c r="B1777" s="22"/>
      <c r="C1777" s="22"/>
      <c r="D1777" s="22"/>
      <c r="E1777" s="7">
        <v>16715195.960000001</v>
      </c>
      <c r="F1777" s="13">
        <v>15915749.24</v>
      </c>
      <c r="G1777" s="21">
        <f t="shared" si="27"/>
        <v>95.21724590059786</v>
      </c>
    </row>
    <row r="1778" spans="1:7" ht="12" customHeight="1" outlineLevel="1" x14ac:dyDescent="0.2">
      <c r="A1778" s="22" t="s">
        <v>1776</v>
      </c>
      <c r="B1778" s="22"/>
      <c r="C1778" s="22"/>
      <c r="D1778" s="22"/>
      <c r="E1778" s="8">
        <v>6960862.0999999996</v>
      </c>
      <c r="F1778" s="13">
        <v>6320685.1200000001</v>
      </c>
      <c r="G1778" s="21">
        <f t="shared" si="27"/>
        <v>90.803194046898312</v>
      </c>
    </row>
    <row r="1779" spans="1:7" ht="12" customHeight="1" outlineLevel="1" x14ac:dyDescent="0.2">
      <c r="A1779" s="22" t="s">
        <v>1777</v>
      </c>
      <c r="B1779" s="22"/>
      <c r="C1779" s="22"/>
      <c r="D1779" s="22"/>
      <c r="E1779" s="7">
        <v>12320604.369999999</v>
      </c>
      <c r="F1779" s="13">
        <v>11527064.619999999</v>
      </c>
      <c r="G1779" s="21">
        <f t="shared" si="27"/>
        <v>93.559246558292003</v>
      </c>
    </row>
    <row r="1780" spans="1:7" ht="12" customHeight="1" outlineLevel="1" x14ac:dyDescent="0.2">
      <c r="A1780" s="22" t="s">
        <v>1778</v>
      </c>
      <c r="B1780" s="22"/>
      <c r="C1780" s="22"/>
      <c r="D1780" s="22"/>
      <c r="E1780" s="7">
        <v>7048726.3399999999</v>
      </c>
      <c r="F1780" s="15">
        <v>6465554</v>
      </c>
      <c r="G1780" s="21">
        <f t="shared" si="27"/>
        <v>91.726557226507396</v>
      </c>
    </row>
    <row r="1781" spans="1:7" ht="12" customHeight="1" outlineLevel="1" x14ac:dyDescent="0.2">
      <c r="A1781" s="22" t="s">
        <v>1779</v>
      </c>
      <c r="B1781" s="22"/>
      <c r="C1781" s="22"/>
      <c r="D1781" s="22"/>
      <c r="E1781" s="8">
        <v>11507542.5</v>
      </c>
      <c r="F1781" s="13">
        <v>10951491.109999999</v>
      </c>
      <c r="G1781" s="21">
        <f t="shared" si="27"/>
        <v>95.167939723012097</v>
      </c>
    </row>
    <row r="1782" spans="1:7" ht="12" customHeight="1" outlineLevel="1" x14ac:dyDescent="0.2">
      <c r="A1782" s="22" t="s">
        <v>1780</v>
      </c>
      <c r="B1782" s="22"/>
      <c r="C1782" s="22"/>
      <c r="D1782" s="22"/>
      <c r="E1782" s="7">
        <v>12586651.23</v>
      </c>
      <c r="F1782" s="13">
        <v>12068228.52</v>
      </c>
      <c r="G1782" s="21">
        <f t="shared" si="27"/>
        <v>95.881170451721488</v>
      </c>
    </row>
    <row r="1783" spans="1:7" ht="12" customHeight="1" outlineLevel="1" x14ac:dyDescent="0.2">
      <c r="A1783" s="22" t="s">
        <v>1781</v>
      </c>
      <c r="B1783" s="22"/>
      <c r="C1783" s="22"/>
      <c r="D1783" s="22"/>
      <c r="E1783" s="7">
        <v>9582625.5800000001</v>
      </c>
      <c r="F1783" s="13">
        <v>8262026.2800000003</v>
      </c>
      <c r="G1783" s="21">
        <f t="shared" si="27"/>
        <v>86.218815616085038</v>
      </c>
    </row>
    <row r="1784" spans="1:7" ht="12" customHeight="1" outlineLevel="1" x14ac:dyDescent="0.2">
      <c r="A1784" s="22" t="s">
        <v>1782</v>
      </c>
      <c r="B1784" s="22"/>
      <c r="C1784" s="22"/>
      <c r="D1784" s="22"/>
      <c r="E1784" s="7">
        <v>11498413.449999999</v>
      </c>
      <c r="F1784" s="13">
        <v>10389215.859999999</v>
      </c>
      <c r="G1784" s="21">
        <f t="shared" si="27"/>
        <v>90.353472721925826</v>
      </c>
    </row>
    <row r="1785" spans="1:7" ht="12" customHeight="1" outlineLevel="1" x14ac:dyDescent="0.2">
      <c r="A1785" s="22" t="s">
        <v>1783</v>
      </c>
      <c r="B1785" s="22"/>
      <c r="C1785" s="22"/>
      <c r="D1785" s="22"/>
      <c r="E1785" s="7">
        <v>19182744.539999999</v>
      </c>
      <c r="F1785" s="13">
        <v>17861597.510000002</v>
      </c>
      <c r="G1785" s="21">
        <f t="shared" si="27"/>
        <v>93.112836240689475</v>
      </c>
    </row>
    <row r="1786" spans="1:7" ht="12" customHeight="1" outlineLevel="1" x14ac:dyDescent="0.2">
      <c r="A1786" s="22" t="s">
        <v>1784</v>
      </c>
      <c r="B1786" s="22"/>
      <c r="C1786" s="22"/>
      <c r="D1786" s="22"/>
      <c r="E1786" s="8">
        <v>944926.7</v>
      </c>
      <c r="F1786" s="13">
        <v>853823.95</v>
      </c>
      <c r="G1786" s="21">
        <f t="shared" si="27"/>
        <v>90.35874951993631</v>
      </c>
    </row>
    <row r="1787" spans="1:7" ht="12" customHeight="1" outlineLevel="1" x14ac:dyDescent="0.2">
      <c r="A1787" s="22" t="s">
        <v>1785</v>
      </c>
      <c r="B1787" s="22"/>
      <c r="C1787" s="22"/>
      <c r="D1787" s="22"/>
      <c r="E1787" s="8">
        <v>532789.6</v>
      </c>
      <c r="F1787" s="13">
        <v>502095.22</v>
      </c>
      <c r="G1787" s="21">
        <f t="shared" si="27"/>
        <v>94.238930339481101</v>
      </c>
    </row>
    <row r="1788" spans="1:7" ht="12" customHeight="1" outlineLevel="1" x14ac:dyDescent="0.2">
      <c r="A1788" s="22" t="s">
        <v>1786</v>
      </c>
      <c r="B1788" s="22"/>
      <c r="C1788" s="22"/>
      <c r="D1788" s="22"/>
      <c r="E1788" s="8">
        <v>1053169.5</v>
      </c>
      <c r="F1788" s="13">
        <v>1049898.3500000001</v>
      </c>
      <c r="G1788" s="21">
        <f t="shared" si="27"/>
        <v>99.68939947463349</v>
      </c>
    </row>
    <row r="1789" spans="1:7" ht="12" customHeight="1" outlineLevel="1" x14ac:dyDescent="0.2">
      <c r="A1789" s="22" t="s">
        <v>1787</v>
      </c>
      <c r="B1789" s="22"/>
      <c r="C1789" s="22"/>
      <c r="D1789" s="22"/>
      <c r="E1789" s="7">
        <v>445793.96</v>
      </c>
      <c r="F1789" s="13">
        <v>417923.37</v>
      </c>
      <c r="G1789" s="21">
        <f t="shared" si="27"/>
        <v>93.74810057991813</v>
      </c>
    </row>
    <row r="1790" spans="1:7" ht="12" customHeight="1" outlineLevel="1" x14ac:dyDescent="0.2">
      <c r="A1790" s="22" t="s">
        <v>1788</v>
      </c>
      <c r="B1790" s="22"/>
      <c r="C1790" s="22"/>
      <c r="D1790" s="22"/>
      <c r="E1790" s="7">
        <v>532585.47</v>
      </c>
      <c r="F1790" s="13">
        <v>515411.13</v>
      </c>
      <c r="G1790" s="21">
        <f t="shared" si="27"/>
        <v>96.775289419743288</v>
      </c>
    </row>
    <row r="1791" spans="1:7" ht="12" customHeight="1" outlineLevel="1" x14ac:dyDescent="0.2">
      <c r="A1791" s="22" t="s">
        <v>1789</v>
      </c>
      <c r="B1791" s="22"/>
      <c r="C1791" s="22"/>
      <c r="D1791" s="22"/>
      <c r="E1791" s="7">
        <v>546466.14</v>
      </c>
      <c r="F1791" s="13">
        <v>509599.45</v>
      </c>
      <c r="G1791" s="21">
        <f t="shared" si="27"/>
        <v>93.253618604805041</v>
      </c>
    </row>
    <row r="1792" spans="1:7" ht="12" customHeight="1" outlineLevel="1" x14ac:dyDescent="0.2">
      <c r="A1792" s="22" t="s">
        <v>1790</v>
      </c>
      <c r="B1792" s="22"/>
      <c r="C1792" s="22"/>
      <c r="D1792" s="22"/>
      <c r="E1792" s="7">
        <v>887177.35</v>
      </c>
      <c r="F1792" s="13">
        <v>790761.78</v>
      </c>
      <c r="G1792" s="21">
        <f t="shared" si="27"/>
        <v>89.132322866448305</v>
      </c>
    </row>
    <row r="1793" spans="1:7" ht="12" customHeight="1" outlineLevel="1" x14ac:dyDescent="0.2">
      <c r="A1793" s="22" t="s">
        <v>1791</v>
      </c>
      <c r="B1793" s="22"/>
      <c r="C1793" s="22"/>
      <c r="D1793" s="22"/>
      <c r="E1793" s="7">
        <v>777788.25</v>
      </c>
      <c r="F1793" s="13">
        <v>720700.03</v>
      </c>
      <c r="G1793" s="21">
        <f t="shared" si="27"/>
        <v>92.660184825368603</v>
      </c>
    </row>
    <row r="1794" spans="1:7" ht="12" customHeight="1" outlineLevel="1" x14ac:dyDescent="0.2">
      <c r="A1794" s="22" t="s">
        <v>1792</v>
      </c>
      <c r="B1794" s="22"/>
      <c r="C1794" s="22"/>
      <c r="D1794" s="22"/>
      <c r="E1794" s="7">
        <v>1217455.98</v>
      </c>
      <c r="F1794" s="13">
        <v>1115426.82</v>
      </c>
      <c r="G1794" s="21">
        <f t="shared" si="27"/>
        <v>91.619478512890467</v>
      </c>
    </row>
    <row r="1795" spans="1:7" ht="12" customHeight="1" outlineLevel="1" x14ac:dyDescent="0.2">
      <c r="A1795" s="22" t="s">
        <v>1793</v>
      </c>
      <c r="B1795" s="22"/>
      <c r="C1795" s="22"/>
      <c r="D1795" s="22"/>
      <c r="E1795" s="7">
        <v>1846066.29</v>
      </c>
      <c r="F1795" s="13">
        <v>1822609.88</v>
      </c>
      <c r="G1795" s="21">
        <f t="shared" si="27"/>
        <v>98.729384197790637</v>
      </c>
    </row>
    <row r="1796" spans="1:7" ht="12" customHeight="1" outlineLevel="1" x14ac:dyDescent="0.2">
      <c r="A1796" s="22" t="s">
        <v>1794</v>
      </c>
      <c r="B1796" s="22"/>
      <c r="C1796" s="22"/>
      <c r="D1796" s="22"/>
      <c r="E1796" s="7">
        <v>1839018.14</v>
      </c>
      <c r="F1796" s="13">
        <v>1757267.59</v>
      </c>
      <c r="G1796" s="21">
        <f t="shared" si="27"/>
        <v>95.554663207400452</v>
      </c>
    </row>
    <row r="1797" spans="1:7" ht="12" customHeight="1" outlineLevel="1" x14ac:dyDescent="0.2">
      <c r="A1797" s="22" t="s">
        <v>1795</v>
      </c>
      <c r="B1797" s="22"/>
      <c r="C1797" s="22"/>
      <c r="D1797" s="22"/>
      <c r="E1797" s="7">
        <v>1863612.07</v>
      </c>
      <c r="F1797" s="13">
        <v>1616619.63</v>
      </c>
      <c r="G1797" s="21">
        <f t="shared" si="27"/>
        <v>86.746574355466578</v>
      </c>
    </row>
    <row r="1798" spans="1:7" ht="12" customHeight="1" outlineLevel="1" x14ac:dyDescent="0.2">
      <c r="A1798" s="22" t="s">
        <v>1796</v>
      </c>
      <c r="B1798" s="22"/>
      <c r="C1798" s="22"/>
      <c r="D1798" s="22"/>
      <c r="E1798" s="7">
        <v>1824480.03</v>
      </c>
      <c r="F1798" s="13">
        <v>1703721.63</v>
      </c>
      <c r="G1798" s="21">
        <f t="shared" si="27"/>
        <v>93.381215578446202</v>
      </c>
    </row>
    <row r="1799" spans="1:7" ht="12" customHeight="1" outlineLevel="1" x14ac:dyDescent="0.2">
      <c r="A1799" s="22" t="s">
        <v>1797</v>
      </c>
      <c r="B1799" s="22"/>
      <c r="C1799" s="22"/>
      <c r="D1799" s="22"/>
      <c r="E1799" s="7">
        <v>1340775.8899999999</v>
      </c>
      <c r="F1799" s="13">
        <v>1278586.31</v>
      </c>
      <c r="G1799" s="21">
        <f t="shared" ref="G1799:G1862" si="28">F1799/E1799*100</f>
        <v>95.3616722627672</v>
      </c>
    </row>
    <row r="1800" spans="1:7" ht="12" customHeight="1" outlineLevel="1" x14ac:dyDescent="0.2">
      <c r="A1800" s="22" t="s">
        <v>1798</v>
      </c>
      <c r="B1800" s="22"/>
      <c r="C1800" s="22"/>
      <c r="D1800" s="22"/>
      <c r="E1800" s="7">
        <v>3025671.94</v>
      </c>
      <c r="F1800" s="13">
        <v>2877608.48</v>
      </c>
      <c r="G1800" s="21">
        <f t="shared" si="28"/>
        <v>95.106427169364565</v>
      </c>
    </row>
    <row r="1801" spans="1:7" ht="12" customHeight="1" outlineLevel="1" x14ac:dyDescent="0.2">
      <c r="A1801" s="22" t="s">
        <v>1799</v>
      </c>
      <c r="B1801" s="22"/>
      <c r="C1801" s="22"/>
      <c r="D1801" s="22"/>
      <c r="E1801" s="7">
        <v>885368.04</v>
      </c>
      <c r="F1801" s="13">
        <v>827923.13</v>
      </c>
      <c r="G1801" s="21">
        <f t="shared" si="28"/>
        <v>93.511747950603691</v>
      </c>
    </row>
    <row r="1802" spans="1:7" ht="12" customHeight="1" outlineLevel="1" x14ac:dyDescent="0.2">
      <c r="A1802" s="22" t="s">
        <v>1800</v>
      </c>
      <c r="B1802" s="22"/>
      <c r="C1802" s="22"/>
      <c r="D1802" s="22"/>
      <c r="E1802" s="7">
        <v>3549285.14</v>
      </c>
      <c r="F1802" s="13">
        <v>3270487.13</v>
      </c>
      <c r="G1802" s="21">
        <f t="shared" si="28"/>
        <v>92.144953166541015</v>
      </c>
    </row>
    <row r="1803" spans="1:7" ht="12" customHeight="1" outlineLevel="1" x14ac:dyDescent="0.2">
      <c r="A1803" s="22" t="s">
        <v>1801</v>
      </c>
      <c r="B1803" s="22"/>
      <c r="C1803" s="22"/>
      <c r="D1803" s="22"/>
      <c r="E1803" s="7">
        <v>1618789.76</v>
      </c>
      <c r="F1803" s="13">
        <v>1245749.56</v>
      </c>
      <c r="G1803" s="21">
        <f t="shared" si="28"/>
        <v>76.955611579850867</v>
      </c>
    </row>
    <row r="1804" spans="1:7" ht="12" customHeight="1" outlineLevel="1" x14ac:dyDescent="0.2">
      <c r="A1804" s="22" t="s">
        <v>1802</v>
      </c>
      <c r="B1804" s="22"/>
      <c r="C1804" s="22"/>
      <c r="D1804" s="22"/>
      <c r="E1804" s="7">
        <v>2100923.2799999998</v>
      </c>
      <c r="F1804" s="13">
        <v>1955461.39</v>
      </c>
      <c r="G1804" s="21">
        <f t="shared" si="28"/>
        <v>93.076287393036083</v>
      </c>
    </row>
    <row r="1805" spans="1:7" ht="12" customHeight="1" outlineLevel="1" x14ac:dyDescent="0.2">
      <c r="A1805" s="22" t="s">
        <v>1803</v>
      </c>
      <c r="B1805" s="22"/>
      <c r="C1805" s="22"/>
      <c r="D1805" s="22"/>
      <c r="E1805" s="8">
        <v>1649141.7</v>
      </c>
      <c r="F1805" s="13">
        <v>1401688.76</v>
      </c>
      <c r="G1805" s="21">
        <f t="shared" si="28"/>
        <v>84.995046817383852</v>
      </c>
    </row>
    <row r="1806" spans="1:7" ht="12" customHeight="1" outlineLevel="1" x14ac:dyDescent="0.2">
      <c r="A1806" s="22" t="s">
        <v>1804</v>
      </c>
      <c r="B1806" s="22"/>
      <c r="C1806" s="22"/>
      <c r="D1806" s="22"/>
      <c r="E1806" s="7">
        <v>1691810.83</v>
      </c>
      <c r="F1806" s="13">
        <v>1630371.93</v>
      </c>
      <c r="G1806" s="21">
        <f t="shared" si="28"/>
        <v>96.368453321699093</v>
      </c>
    </row>
    <row r="1807" spans="1:7" ht="12" customHeight="1" outlineLevel="1" x14ac:dyDescent="0.2">
      <c r="A1807" s="22" t="s">
        <v>1805</v>
      </c>
      <c r="B1807" s="22"/>
      <c r="C1807" s="22"/>
      <c r="D1807" s="22"/>
      <c r="E1807" s="7">
        <v>1770490.45</v>
      </c>
      <c r="F1807" s="13">
        <v>1724273.09</v>
      </c>
      <c r="G1807" s="21">
        <f t="shared" si="28"/>
        <v>97.389573041752371</v>
      </c>
    </row>
    <row r="1808" spans="1:7" ht="12" customHeight="1" outlineLevel="1" x14ac:dyDescent="0.2">
      <c r="A1808" s="22" t="s">
        <v>1806</v>
      </c>
      <c r="B1808" s="22"/>
      <c r="C1808" s="22"/>
      <c r="D1808" s="22"/>
      <c r="E1808" s="7">
        <v>1710652.35</v>
      </c>
      <c r="F1808" s="13">
        <v>1633575.51</v>
      </c>
      <c r="G1808" s="21">
        <f t="shared" si="28"/>
        <v>95.494301340655213</v>
      </c>
    </row>
    <row r="1809" spans="1:7" ht="12" customHeight="1" outlineLevel="1" x14ac:dyDescent="0.2">
      <c r="A1809" s="22" t="s">
        <v>1807</v>
      </c>
      <c r="B1809" s="22"/>
      <c r="C1809" s="22"/>
      <c r="D1809" s="22"/>
      <c r="E1809" s="7">
        <v>1378189.74</v>
      </c>
      <c r="F1809" s="13">
        <v>1257811.53</v>
      </c>
      <c r="G1809" s="21">
        <f t="shared" si="28"/>
        <v>91.265483517530768</v>
      </c>
    </row>
    <row r="1810" spans="1:7" ht="12" customHeight="1" outlineLevel="1" x14ac:dyDescent="0.2">
      <c r="A1810" s="22" t="s">
        <v>1808</v>
      </c>
      <c r="B1810" s="22"/>
      <c r="C1810" s="22"/>
      <c r="D1810" s="22"/>
      <c r="E1810" s="7">
        <v>1157877.8400000001</v>
      </c>
      <c r="F1810" s="13">
        <v>1077392.24</v>
      </c>
      <c r="G1810" s="21">
        <f t="shared" si="28"/>
        <v>93.048869473138879</v>
      </c>
    </row>
    <row r="1811" spans="1:7" ht="12" customHeight="1" outlineLevel="1" x14ac:dyDescent="0.2">
      <c r="A1811" s="22" t="s">
        <v>1809</v>
      </c>
      <c r="B1811" s="22"/>
      <c r="C1811" s="22"/>
      <c r="D1811" s="22"/>
      <c r="E1811" s="7">
        <v>1128985.23</v>
      </c>
      <c r="F1811" s="13">
        <v>1052032.42</v>
      </c>
      <c r="G1811" s="21">
        <f t="shared" si="28"/>
        <v>93.183895771603659</v>
      </c>
    </row>
    <row r="1812" spans="1:7" ht="12" customHeight="1" outlineLevel="1" x14ac:dyDescent="0.2">
      <c r="A1812" s="22" t="s">
        <v>1810</v>
      </c>
      <c r="B1812" s="22"/>
      <c r="C1812" s="22"/>
      <c r="D1812" s="22"/>
      <c r="E1812" s="7">
        <v>896541.87</v>
      </c>
      <c r="F1812" s="13">
        <v>707168.45</v>
      </c>
      <c r="G1812" s="21">
        <f t="shared" si="28"/>
        <v>78.877347914604371</v>
      </c>
    </row>
    <row r="1813" spans="1:7" ht="12" customHeight="1" outlineLevel="1" x14ac:dyDescent="0.2">
      <c r="A1813" s="22" t="s">
        <v>1811</v>
      </c>
      <c r="B1813" s="22"/>
      <c r="C1813" s="22"/>
      <c r="D1813" s="22"/>
      <c r="E1813" s="7">
        <v>1321034.25</v>
      </c>
      <c r="F1813" s="13">
        <v>1182879.81</v>
      </c>
      <c r="G1813" s="21">
        <f t="shared" si="28"/>
        <v>89.541948666357442</v>
      </c>
    </row>
    <row r="1814" spans="1:7" ht="12" customHeight="1" outlineLevel="1" x14ac:dyDescent="0.2">
      <c r="A1814" s="22" t="s">
        <v>1812</v>
      </c>
      <c r="B1814" s="22"/>
      <c r="C1814" s="22"/>
      <c r="D1814" s="22"/>
      <c r="E1814" s="7">
        <v>875236.96</v>
      </c>
      <c r="F1814" s="13">
        <v>698175.48</v>
      </c>
      <c r="G1814" s="21">
        <f t="shared" si="28"/>
        <v>79.769880833186022</v>
      </c>
    </row>
    <row r="1815" spans="1:7" ht="12" customHeight="1" outlineLevel="1" x14ac:dyDescent="0.2">
      <c r="A1815" s="22" t="s">
        <v>1813</v>
      </c>
      <c r="B1815" s="22"/>
      <c r="C1815" s="22"/>
      <c r="D1815" s="22"/>
      <c r="E1815" s="7">
        <v>403596.17</v>
      </c>
      <c r="F1815" s="13">
        <v>386065.62</v>
      </c>
      <c r="G1815" s="21">
        <f t="shared" si="28"/>
        <v>95.656413191433415</v>
      </c>
    </row>
    <row r="1816" spans="1:7" ht="12" customHeight="1" outlineLevel="1" x14ac:dyDescent="0.2">
      <c r="A1816" s="22" t="s">
        <v>1814</v>
      </c>
      <c r="B1816" s="22"/>
      <c r="C1816" s="22"/>
      <c r="D1816" s="22"/>
      <c r="E1816" s="7">
        <v>512141.37</v>
      </c>
      <c r="F1816" s="13">
        <v>366348.14</v>
      </c>
      <c r="G1816" s="21">
        <f t="shared" si="28"/>
        <v>71.5326199873289</v>
      </c>
    </row>
    <row r="1817" spans="1:7" ht="12" customHeight="1" outlineLevel="1" x14ac:dyDescent="0.2">
      <c r="A1817" s="22" t="s">
        <v>1815</v>
      </c>
      <c r="B1817" s="22"/>
      <c r="C1817" s="22"/>
      <c r="D1817" s="22"/>
      <c r="E1817" s="7">
        <v>539547.14</v>
      </c>
      <c r="F1817" s="14">
        <v>523199.8</v>
      </c>
      <c r="G1817" s="21">
        <f t="shared" si="28"/>
        <v>96.970173912885528</v>
      </c>
    </row>
    <row r="1818" spans="1:7" ht="12" customHeight="1" outlineLevel="1" x14ac:dyDescent="0.2">
      <c r="A1818" s="22" t="s">
        <v>1816</v>
      </c>
      <c r="B1818" s="22"/>
      <c r="C1818" s="22"/>
      <c r="D1818" s="22"/>
      <c r="E1818" s="7">
        <v>2429625.84</v>
      </c>
      <c r="F1818" s="14">
        <v>2353402.9</v>
      </c>
      <c r="G1818" s="21">
        <f t="shared" si="28"/>
        <v>96.86277044205292</v>
      </c>
    </row>
    <row r="1819" spans="1:7" ht="12" customHeight="1" outlineLevel="1" x14ac:dyDescent="0.2">
      <c r="A1819" s="22" t="s">
        <v>1817</v>
      </c>
      <c r="B1819" s="22"/>
      <c r="C1819" s="22"/>
      <c r="D1819" s="22"/>
      <c r="E1819" s="7">
        <v>889437.29</v>
      </c>
      <c r="F1819" s="13">
        <v>863563.47</v>
      </c>
      <c r="G1819" s="21">
        <f t="shared" si="28"/>
        <v>97.09098996737589</v>
      </c>
    </row>
    <row r="1820" spans="1:7" ht="12" customHeight="1" outlineLevel="1" x14ac:dyDescent="0.2">
      <c r="A1820" s="22" t="s">
        <v>1818</v>
      </c>
      <c r="B1820" s="22"/>
      <c r="C1820" s="22"/>
      <c r="D1820" s="22"/>
      <c r="E1820" s="7">
        <v>557998.56999999995</v>
      </c>
      <c r="F1820" s="13">
        <v>484091.59</v>
      </c>
      <c r="G1820" s="21">
        <f t="shared" si="28"/>
        <v>86.754987562064912</v>
      </c>
    </row>
    <row r="1821" spans="1:7" ht="12" customHeight="1" outlineLevel="1" x14ac:dyDescent="0.2">
      <c r="A1821" s="22" t="s">
        <v>1819</v>
      </c>
      <c r="B1821" s="22"/>
      <c r="C1821" s="22"/>
      <c r="D1821" s="22"/>
      <c r="E1821" s="7">
        <v>948774.72</v>
      </c>
      <c r="F1821" s="13">
        <v>873892.12</v>
      </c>
      <c r="G1821" s="21">
        <f t="shared" si="28"/>
        <v>92.107441479891037</v>
      </c>
    </row>
    <row r="1822" spans="1:7" ht="12" customHeight="1" outlineLevel="1" x14ac:dyDescent="0.2">
      <c r="A1822" s="22" t="s">
        <v>1820</v>
      </c>
      <c r="B1822" s="22"/>
      <c r="C1822" s="22"/>
      <c r="D1822" s="22"/>
      <c r="E1822" s="7">
        <v>559124.07999999996</v>
      </c>
      <c r="F1822" s="13">
        <v>550993.14</v>
      </c>
      <c r="G1822" s="21">
        <f t="shared" si="28"/>
        <v>98.545771807932155</v>
      </c>
    </row>
    <row r="1823" spans="1:7" ht="12" customHeight="1" outlineLevel="1" x14ac:dyDescent="0.2">
      <c r="A1823" s="22" t="s">
        <v>1821</v>
      </c>
      <c r="B1823" s="22"/>
      <c r="C1823" s="22"/>
      <c r="D1823" s="22"/>
      <c r="E1823" s="8">
        <v>995317.4</v>
      </c>
      <c r="F1823" s="13">
        <v>767471.51</v>
      </c>
      <c r="G1823" s="21">
        <f t="shared" si="28"/>
        <v>77.108217941332086</v>
      </c>
    </row>
    <row r="1824" spans="1:7" ht="12" customHeight="1" outlineLevel="1" x14ac:dyDescent="0.2">
      <c r="A1824" s="22" t="s">
        <v>1822</v>
      </c>
      <c r="B1824" s="22"/>
      <c r="C1824" s="22"/>
      <c r="D1824" s="22"/>
      <c r="E1824" s="7">
        <v>1014802.03</v>
      </c>
      <c r="F1824" s="13">
        <v>766439.17</v>
      </c>
      <c r="G1824" s="21">
        <f t="shared" si="28"/>
        <v>75.525979190246602</v>
      </c>
    </row>
    <row r="1825" spans="1:7" ht="12" customHeight="1" outlineLevel="1" x14ac:dyDescent="0.2">
      <c r="A1825" s="22" t="s">
        <v>1823</v>
      </c>
      <c r="B1825" s="22"/>
      <c r="C1825" s="22"/>
      <c r="D1825" s="22"/>
      <c r="E1825" s="7">
        <v>905181.73</v>
      </c>
      <c r="F1825" s="13">
        <v>863452.56</v>
      </c>
      <c r="G1825" s="21">
        <f t="shared" si="28"/>
        <v>95.389967713997066</v>
      </c>
    </row>
    <row r="1826" spans="1:7" ht="12" customHeight="1" outlineLevel="1" x14ac:dyDescent="0.2">
      <c r="A1826" s="22" t="s">
        <v>1824</v>
      </c>
      <c r="B1826" s="22"/>
      <c r="C1826" s="22"/>
      <c r="D1826" s="22"/>
      <c r="E1826" s="7">
        <v>701249.51</v>
      </c>
      <c r="F1826" s="14">
        <v>621683.19999999995</v>
      </c>
      <c r="G1826" s="21">
        <f t="shared" si="28"/>
        <v>88.653637704502628</v>
      </c>
    </row>
    <row r="1827" spans="1:7" ht="12" customHeight="1" outlineLevel="1" x14ac:dyDescent="0.2">
      <c r="A1827" s="22" t="s">
        <v>1825</v>
      </c>
      <c r="B1827" s="22"/>
      <c r="C1827" s="22"/>
      <c r="D1827" s="22"/>
      <c r="E1827" s="7">
        <v>922315.69</v>
      </c>
      <c r="F1827" s="13">
        <v>665734.78</v>
      </c>
      <c r="G1827" s="21">
        <f t="shared" si="28"/>
        <v>72.180793107834916</v>
      </c>
    </row>
    <row r="1828" spans="1:7" ht="12" customHeight="1" outlineLevel="1" x14ac:dyDescent="0.2">
      <c r="A1828" s="22" t="s">
        <v>1826</v>
      </c>
      <c r="B1828" s="22"/>
      <c r="C1828" s="22"/>
      <c r="D1828" s="22"/>
      <c r="E1828" s="7">
        <v>907211.83</v>
      </c>
      <c r="F1828" s="13">
        <v>857567.25</v>
      </c>
      <c r="G1828" s="21">
        <f t="shared" si="28"/>
        <v>94.527785203153712</v>
      </c>
    </row>
    <row r="1829" spans="1:7" ht="12" customHeight="1" outlineLevel="1" x14ac:dyDescent="0.2">
      <c r="A1829" s="22" t="s">
        <v>1827</v>
      </c>
      <c r="B1829" s="22"/>
      <c r="C1829" s="22"/>
      <c r="D1829" s="22"/>
      <c r="E1829" s="7">
        <v>2684663.65</v>
      </c>
      <c r="F1829" s="13">
        <v>2497362.21</v>
      </c>
      <c r="G1829" s="21">
        <f t="shared" si="28"/>
        <v>93.023280961099175</v>
      </c>
    </row>
    <row r="1830" spans="1:7" ht="12" customHeight="1" outlineLevel="1" x14ac:dyDescent="0.2">
      <c r="A1830" s="22" t="s">
        <v>1828</v>
      </c>
      <c r="B1830" s="22"/>
      <c r="C1830" s="22"/>
      <c r="D1830" s="22"/>
      <c r="E1830" s="7">
        <v>638583.66</v>
      </c>
      <c r="F1830" s="13">
        <v>483801.44</v>
      </c>
      <c r="G1830" s="21">
        <f t="shared" si="28"/>
        <v>75.761637872162282</v>
      </c>
    </row>
    <row r="1831" spans="1:7" ht="12" customHeight="1" outlineLevel="1" x14ac:dyDescent="0.2">
      <c r="A1831" s="22" t="s">
        <v>1829</v>
      </c>
      <c r="B1831" s="22"/>
      <c r="C1831" s="22"/>
      <c r="D1831" s="22"/>
      <c r="E1831" s="7">
        <v>894601.06</v>
      </c>
      <c r="F1831" s="13">
        <v>884968.03</v>
      </c>
      <c r="G1831" s="21">
        <f t="shared" si="28"/>
        <v>98.923203824506984</v>
      </c>
    </row>
    <row r="1832" spans="1:7" ht="12" customHeight="1" outlineLevel="1" x14ac:dyDescent="0.2">
      <c r="A1832" s="22" t="s">
        <v>1830</v>
      </c>
      <c r="B1832" s="22"/>
      <c r="C1832" s="22"/>
      <c r="D1832" s="22"/>
      <c r="E1832" s="7">
        <v>1251457.57</v>
      </c>
      <c r="F1832" s="13">
        <v>817459.49</v>
      </c>
      <c r="G1832" s="21">
        <f t="shared" si="28"/>
        <v>65.320591732087237</v>
      </c>
    </row>
    <row r="1833" spans="1:7" ht="12" customHeight="1" outlineLevel="1" x14ac:dyDescent="0.2">
      <c r="A1833" s="22" t="s">
        <v>1831</v>
      </c>
      <c r="B1833" s="22"/>
      <c r="C1833" s="22"/>
      <c r="D1833" s="22"/>
      <c r="E1833" s="7">
        <v>926216.33</v>
      </c>
      <c r="F1833" s="13">
        <v>565171.03</v>
      </c>
      <c r="G1833" s="21">
        <f t="shared" si="28"/>
        <v>61.019333355955837</v>
      </c>
    </row>
    <row r="1834" spans="1:7" ht="12" customHeight="1" outlineLevel="1" x14ac:dyDescent="0.2">
      <c r="A1834" s="22" t="s">
        <v>1832</v>
      </c>
      <c r="B1834" s="22"/>
      <c r="C1834" s="22"/>
      <c r="D1834" s="22"/>
      <c r="E1834" s="7">
        <v>907521.33</v>
      </c>
      <c r="F1834" s="13">
        <v>847958.59</v>
      </c>
      <c r="G1834" s="21">
        <f t="shared" si="28"/>
        <v>93.436766935274136</v>
      </c>
    </row>
    <row r="1835" spans="1:7" ht="12" customHeight="1" outlineLevel="1" x14ac:dyDescent="0.2">
      <c r="A1835" s="22" t="s">
        <v>1833</v>
      </c>
      <c r="B1835" s="22"/>
      <c r="C1835" s="22"/>
      <c r="D1835" s="22"/>
      <c r="E1835" s="7">
        <v>1414875.81</v>
      </c>
      <c r="F1835" s="13">
        <v>1332824.1299999999</v>
      </c>
      <c r="G1835" s="21">
        <f t="shared" si="28"/>
        <v>94.200785721257034</v>
      </c>
    </row>
    <row r="1836" spans="1:7" ht="12" customHeight="1" outlineLevel="1" x14ac:dyDescent="0.2">
      <c r="A1836" s="22" t="s">
        <v>1834</v>
      </c>
      <c r="B1836" s="22"/>
      <c r="C1836" s="22"/>
      <c r="D1836" s="22"/>
      <c r="E1836" s="7">
        <v>8397981.9100000001</v>
      </c>
      <c r="F1836" s="13">
        <v>7959720.04</v>
      </c>
      <c r="G1836" s="21">
        <f t="shared" si="28"/>
        <v>94.781343009585029</v>
      </c>
    </row>
    <row r="1837" spans="1:7" ht="12" customHeight="1" outlineLevel="1" x14ac:dyDescent="0.2">
      <c r="A1837" s="22" t="s">
        <v>1835</v>
      </c>
      <c r="B1837" s="22"/>
      <c r="C1837" s="22"/>
      <c r="D1837" s="22"/>
      <c r="E1837" s="7">
        <v>1987512.85</v>
      </c>
      <c r="F1837" s="13">
        <v>1448279.96</v>
      </c>
      <c r="G1837" s="21">
        <f t="shared" si="28"/>
        <v>72.868960822064622</v>
      </c>
    </row>
    <row r="1838" spans="1:7" ht="12" customHeight="1" outlineLevel="1" x14ac:dyDescent="0.2">
      <c r="A1838" s="22" t="s">
        <v>1836</v>
      </c>
      <c r="B1838" s="22"/>
      <c r="C1838" s="22"/>
      <c r="D1838" s="22"/>
      <c r="E1838" s="7">
        <v>1894672.32</v>
      </c>
      <c r="F1838" s="13">
        <v>1332405.42</v>
      </c>
      <c r="G1838" s="21">
        <f t="shared" si="28"/>
        <v>70.323791926194389</v>
      </c>
    </row>
    <row r="1839" spans="1:7" ht="12" customHeight="1" outlineLevel="1" x14ac:dyDescent="0.2">
      <c r="A1839" s="22" t="s">
        <v>1837</v>
      </c>
      <c r="B1839" s="22"/>
      <c r="C1839" s="22"/>
      <c r="D1839" s="22"/>
      <c r="E1839" s="7">
        <v>447590.14</v>
      </c>
      <c r="F1839" s="13">
        <v>445535.77</v>
      </c>
      <c r="G1839" s="21">
        <f t="shared" si="28"/>
        <v>99.54101535838123</v>
      </c>
    </row>
    <row r="1840" spans="1:7" ht="12" customHeight="1" outlineLevel="1" x14ac:dyDescent="0.2">
      <c r="A1840" s="22" t="s">
        <v>1838</v>
      </c>
      <c r="B1840" s="22"/>
      <c r="C1840" s="22"/>
      <c r="D1840" s="22"/>
      <c r="E1840" s="7">
        <v>6631956.6200000001</v>
      </c>
      <c r="F1840" s="13">
        <v>6406610.3799999999</v>
      </c>
      <c r="G1840" s="21">
        <f t="shared" si="28"/>
        <v>96.602115289469424</v>
      </c>
    </row>
    <row r="1841" spans="1:7" ht="12" customHeight="1" outlineLevel="1" x14ac:dyDescent="0.2">
      <c r="A1841" s="22" t="s">
        <v>1839</v>
      </c>
      <c r="B1841" s="22"/>
      <c r="C1841" s="22"/>
      <c r="D1841" s="22"/>
      <c r="E1841" s="7">
        <v>1638807.54</v>
      </c>
      <c r="F1841" s="13">
        <v>1382380.66</v>
      </c>
      <c r="G1841" s="21">
        <f t="shared" si="28"/>
        <v>84.352837429586145</v>
      </c>
    </row>
    <row r="1842" spans="1:7" ht="12" customHeight="1" outlineLevel="1" x14ac:dyDescent="0.2">
      <c r="A1842" s="22" t="s">
        <v>1840</v>
      </c>
      <c r="B1842" s="22"/>
      <c r="C1842" s="22"/>
      <c r="D1842" s="22"/>
      <c r="E1842" s="8">
        <v>505408.3</v>
      </c>
      <c r="F1842" s="13">
        <v>437200.75</v>
      </c>
      <c r="G1842" s="21">
        <f t="shared" si="28"/>
        <v>86.50446579527879</v>
      </c>
    </row>
    <row r="1843" spans="1:7" ht="12" customHeight="1" outlineLevel="1" x14ac:dyDescent="0.2">
      <c r="A1843" s="22" t="s">
        <v>1841</v>
      </c>
      <c r="B1843" s="22"/>
      <c r="C1843" s="22"/>
      <c r="D1843" s="22"/>
      <c r="E1843" s="7">
        <v>675797.65</v>
      </c>
      <c r="F1843" s="13">
        <v>293154.59000000003</v>
      </c>
      <c r="G1843" s="21">
        <f t="shared" si="28"/>
        <v>43.379048447416181</v>
      </c>
    </row>
    <row r="1844" spans="1:7" ht="12" customHeight="1" outlineLevel="1" x14ac:dyDescent="0.2">
      <c r="A1844" s="22" t="s">
        <v>1842</v>
      </c>
      <c r="B1844" s="22"/>
      <c r="C1844" s="22"/>
      <c r="D1844" s="22"/>
      <c r="E1844" s="7">
        <v>1194744.57</v>
      </c>
      <c r="F1844" s="13">
        <v>1167384.82</v>
      </c>
      <c r="G1844" s="21">
        <f t="shared" si="28"/>
        <v>97.709991684666122</v>
      </c>
    </row>
    <row r="1845" spans="1:7" ht="12" customHeight="1" outlineLevel="1" x14ac:dyDescent="0.2">
      <c r="A1845" s="22" t="s">
        <v>1843</v>
      </c>
      <c r="B1845" s="22"/>
      <c r="C1845" s="22"/>
      <c r="D1845" s="22"/>
      <c r="E1845" s="7">
        <v>345522.78</v>
      </c>
      <c r="F1845" s="13">
        <v>252740.42</v>
      </c>
      <c r="G1845" s="21">
        <f t="shared" si="28"/>
        <v>73.147252404023831</v>
      </c>
    </row>
    <row r="1846" spans="1:7" ht="12" customHeight="1" outlineLevel="1" x14ac:dyDescent="0.2">
      <c r="A1846" s="22" t="s">
        <v>1844</v>
      </c>
      <c r="B1846" s="22"/>
      <c r="C1846" s="22"/>
      <c r="D1846" s="22"/>
      <c r="E1846" s="8">
        <v>936431.8</v>
      </c>
      <c r="F1846" s="13">
        <v>772317.38</v>
      </c>
      <c r="G1846" s="21">
        <f t="shared" si="28"/>
        <v>82.474493070397642</v>
      </c>
    </row>
    <row r="1847" spans="1:7" ht="12" customHeight="1" outlineLevel="1" x14ac:dyDescent="0.2">
      <c r="A1847" s="22" t="s">
        <v>1845</v>
      </c>
      <c r="B1847" s="22"/>
      <c r="C1847" s="22"/>
      <c r="D1847" s="22"/>
      <c r="E1847" s="7">
        <v>2700373.87</v>
      </c>
      <c r="F1847" s="13">
        <v>2414456.15</v>
      </c>
      <c r="G1847" s="21">
        <f t="shared" si="28"/>
        <v>89.411920950042372</v>
      </c>
    </row>
    <row r="1848" spans="1:7" ht="12" customHeight="1" outlineLevel="1" x14ac:dyDescent="0.2">
      <c r="A1848" s="22" t="s">
        <v>1846</v>
      </c>
      <c r="B1848" s="22"/>
      <c r="C1848" s="22"/>
      <c r="D1848" s="22"/>
      <c r="E1848" s="7">
        <v>813588.97</v>
      </c>
      <c r="F1848" s="13">
        <v>707074.06</v>
      </c>
      <c r="G1848" s="21">
        <f t="shared" si="28"/>
        <v>86.908019414275003</v>
      </c>
    </row>
    <row r="1849" spans="1:7" ht="12" customHeight="1" outlineLevel="1" x14ac:dyDescent="0.2">
      <c r="A1849" s="22" t="s">
        <v>1847</v>
      </c>
      <c r="B1849" s="22"/>
      <c r="C1849" s="22"/>
      <c r="D1849" s="22"/>
      <c r="E1849" s="7">
        <v>737844.56</v>
      </c>
      <c r="F1849" s="13">
        <v>692238.06</v>
      </c>
      <c r="G1849" s="21">
        <f t="shared" si="28"/>
        <v>93.818955580562928</v>
      </c>
    </row>
    <row r="1850" spans="1:7" ht="12" customHeight="1" outlineLevel="1" x14ac:dyDescent="0.2">
      <c r="A1850" s="22" t="s">
        <v>1848</v>
      </c>
      <c r="B1850" s="22"/>
      <c r="C1850" s="22"/>
      <c r="D1850" s="22"/>
      <c r="E1850" s="7">
        <v>809911.78</v>
      </c>
      <c r="F1850" s="13">
        <v>753849.48</v>
      </c>
      <c r="G1850" s="21">
        <f t="shared" si="28"/>
        <v>93.077974492481147</v>
      </c>
    </row>
    <row r="1851" spans="1:7" ht="12" customHeight="1" outlineLevel="1" x14ac:dyDescent="0.2">
      <c r="A1851" s="22" t="s">
        <v>1849</v>
      </c>
      <c r="B1851" s="22"/>
      <c r="C1851" s="22"/>
      <c r="D1851" s="22"/>
      <c r="E1851" s="7">
        <v>845453.31</v>
      </c>
      <c r="F1851" s="14">
        <v>830352.1</v>
      </c>
      <c r="G1851" s="21">
        <f t="shared" si="28"/>
        <v>98.213832766235186</v>
      </c>
    </row>
    <row r="1852" spans="1:7" ht="12" customHeight="1" outlineLevel="1" x14ac:dyDescent="0.2">
      <c r="A1852" s="22" t="s">
        <v>1850</v>
      </c>
      <c r="B1852" s="22"/>
      <c r="C1852" s="22"/>
      <c r="D1852" s="22"/>
      <c r="E1852" s="7">
        <v>447227.12</v>
      </c>
      <c r="F1852" s="13">
        <v>416219.61</v>
      </c>
      <c r="G1852" s="21">
        <f t="shared" si="28"/>
        <v>93.066719656893795</v>
      </c>
    </row>
    <row r="1853" spans="1:7" ht="12" customHeight="1" outlineLevel="1" x14ac:dyDescent="0.2">
      <c r="A1853" s="22" t="s">
        <v>1851</v>
      </c>
      <c r="B1853" s="22"/>
      <c r="C1853" s="22"/>
      <c r="D1853" s="22"/>
      <c r="E1853" s="7">
        <v>447772.13</v>
      </c>
      <c r="F1853" s="13">
        <v>386874.15</v>
      </c>
      <c r="G1853" s="21">
        <f t="shared" si="28"/>
        <v>86.399783300492601</v>
      </c>
    </row>
    <row r="1854" spans="1:7" ht="12" customHeight="1" outlineLevel="1" x14ac:dyDescent="0.2">
      <c r="A1854" s="22" t="s">
        <v>1852</v>
      </c>
      <c r="B1854" s="22"/>
      <c r="C1854" s="22"/>
      <c r="D1854" s="22"/>
      <c r="E1854" s="7">
        <v>427967.35</v>
      </c>
      <c r="F1854" s="13">
        <v>295080.78000000003</v>
      </c>
      <c r="G1854" s="21">
        <f t="shared" si="28"/>
        <v>68.949367282340589</v>
      </c>
    </row>
    <row r="1855" spans="1:7" ht="12" customHeight="1" outlineLevel="1" x14ac:dyDescent="0.2">
      <c r="A1855" s="22" t="s">
        <v>1853</v>
      </c>
      <c r="B1855" s="22"/>
      <c r="C1855" s="22"/>
      <c r="D1855" s="22"/>
      <c r="E1855" s="7">
        <v>124540.72</v>
      </c>
      <c r="F1855" s="14">
        <v>9256.5</v>
      </c>
      <c r="G1855" s="21">
        <f t="shared" si="28"/>
        <v>7.4325088212112478</v>
      </c>
    </row>
    <row r="1856" spans="1:7" ht="12" customHeight="1" outlineLevel="1" x14ac:dyDescent="0.2">
      <c r="A1856" s="22" t="s">
        <v>1854</v>
      </c>
      <c r="B1856" s="22"/>
      <c r="C1856" s="22"/>
      <c r="D1856" s="22"/>
      <c r="E1856" s="8">
        <v>523294.1</v>
      </c>
      <c r="F1856" s="13">
        <v>518380.94</v>
      </c>
      <c r="G1856" s="21">
        <f t="shared" si="28"/>
        <v>99.061109230927698</v>
      </c>
    </row>
    <row r="1857" spans="1:7" ht="12" customHeight="1" outlineLevel="1" x14ac:dyDescent="0.2">
      <c r="A1857" s="22" t="s">
        <v>1855</v>
      </c>
      <c r="B1857" s="22"/>
      <c r="C1857" s="22"/>
      <c r="D1857" s="22"/>
      <c r="E1857" s="7">
        <v>884029.89</v>
      </c>
      <c r="F1857" s="13">
        <v>823241.93</v>
      </c>
      <c r="G1857" s="21">
        <f t="shared" si="28"/>
        <v>93.123766437354291</v>
      </c>
    </row>
    <row r="1858" spans="1:7" ht="12" customHeight="1" outlineLevel="1" x14ac:dyDescent="0.2">
      <c r="A1858" s="22" t="s">
        <v>1856</v>
      </c>
      <c r="B1858" s="22"/>
      <c r="C1858" s="22"/>
      <c r="D1858" s="22"/>
      <c r="E1858" s="7">
        <v>1316404.57</v>
      </c>
      <c r="F1858" s="13">
        <v>1068246.4099999999</v>
      </c>
      <c r="G1858" s="21">
        <f t="shared" si="28"/>
        <v>81.148792274399341</v>
      </c>
    </row>
    <row r="1859" spans="1:7" ht="12" customHeight="1" outlineLevel="1" x14ac:dyDescent="0.2">
      <c r="A1859" s="22" t="s">
        <v>1857</v>
      </c>
      <c r="B1859" s="22"/>
      <c r="C1859" s="22"/>
      <c r="D1859" s="22"/>
      <c r="E1859" s="7">
        <v>905835.56</v>
      </c>
      <c r="F1859" s="13">
        <v>788061.83</v>
      </c>
      <c r="G1859" s="21">
        <f t="shared" si="28"/>
        <v>86.99833223593032</v>
      </c>
    </row>
    <row r="1860" spans="1:7" ht="12" customHeight="1" outlineLevel="1" x14ac:dyDescent="0.2">
      <c r="A1860" s="22" t="s">
        <v>1858</v>
      </c>
      <c r="B1860" s="22"/>
      <c r="C1860" s="22"/>
      <c r="D1860" s="22"/>
      <c r="E1860" s="7">
        <v>473001.57</v>
      </c>
      <c r="F1860" s="13">
        <v>461293.15</v>
      </c>
      <c r="G1860" s="21">
        <f t="shared" si="28"/>
        <v>97.524655150721813</v>
      </c>
    </row>
    <row r="1861" spans="1:7" ht="12" customHeight="1" outlineLevel="1" x14ac:dyDescent="0.2">
      <c r="A1861" s="22" t="s">
        <v>1859</v>
      </c>
      <c r="B1861" s="22"/>
      <c r="C1861" s="22"/>
      <c r="D1861" s="22"/>
      <c r="E1861" s="7">
        <v>532862.15</v>
      </c>
      <c r="F1861" s="13">
        <v>481342.81</v>
      </c>
      <c r="G1861" s="21">
        <f t="shared" si="28"/>
        <v>90.331582004839333</v>
      </c>
    </row>
    <row r="1862" spans="1:7" ht="12" customHeight="1" outlineLevel="1" x14ac:dyDescent="0.2">
      <c r="A1862" s="22" t="s">
        <v>1860</v>
      </c>
      <c r="B1862" s="22"/>
      <c r="C1862" s="22"/>
      <c r="D1862" s="22"/>
      <c r="E1862" s="7">
        <v>912371.22</v>
      </c>
      <c r="F1862" s="13">
        <v>602827.15</v>
      </c>
      <c r="G1862" s="21">
        <f t="shared" si="28"/>
        <v>66.072574055985683</v>
      </c>
    </row>
    <row r="1863" spans="1:7" ht="12" customHeight="1" outlineLevel="1" x14ac:dyDescent="0.2">
      <c r="A1863" s="22" t="s">
        <v>1861</v>
      </c>
      <c r="B1863" s="22"/>
      <c r="C1863" s="22"/>
      <c r="D1863" s="22"/>
      <c r="E1863" s="7">
        <v>5013356.0599999996</v>
      </c>
      <c r="F1863" s="13">
        <v>4868237.3099999996</v>
      </c>
      <c r="G1863" s="21">
        <f t="shared" ref="G1863:G1926" si="29">F1863/E1863*100</f>
        <v>97.105357204570865</v>
      </c>
    </row>
    <row r="1864" spans="1:7" ht="12" customHeight="1" outlineLevel="1" x14ac:dyDescent="0.2">
      <c r="A1864" s="22" t="s">
        <v>1862</v>
      </c>
      <c r="B1864" s="22"/>
      <c r="C1864" s="22"/>
      <c r="D1864" s="22"/>
      <c r="E1864" s="7">
        <v>662872.92000000004</v>
      </c>
      <c r="F1864" s="13">
        <v>638567.47</v>
      </c>
      <c r="G1864" s="21">
        <f t="shared" si="29"/>
        <v>96.333316799244102</v>
      </c>
    </row>
    <row r="1865" spans="1:7" ht="12" customHeight="1" outlineLevel="1" x14ac:dyDescent="0.2">
      <c r="A1865" s="22" t="s">
        <v>1863</v>
      </c>
      <c r="B1865" s="22"/>
      <c r="C1865" s="22"/>
      <c r="D1865" s="22"/>
      <c r="E1865" s="7">
        <v>523555.02</v>
      </c>
      <c r="F1865" s="13">
        <v>467680.95</v>
      </c>
      <c r="G1865" s="21">
        <f t="shared" si="29"/>
        <v>89.327946850743587</v>
      </c>
    </row>
    <row r="1866" spans="1:7" ht="12" customHeight="1" outlineLevel="1" x14ac:dyDescent="0.2">
      <c r="A1866" s="22" t="s">
        <v>1864</v>
      </c>
      <c r="B1866" s="22"/>
      <c r="C1866" s="22"/>
      <c r="D1866" s="22"/>
      <c r="E1866" s="7">
        <v>542545.78</v>
      </c>
      <c r="F1866" s="13">
        <v>427806.18</v>
      </c>
      <c r="G1866" s="21">
        <f t="shared" si="29"/>
        <v>78.851627967689652</v>
      </c>
    </row>
    <row r="1867" spans="1:7" ht="12" customHeight="1" outlineLevel="1" x14ac:dyDescent="0.2">
      <c r="A1867" s="22" t="s">
        <v>1865</v>
      </c>
      <c r="B1867" s="22"/>
      <c r="C1867" s="22"/>
      <c r="D1867" s="22"/>
      <c r="E1867" s="7">
        <v>9091469.0899999999</v>
      </c>
      <c r="F1867" s="13">
        <v>8448766.5099999998</v>
      </c>
      <c r="G1867" s="21">
        <f t="shared" si="29"/>
        <v>92.930707087736465</v>
      </c>
    </row>
    <row r="1868" spans="1:7" ht="12" customHeight="1" outlineLevel="1" x14ac:dyDescent="0.2">
      <c r="A1868" s="22" t="s">
        <v>1866</v>
      </c>
      <c r="B1868" s="22"/>
      <c r="C1868" s="22"/>
      <c r="D1868" s="22"/>
      <c r="E1868" s="8">
        <v>3430089.5</v>
      </c>
      <c r="F1868" s="14">
        <v>3145100.5</v>
      </c>
      <c r="G1868" s="21">
        <f t="shared" si="29"/>
        <v>91.691499594981423</v>
      </c>
    </row>
    <row r="1869" spans="1:7" ht="12" customHeight="1" outlineLevel="1" x14ac:dyDescent="0.2">
      <c r="A1869" s="22" t="s">
        <v>1867</v>
      </c>
      <c r="B1869" s="22"/>
      <c r="C1869" s="22"/>
      <c r="D1869" s="22"/>
      <c r="E1869" s="7">
        <v>5069509.43</v>
      </c>
      <c r="F1869" s="13">
        <v>4752641.18</v>
      </c>
      <c r="G1869" s="21">
        <f t="shared" si="29"/>
        <v>93.74952834440235</v>
      </c>
    </row>
    <row r="1870" spans="1:7" ht="12" customHeight="1" outlineLevel="1" x14ac:dyDescent="0.2">
      <c r="A1870" s="22" t="s">
        <v>1868</v>
      </c>
      <c r="B1870" s="22"/>
      <c r="C1870" s="22"/>
      <c r="D1870" s="22"/>
      <c r="E1870" s="7">
        <v>22185020.379999999</v>
      </c>
      <c r="F1870" s="13">
        <v>16814313.579999998</v>
      </c>
      <c r="G1870" s="21">
        <f t="shared" si="29"/>
        <v>75.791292015932783</v>
      </c>
    </row>
    <row r="1871" spans="1:7" ht="12" customHeight="1" outlineLevel="1" x14ac:dyDescent="0.2">
      <c r="A1871" s="22" t="s">
        <v>1869</v>
      </c>
      <c r="B1871" s="22"/>
      <c r="C1871" s="22"/>
      <c r="D1871" s="22"/>
      <c r="E1871" s="7">
        <v>2144517.56</v>
      </c>
      <c r="F1871" s="13">
        <v>1454022.59</v>
      </c>
      <c r="G1871" s="21">
        <f t="shared" si="29"/>
        <v>67.801850501051618</v>
      </c>
    </row>
    <row r="1872" spans="1:7" ht="12" customHeight="1" outlineLevel="1" x14ac:dyDescent="0.2">
      <c r="A1872" s="22" t="s">
        <v>1870</v>
      </c>
      <c r="B1872" s="22"/>
      <c r="C1872" s="22"/>
      <c r="D1872" s="22"/>
      <c r="E1872" s="7">
        <v>7799018.3200000003</v>
      </c>
      <c r="F1872" s="13">
        <v>7190279.0499999998</v>
      </c>
      <c r="G1872" s="21">
        <f t="shared" si="29"/>
        <v>92.194668033553214</v>
      </c>
    </row>
    <row r="1873" spans="1:7" ht="12" customHeight="1" outlineLevel="1" x14ac:dyDescent="0.2">
      <c r="A1873" s="22" t="s">
        <v>1871</v>
      </c>
      <c r="B1873" s="22"/>
      <c r="C1873" s="22"/>
      <c r="D1873" s="22"/>
      <c r="E1873" s="7">
        <v>4732976.32</v>
      </c>
      <c r="F1873" s="13">
        <v>3917809.59</v>
      </c>
      <c r="G1873" s="21">
        <f t="shared" si="29"/>
        <v>82.776868615307151</v>
      </c>
    </row>
    <row r="1874" spans="1:7" ht="12" customHeight="1" outlineLevel="1" x14ac:dyDescent="0.2">
      <c r="A1874" s="22" t="s">
        <v>1872</v>
      </c>
      <c r="B1874" s="22"/>
      <c r="C1874" s="22"/>
      <c r="D1874" s="22"/>
      <c r="E1874" s="7">
        <v>546717.06999999995</v>
      </c>
      <c r="F1874" s="13">
        <v>479863.29</v>
      </c>
      <c r="G1874" s="21">
        <f t="shared" si="29"/>
        <v>87.771777457030936</v>
      </c>
    </row>
    <row r="1875" spans="1:7" ht="12" customHeight="1" outlineLevel="1" x14ac:dyDescent="0.2">
      <c r="A1875" s="22" t="s">
        <v>1873</v>
      </c>
      <c r="B1875" s="22"/>
      <c r="C1875" s="22"/>
      <c r="D1875" s="22"/>
      <c r="E1875" s="8">
        <v>3225291.3</v>
      </c>
      <c r="F1875" s="13">
        <v>3190638.09</v>
      </c>
      <c r="G1875" s="21">
        <f t="shared" si="29"/>
        <v>98.925578908174899</v>
      </c>
    </row>
    <row r="1876" spans="1:7" ht="12" customHeight="1" outlineLevel="1" x14ac:dyDescent="0.2">
      <c r="A1876" s="22" t="s">
        <v>1874</v>
      </c>
      <c r="B1876" s="22"/>
      <c r="C1876" s="22"/>
      <c r="D1876" s="22"/>
      <c r="E1876" s="8">
        <v>10985507.5</v>
      </c>
      <c r="F1876" s="13">
        <v>10580741.779999999</v>
      </c>
      <c r="G1876" s="21">
        <f t="shared" si="29"/>
        <v>96.315457251292202</v>
      </c>
    </row>
    <row r="1877" spans="1:7" ht="12" customHeight="1" outlineLevel="1" x14ac:dyDescent="0.2">
      <c r="A1877" s="22" t="s">
        <v>1875</v>
      </c>
      <c r="B1877" s="22"/>
      <c r="C1877" s="22"/>
      <c r="D1877" s="22"/>
      <c r="E1877" s="7">
        <v>773384.22</v>
      </c>
      <c r="F1877" s="13">
        <v>744298.61</v>
      </c>
      <c r="G1877" s="21">
        <f t="shared" si="29"/>
        <v>96.239177210003064</v>
      </c>
    </row>
    <row r="1878" spans="1:7" ht="12" customHeight="1" outlineLevel="1" x14ac:dyDescent="0.2">
      <c r="A1878" s="22" t="s">
        <v>1876</v>
      </c>
      <c r="B1878" s="22"/>
      <c r="C1878" s="22"/>
      <c r="D1878" s="22"/>
      <c r="E1878" s="8">
        <v>2189027.2000000002</v>
      </c>
      <c r="F1878" s="13">
        <v>1793965.56</v>
      </c>
      <c r="G1878" s="21">
        <f t="shared" si="29"/>
        <v>81.952639053548523</v>
      </c>
    </row>
    <row r="1879" spans="1:7" ht="12" customHeight="1" outlineLevel="1" x14ac:dyDescent="0.2">
      <c r="A1879" s="22" t="s">
        <v>1877</v>
      </c>
      <c r="B1879" s="22"/>
      <c r="C1879" s="22"/>
      <c r="D1879" s="22"/>
      <c r="E1879" s="9">
        <v>1953010</v>
      </c>
      <c r="F1879" s="14">
        <v>1779154.8</v>
      </c>
      <c r="G1879" s="21">
        <f t="shared" si="29"/>
        <v>91.098089615516571</v>
      </c>
    </row>
    <row r="1880" spans="1:7" ht="12" customHeight="1" outlineLevel="1" x14ac:dyDescent="0.2">
      <c r="A1880" s="22" t="s">
        <v>1878</v>
      </c>
      <c r="B1880" s="22"/>
      <c r="C1880" s="22"/>
      <c r="D1880" s="22"/>
      <c r="E1880" s="7">
        <v>1294273.01</v>
      </c>
      <c r="F1880" s="13">
        <v>1189702.5900000001</v>
      </c>
      <c r="G1880" s="21">
        <f t="shared" si="29"/>
        <v>91.920528420815955</v>
      </c>
    </row>
    <row r="1881" spans="1:7" ht="12" customHeight="1" outlineLevel="1" x14ac:dyDescent="0.2">
      <c r="A1881" s="22" t="s">
        <v>1879</v>
      </c>
      <c r="B1881" s="22"/>
      <c r="C1881" s="22"/>
      <c r="D1881" s="22"/>
      <c r="E1881" s="8">
        <v>1557564.9</v>
      </c>
      <c r="F1881" s="13">
        <v>1275103.19</v>
      </c>
      <c r="G1881" s="21">
        <f t="shared" si="29"/>
        <v>81.865172359752066</v>
      </c>
    </row>
    <row r="1882" spans="1:7" ht="12" customHeight="1" outlineLevel="1" x14ac:dyDescent="0.2">
      <c r="A1882" s="22" t="s">
        <v>1880</v>
      </c>
      <c r="B1882" s="22"/>
      <c r="C1882" s="22"/>
      <c r="D1882" s="22"/>
      <c r="E1882" s="7">
        <v>4637539.76</v>
      </c>
      <c r="F1882" s="13">
        <v>4113963.91</v>
      </c>
      <c r="G1882" s="21">
        <f t="shared" si="29"/>
        <v>88.710051512313086</v>
      </c>
    </row>
    <row r="1883" spans="1:7" ht="12" customHeight="1" outlineLevel="1" x14ac:dyDescent="0.2">
      <c r="A1883" s="22" t="s">
        <v>1881</v>
      </c>
      <c r="B1883" s="22"/>
      <c r="C1883" s="22"/>
      <c r="D1883" s="22"/>
      <c r="E1883" s="7">
        <v>5787795.7800000003</v>
      </c>
      <c r="F1883" s="13">
        <v>4051833.86</v>
      </c>
      <c r="G1883" s="21">
        <f t="shared" si="29"/>
        <v>70.006510492324239</v>
      </c>
    </row>
    <row r="1884" spans="1:7" ht="12" customHeight="1" outlineLevel="1" x14ac:dyDescent="0.2">
      <c r="A1884" s="22" t="s">
        <v>1882</v>
      </c>
      <c r="B1884" s="22"/>
      <c r="C1884" s="22"/>
      <c r="D1884" s="22"/>
      <c r="E1884" s="8">
        <v>4585653.7</v>
      </c>
      <c r="F1884" s="13">
        <v>4346597.01</v>
      </c>
      <c r="G1884" s="21">
        <f t="shared" si="29"/>
        <v>94.786856888037562</v>
      </c>
    </row>
    <row r="1885" spans="1:7" ht="12" customHeight="1" outlineLevel="1" x14ac:dyDescent="0.2">
      <c r="A1885" s="22" t="s">
        <v>1883</v>
      </c>
      <c r="B1885" s="22"/>
      <c r="C1885" s="22"/>
      <c r="D1885" s="22"/>
      <c r="E1885" s="7">
        <v>4543339.76</v>
      </c>
      <c r="F1885" s="14">
        <v>4166944.4</v>
      </c>
      <c r="G1885" s="21">
        <f t="shared" si="29"/>
        <v>91.715447668831189</v>
      </c>
    </row>
    <row r="1886" spans="1:7" ht="12" customHeight="1" outlineLevel="1" x14ac:dyDescent="0.2">
      <c r="A1886" s="22" t="s">
        <v>1884</v>
      </c>
      <c r="B1886" s="22"/>
      <c r="C1886" s="22"/>
      <c r="D1886" s="22"/>
      <c r="E1886" s="7">
        <v>5371594.1699999999</v>
      </c>
      <c r="F1886" s="13">
        <v>4917929.4800000004</v>
      </c>
      <c r="G1886" s="21">
        <f t="shared" si="29"/>
        <v>91.554375188399618</v>
      </c>
    </row>
    <row r="1887" spans="1:7" ht="12" customHeight="1" outlineLevel="1" x14ac:dyDescent="0.2">
      <c r="A1887" s="22" t="s">
        <v>1885</v>
      </c>
      <c r="B1887" s="22"/>
      <c r="C1887" s="22"/>
      <c r="D1887" s="22"/>
      <c r="E1887" s="7">
        <v>5415269.5199999996</v>
      </c>
      <c r="F1887" s="13">
        <v>5044019.59</v>
      </c>
      <c r="G1887" s="21">
        <f t="shared" si="29"/>
        <v>93.144386837462534</v>
      </c>
    </row>
    <row r="1888" spans="1:7" ht="12" customHeight="1" outlineLevel="1" x14ac:dyDescent="0.2">
      <c r="A1888" s="22" t="s">
        <v>1886</v>
      </c>
      <c r="B1888" s="22"/>
      <c r="C1888" s="22"/>
      <c r="D1888" s="22"/>
      <c r="E1888" s="7">
        <v>4581726.59</v>
      </c>
      <c r="F1888" s="13">
        <v>4326394.5199999996</v>
      </c>
      <c r="G1888" s="21">
        <f t="shared" si="29"/>
        <v>94.427164847477286</v>
      </c>
    </row>
    <row r="1889" spans="1:7" ht="12" customHeight="1" outlineLevel="1" x14ac:dyDescent="0.2">
      <c r="A1889" s="22" t="s">
        <v>1887</v>
      </c>
      <c r="B1889" s="22"/>
      <c r="C1889" s="22"/>
      <c r="D1889" s="22"/>
      <c r="E1889" s="7">
        <v>1825396.69</v>
      </c>
      <c r="F1889" s="13">
        <v>1685019.82</v>
      </c>
      <c r="G1889" s="21">
        <f t="shared" si="29"/>
        <v>92.309788290456467</v>
      </c>
    </row>
    <row r="1890" spans="1:7" ht="12" customHeight="1" outlineLevel="1" x14ac:dyDescent="0.2">
      <c r="A1890" s="22" t="s">
        <v>1888</v>
      </c>
      <c r="B1890" s="22"/>
      <c r="C1890" s="22"/>
      <c r="D1890" s="22"/>
      <c r="E1890" s="7">
        <v>4688168.38</v>
      </c>
      <c r="F1890" s="13">
        <v>4528806.67</v>
      </c>
      <c r="G1890" s="21">
        <f t="shared" si="29"/>
        <v>96.600768208756193</v>
      </c>
    </row>
    <row r="1891" spans="1:7" ht="12" customHeight="1" outlineLevel="1" x14ac:dyDescent="0.2">
      <c r="A1891" s="22" t="s">
        <v>1889</v>
      </c>
      <c r="B1891" s="22"/>
      <c r="C1891" s="22"/>
      <c r="D1891" s="22"/>
      <c r="E1891" s="7">
        <v>9200817.6899999995</v>
      </c>
      <c r="F1891" s="13">
        <v>8801866.9900000002</v>
      </c>
      <c r="G1891" s="21">
        <f t="shared" si="29"/>
        <v>95.663964731812882</v>
      </c>
    </row>
    <row r="1892" spans="1:7" ht="12" customHeight="1" outlineLevel="1" x14ac:dyDescent="0.2">
      <c r="A1892" s="22" t="s">
        <v>1890</v>
      </c>
      <c r="B1892" s="22"/>
      <c r="C1892" s="22"/>
      <c r="D1892" s="22"/>
      <c r="E1892" s="7">
        <v>663926.66</v>
      </c>
      <c r="F1892" s="13">
        <v>478751.57</v>
      </c>
      <c r="G1892" s="21">
        <f t="shared" si="29"/>
        <v>72.109104641166226</v>
      </c>
    </row>
    <row r="1893" spans="1:7" ht="12" customHeight="1" outlineLevel="1" x14ac:dyDescent="0.2">
      <c r="A1893" s="22" t="s">
        <v>1891</v>
      </c>
      <c r="B1893" s="22"/>
      <c r="C1893" s="22"/>
      <c r="D1893" s="22"/>
      <c r="E1893" s="7">
        <v>613721.17000000004</v>
      </c>
      <c r="F1893" s="13">
        <v>602257.37</v>
      </c>
      <c r="G1893" s="21">
        <f t="shared" si="29"/>
        <v>98.132083336802594</v>
      </c>
    </row>
    <row r="1894" spans="1:7" ht="12" customHeight="1" outlineLevel="1" x14ac:dyDescent="0.2">
      <c r="A1894" s="22" t="s">
        <v>1892</v>
      </c>
      <c r="B1894" s="22"/>
      <c r="C1894" s="22"/>
      <c r="D1894" s="22"/>
      <c r="E1894" s="7">
        <v>2144372.7599999998</v>
      </c>
      <c r="F1894" s="13">
        <v>1326457.28</v>
      </c>
      <c r="G1894" s="21">
        <f t="shared" si="29"/>
        <v>61.857588603205357</v>
      </c>
    </row>
    <row r="1895" spans="1:7" ht="12" customHeight="1" outlineLevel="1" x14ac:dyDescent="0.2">
      <c r="A1895" s="22" t="s">
        <v>1893</v>
      </c>
      <c r="B1895" s="22"/>
      <c r="C1895" s="22"/>
      <c r="D1895" s="22"/>
      <c r="E1895" s="7">
        <v>1214412.75</v>
      </c>
      <c r="F1895" s="13">
        <v>919137.49</v>
      </c>
      <c r="G1895" s="21">
        <f t="shared" si="29"/>
        <v>75.685757581184816</v>
      </c>
    </row>
    <row r="1896" spans="1:7" ht="12" customHeight="1" outlineLevel="1" x14ac:dyDescent="0.2">
      <c r="A1896" s="22" t="s">
        <v>1894</v>
      </c>
      <c r="B1896" s="22"/>
      <c r="C1896" s="22"/>
      <c r="D1896" s="22"/>
      <c r="E1896" s="7">
        <v>929568.92</v>
      </c>
      <c r="F1896" s="13">
        <v>691145.91</v>
      </c>
      <c r="G1896" s="21">
        <f t="shared" si="29"/>
        <v>74.351228309139245</v>
      </c>
    </row>
    <row r="1897" spans="1:7" ht="12" customHeight="1" outlineLevel="1" x14ac:dyDescent="0.2">
      <c r="A1897" s="22" t="s">
        <v>1895</v>
      </c>
      <c r="B1897" s="22"/>
      <c r="C1897" s="22"/>
      <c r="D1897" s="22"/>
      <c r="E1897" s="7">
        <v>1285400.9099999999</v>
      </c>
      <c r="F1897" s="13">
        <v>998814.88</v>
      </c>
      <c r="G1897" s="21">
        <f t="shared" si="29"/>
        <v>77.704541223640504</v>
      </c>
    </row>
    <row r="1898" spans="1:7" ht="12" customHeight="1" outlineLevel="1" x14ac:dyDescent="0.2">
      <c r="A1898" s="22" t="s">
        <v>1896</v>
      </c>
      <c r="B1898" s="22"/>
      <c r="C1898" s="22"/>
      <c r="D1898" s="22"/>
      <c r="E1898" s="7">
        <v>969623.71</v>
      </c>
      <c r="F1898" s="13">
        <v>929762.94</v>
      </c>
      <c r="G1898" s="21">
        <f t="shared" si="29"/>
        <v>95.889047515143787</v>
      </c>
    </row>
    <row r="1899" spans="1:7" ht="12" customHeight="1" outlineLevel="1" x14ac:dyDescent="0.2">
      <c r="A1899" s="22" t="s">
        <v>1897</v>
      </c>
      <c r="B1899" s="22"/>
      <c r="C1899" s="22"/>
      <c r="D1899" s="22"/>
      <c r="E1899" s="7">
        <v>1220296.96</v>
      </c>
      <c r="F1899" s="13">
        <v>1128426.43</v>
      </c>
      <c r="G1899" s="21">
        <f t="shared" si="29"/>
        <v>92.471461208917532</v>
      </c>
    </row>
    <row r="1900" spans="1:7" ht="12" customHeight="1" outlineLevel="1" x14ac:dyDescent="0.2">
      <c r="A1900" s="22" t="s">
        <v>1898</v>
      </c>
      <c r="B1900" s="22"/>
      <c r="C1900" s="22"/>
      <c r="D1900" s="22"/>
      <c r="E1900" s="7">
        <v>1003933.72</v>
      </c>
      <c r="F1900" s="13">
        <v>915228.62</v>
      </c>
      <c r="G1900" s="21">
        <f t="shared" si="29"/>
        <v>91.164247376808902</v>
      </c>
    </row>
    <row r="1901" spans="1:7" ht="12" customHeight="1" outlineLevel="1" x14ac:dyDescent="0.2">
      <c r="A1901" s="22" t="s">
        <v>1899</v>
      </c>
      <c r="B1901" s="22"/>
      <c r="C1901" s="22"/>
      <c r="D1901" s="22"/>
      <c r="E1901" s="8">
        <v>1853326.3</v>
      </c>
      <c r="F1901" s="13">
        <v>1778489.56</v>
      </c>
      <c r="G1901" s="21">
        <f t="shared" si="29"/>
        <v>95.962031078930892</v>
      </c>
    </row>
    <row r="1902" spans="1:7" ht="12" customHeight="1" outlineLevel="1" x14ac:dyDescent="0.2">
      <c r="A1902" s="22" t="s">
        <v>1900</v>
      </c>
      <c r="B1902" s="22"/>
      <c r="C1902" s="22"/>
      <c r="D1902" s="22"/>
      <c r="E1902" s="7">
        <v>1157656.4099999999</v>
      </c>
      <c r="F1902" s="13">
        <v>879558.71</v>
      </c>
      <c r="G1902" s="21">
        <f t="shared" si="29"/>
        <v>75.977526872589081</v>
      </c>
    </row>
    <row r="1903" spans="1:7" ht="12" customHeight="1" outlineLevel="1" x14ac:dyDescent="0.2">
      <c r="A1903" s="22" t="s">
        <v>1901</v>
      </c>
      <c r="B1903" s="22"/>
      <c r="C1903" s="22"/>
      <c r="D1903" s="22"/>
      <c r="E1903" s="7">
        <v>1112901.81</v>
      </c>
      <c r="F1903" s="13">
        <v>892746.99</v>
      </c>
      <c r="G1903" s="21">
        <f t="shared" si="29"/>
        <v>80.217947529441062</v>
      </c>
    </row>
    <row r="1904" spans="1:7" ht="12" customHeight="1" outlineLevel="1" x14ac:dyDescent="0.2">
      <c r="A1904" s="22" t="s">
        <v>1902</v>
      </c>
      <c r="B1904" s="22"/>
      <c r="C1904" s="22"/>
      <c r="D1904" s="22"/>
      <c r="E1904" s="7">
        <v>414734.59</v>
      </c>
      <c r="F1904" s="13">
        <v>336978.06</v>
      </c>
      <c r="G1904" s="21">
        <f t="shared" si="29"/>
        <v>81.251496288264732</v>
      </c>
    </row>
    <row r="1905" spans="1:7" ht="12" customHeight="1" outlineLevel="1" x14ac:dyDescent="0.2">
      <c r="A1905" s="22" t="s">
        <v>1903</v>
      </c>
      <c r="B1905" s="22"/>
      <c r="C1905" s="22"/>
      <c r="D1905" s="22"/>
      <c r="E1905" s="7">
        <v>2673432.17</v>
      </c>
      <c r="F1905" s="13">
        <v>2123606.4300000002</v>
      </c>
      <c r="G1905" s="21">
        <f t="shared" si="29"/>
        <v>79.433712731900002</v>
      </c>
    </row>
    <row r="1906" spans="1:7" ht="12" customHeight="1" outlineLevel="1" x14ac:dyDescent="0.2">
      <c r="A1906" s="22" t="s">
        <v>1904</v>
      </c>
      <c r="B1906" s="22"/>
      <c r="C1906" s="22"/>
      <c r="D1906" s="22"/>
      <c r="E1906" s="7">
        <v>2787915.48</v>
      </c>
      <c r="F1906" s="13">
        <v>2554611.09</v>
      </c>
      <c r="G1906" s="21">
        <f t="shared" si="29"/>
        <v>91.631583106672949</v>
      </c>
    </row>
    <row r="1907" spans="1:7" ht="12" customHeight="1" outlineLevel="1" x14ac:dyDescent="0.2">
      <c r="A1907" s="22" t="s">
        <v>1905</v>
      </c>
      <c r="B1907" s="22"/>
      <c r="C1907" s="22"/>
      <c r="D1907" s="22"/>
      <c r="E1907" s="7">
        <v>7478873.8600000003</v>
      </c>
      <c r="F1907" s="13">
        <v>6823915.5599999996</v>
      </c>
      <c r="G1907" s="21">
        <f t="shared" si="29"/>
        <v>91.242554530796696</v>
      </c>
    </row>
    <row r="1908" spans="1:7" ht="12" customHeight="1" outlineLevel="1" x14ac:dyDescent="0.2">
      <c r="A1908" s="22" t="s">
        <v>1906</v>
      </c>
      <c r="B1908" s="22"/>
      <c r="C1908" s="22"/>
      <c r="D1908" s="22"/>
      <c r="E1908" s="7">
        <v>1945312.74</v>
      </c>
      <c r="F1908" s="13">
        <v>1752316.64</v>
      </c>
      <c r="G1908" s="21">
        <f t="shared" si="29"/>
        <v>90.078916565364182</v>
      </c>
    </row>
    <row r="1909" spans="1:7" ht="12" customHeight="1" outlineLevel="1" x14ac:dyDescent="0.2">
      <c r="A1909" s="22" t="s">
        <v>1907</v>
      </c>
      <c r="B1909" s="22"/>
      <c r="C1909" s="22"/>
      <c r="D1909" s="22"/>
      <c r="E1909" s="7">
        <v>4673093.99</v>
      </c>
      <c r="F1909" s="13">
        <v>4433359.2300000004</v>
      </c>
      <c r="G1909" s="21">
        <f t="shared" si="29"/>
        <v>94.869892184642325</v>
      </c>
    </row>
    <row r="1910" spans="1:7" ht="12" customHeight="1" outlineLevel="1" x14ac:dyDescent="0.2">
      <c r="A1910" s="22" t="s">
        <v>1908</v>
      </c>
      <c r="B1910" s="22"/>
      <c r="C1910" s="22"/>
      <c r="D1910" s="22"/>
      <c r="E1910" s="7">
        <v>4661289.78</v>
      </c>
      <c r="F1910" s="13">
        <v>4344171.4400000004</v>
      </c>
      <c r="G1910" s="21">
        <f t="shared" si="29"/>
        <v>93.196768384565019</v>
      </c>
    </row>
    <row r="1911" spans="1:7" ht="12" customHeight="1" outlineLevel="1" x14ac:dyDescent="0.2">
      <c r="A1911" s="22" t="s">
        <v>1909</v>
      </c>
      <c r="B1911" s="22"/>
      <c r="C1911" s="22"/>
      <c r="D1911" s="22"/>
      <c r="E1911" s="7">
        <v>5562115.8899999997</v>
      </c>
      <c r="F1911" s="13">
        <v>5278641.4400000004</v>
      </c>
      <c r="G1911" s="21">
        <f t="shared" si="29"/>
        <v>94.903478179775945</v>
      </c>
    </row>
    <row r="1912" spans="1:7" ht="12" customHeight="1" outlineLevel="1" x14ac:dyDescent="0.2">
      <c r="A1912" s="22" t="s">
        <v>1910</v>
      </c>
      <c r="B1912" s="22"/>
      <c r="C1912" s="22"/>
      <c r="D1912" s="22"/>
      <c r="E1912" s="7">
        <v>1233838.9099999999</v>
      </c>
      <c r="F1912" s="13">
        <v>1141819.22</v>
      </c>
      <c r="G1912" s="21">
        <f t="shared" si="29"/>
        <v>92.542001289293111</v>
      </c>
    </row>
    <row r="1913" spans="1:7" ht="12" customHeight="1" outlineLevel="1" x14ac:dyDescent="0.2">
      <c r="A1913" s="22" t="s">
        <v>1911</v>
      </c>
      <c r="B1913" s="22"/>
      <c r="C1913" s="22"/>
      <c r="D1913" s="22"/>
      <c r="E1913" s="7">
        <v>836025.02</v>
      </c>
      <c r="F1913" s="13">
        <v>741674.78</v>
      </c>
      <c r="G1913" s="21">
        <f t="shared" si="29"/>
        <v>88.714423881715888</v>
      </c>
    </row>
    <row r="1914" spans="1:7" ht="12" customHeight="1" outlineLevel="1" x14ac:dyDescent="0.2">
      <c r="A1914" s="22" t="s">
        <v>1912</v>
      </c>
      <c r="B1914" s="22"/>
      <c r="C1914" s="22"/>
      <c r="D1914" s="22"/>
      <c r="E1914" s="7">
        <v>515057.85</v>
      </c>
      <c r="F1914" s="13">
        <v>466022.81</v>
      </c>
      <c r="G1914" s="21">
        <f t="shared" si="29"/>
        <v>90.479702425659568</v>
      </c>
    </row>
    <row r="1915" spans="1:7" ht="12" customHeight="1" outlineLevel="1" x14ac:dyDescent="0.2">
      <c r="A1915" s="22" t="s">
        <v>1913</v>
      </c>
      <c r="B1915" s="22"/>
      <c r="C1915" s="22"/>
      <c r="D1915" s="22"/>
      <c r="E1915" s="7">
        <v>496602.38</v>
      </c>
      <c r="F1915" s="13">
        <v>301090.65999999997</v>
      </c>
      <c r="G1915" s="21">
        <f t="shared" si="29"/>
        <v>60.630128272844765</v>
      </c>
    </row>
    <row r="1916" spans="1:7" ht="12" customHeight="1" outlineLevel="1" x14ac:dyDescent="0.2">
      <c r="A1916" s="22" t="s">
        <v>1914</v>
      </c>
      <c r="B1916" s="22"/>
      <c r="C1916" s="22"/>
      <c r="D1916" s="22"/>
      <c r="E1916" s="7">
        <v>1242100.21</v>
      </c>
      <c r="F1916" s="13">
        <v>837434.46</v>
      </c>
      <c r="G1916" s="21">
        <f t="shared" si="29"/>
        <v>67.42084521505717</v>
      </c>
    </row>
    <row r="1917" spans="1:7" ht="12" customHeight="1" outlineLevel="1" x14ac:dyDescent="0.2">
      <c r="A1917" s="22" t="s">
        <v>1915</v>
      </c>
      <c r="B1917" s="22"/>
      <c r="C1917" s="22"/>
      <c r="D1917" s="22"/>
      <c r="E1917" s="7">
        <v>1453651.98</v>
      </c>
      <c r="F1917" s="13">
        <v>1086271.9099999999</v>
      </c>
      <c r="G1917" s="21">
        <f t="shared" si="29"/>
        <v>74.727095958690199</v>
      </c>
    </row>
    <row r="1918" spans="1:7" ht="12" customHeight="1" outlineLevel="1" x14ac:dyDescent="0.2">
      <c r="A1918" s="22" t="s">
        <v>1916</v>
      </c>
      <c r="B1918" s="22"/>
      <c r="C1918" s="22"/>
      <c r="D1918" s="22"/>
      <c r="E1918" s="8">
        <v>885196.4</v>
      </c>
      <c r="F1918" s="13">
        <v>769170.46</v>
      </c>
      <c r="G1918" s="21">
        <f t="shared" si="29"/>
        <v>86.892633092497888</v>
      </c>
    </row>
    <row r="1919" spans="1:7" ht="12" customHeight="1" outlineLevel="1" x14ac:dyDescent="0.2">
      <c r="A1919" s="22" t="s">
        <v>1917</v>
      </c>
      <c r="B1919" s="22"/>
      <c r="C1919" s="22"/>
      <c r="D1919" s="22"/>
      <c r="E1919" s="7">
        <v>882356.54</v>
      </c>
      <c r="F1919" s="13">
        <v>734949.36</v>
      </c>
      <c r="G1919" s="21">
        <f t="shared" si="29"/>
        <v>83.293921071860595</v>
      </c>
    </row>
    <row r="1920" spans="1:7" ht="12" customHeight="1" outlineLevel="1" x14ac:dyDescent="0.2">
      <c r="A1920" s="22" t="s">
        <v>1918</v>
      </c>
      <c r="B1920" s="22"/>
      <c r="C1920" s="22"/>
      <c r="D1920" s="22"/>
      <c r="E1920" s="7">
        <v>1239121.44</v>
      </c>
      <c r="F1920" s="13">
        <v>1132044.8899999999</v>
      </c>
      <c r="G1920" s="21">
        <f t="shared" si="29"/>
        <v>91.358671834457155</v>
      </c>
    </row>
    <row r="1921" spans="1:7" ht="12" customHeight="1" outlineLevel="1" x14ac:dyDescent="0.2">
      <c r="A1921" s="22" t="s">
        <v>1919</v>
      </c>
      <c r="B1921" s="22"/>
      <c r="C1921" s="22"/>
      <c r="D1921" s="22"/>
      <c r="E1921" s="7">
        <v>640859.74</v>
      </c>
      <c r="F1921" s="13">
        <v>448658.67</v>
      </c>
      <c r="G1921" s="21">
        <f t="shared" si="29"/>
        <v>70.00887120791829</v>
      </c>
    </row>
    <row r="1922" spans="1:7" ht="12" customHeight="1" outlineLevel="1" x14ac:dyDescent="0.2">
      <c r="A1922" s="22" t="s">
        <v>1920</v>
      </c>
      <c r="B1922" s="22"/>
      <c r="C1922" s="22"/>
      <c r="D1922" s="22"/>
      <c r="E1922" s="7">
        <v>3416871.72</v>
      </c>
      <c r="F1922" s="13">
        <v>3250853.68</v>
      </c>
      <c r="G1922" s="21">
        <f t="shared" si="29"/>
        <v>95.1412270168574</v>
      </c>
    </row>
    <row r="1923" spans="1:7" ht="12" customHeight="1" outlineLevel="1" x14ac:dyDescent="0.2">
      <c r="A1923" s="22" t="s">
        <v>1921</v>
      </c>
      <c r="B1923" s="22"/>
      <c r="C1923" s="22"/>
      <c r="D1923" s="22"/>
      <c r="E1923" s="7">
        <v>772319.69</v>
      </c>
      <c r="F1923" s="13">
        <v>762895.71</v>
      </c>
      <c r="G1923" s="21">
        <f t="shared" si="29"/>
        <v>98.779782501725421</v>
      </c>
    </row>
    <row r="1924" spans="1:7" ht="12" customHeight="1" outlineLevel="1" x14ac:dyDescent="0.2">
      <c r="A1924" s="22" t="s">
        <v>1922</v>
      </c>
      <c r="B1924" s="22"/>
      <c r="C1924" s="22"/>
      <c r="D1924" s="22"/>
      <c r="E1924" s="7">
        <v>4686732.6100000003</v>
      </c>
      <c r="F1924" s="14">
        <v>4519727.4000000004</v>
      </c>
      <c r="G1924" s="21">
        <f t="shared" si="29"/>
        <v>96.436638829284533</v>
      </c>
    </row>
    <row r="1925" spans="1:7" ht="12" customHeight="1" outlineLevel="1" x14ac:dyDescent="0.2">
      <c r="A1925" s="22" t="s">
        <v>1923</v>
      </c>
      <c r="B1925" s="22"/>
      <c r="C1925" s="22"/>
      <c r="D1925" s="22"/>
      <c r="E1925" s="8">
        <v>3818386.1</v>
      </c>
      <c r="F1925" s="13">
        <v>3633547.51</v>
      </c>
      <c r="G1925" s="21">
        <f t="shared" si="29"/>
        <v>95.159248301265293</v>
      </c>
    </row>
    <row r="1926" spans="1:7" ht="12" customHeight="1" outlineLevel="1" x14ac:dyDescent="0.2">
      <c r="A1926" s="22" t="s">
        <v>1924</v>
      </c>
      <c r="B1926" s="22"/>
      <c r="C1926" s="22"/>
      <c r="D1926" s="22"/>
      <c r="E1926" s="7">
        <v>769107.07</v>
      </c>
      <c r="F1926" s="13">
        <v>566500.76</v>
      </c>
      <c r="G1926" s="21">
        <f t="shared" si="29"/>
        <v>73.656943499427214</v>
      </c>
    </row>
    <row r="1927" spans="1:7" ht="12" customHeight="1" outlineLevel="1" x14ac:dyDescent="0.2">
      <c r="A1927" s="22" t="s">
        <v>1925</v>
      </c>
      <c r="B1927" s="22"/>
      <c r="C1927" s="22"/>
      <c r="D1927" s="22"/>
      <c r="E1927" s="7">
        <v>516487.47</v>
      </c>
      <c r="F1927" s="13">
        <v>194036.59</v>
      </c>
      <c r="G1927" s="21">
        <f t="shared" ref="G1927:G1990" si="30">F1927/E1927*100</f>
        <v>37.568498999598191</v>
      </c>
    </row>
    <row r="1928" spans="1:7" ht="12" customHeight="1" outlineLevel="1" x14ac:dyDescent="0.2">
      <c r="A1928" s="22" t="s">
        <v>1926</v>
      </c>
      <c r="B1928" s="22"/>
      <c r="C1928" s="22"/>
      <c r="D1928" s="22"/>
      <c r="E1928" s="7">
        <v>975175.87</v>
      </c>
      <c r="F1928" s="14">
        <v>740511.1</v>
      </c>
      <c r="G1928" s="21">
        <f t="shared" si="30"/>
        <v>75.936159084822307</v>
      </c>
    </row>
    <row r="1929" spans="1:7" ht="12" customHeight="1" outlineLevel="1" x14ac:dyDescent="0.2">
      <c r="A1929" s="22" t="s">
        <v>1927</v>
      </c>
      <c r="B1929" s="22"/>
      <c r="C1929" s="22"/>
      <c r="D1929" s="22"/>
      <c r="E1929" s="7">
        <v>876006.59</v>
      </c>
      <c r="F1929" s="13">
        <v>756030.37</v>
      </c>
      <c r="G1929" s="21">
        <f t="shared" si="30"/>
        <v>86.304187506169342</v>
      </c>
    </row>
    <row r="1930" spans="1:7" ht="12" customHeight="1" outlineLevel="1" x14ac:dyDescent="0.2">
      <c r="A1930" s="22" t="s">
        <v>1928</v>
      </c>
      <c r="B1930" s="22"/>
      <c r="C1930" s="22"/>
      <c r="D1930" s="22"/>
      <c r="E1930" s="7">
        <v>681003.65</v>
      </c>
      <c r="F1930" s="13">
        <v>603434.23999999999</v>
      </c>
      <c r="G1930" s="21">
        <f t="shared" si="30"/>
        <v>88.609545631657042</v>
      </c>
    </row>
    <row r="1931" spans="1:7" ht="12" customHeight="1" outlineLevel="1" x14ac:dyDescent="0.2">
      <c r="A1931" s="22" t="s">
        <v>1929</v>
      </c>
      <c r="B1931" s="22"/>
      <c r="C1931" s="22"/>
      <c r="D1931" s="22"/>
      <c r="E1931" s="7">
        <v>3509169.82</v>
      </c>
      <c r="F1931" s="13">
        <v>3380619.92</v>
      </c>
      <c r="G1931" s="21">
        <f t="shared" si="30"/>
        <v>96.336743258552247</v>
      </c>
    </row>
    <row r="1932" spans="1:7" ht="12" customHeight="1" outlineLevel="1" x14ac:dyDescent="0.2">
      <c r="A1932" s="22" t="s">
        <v>1930</v>
      </c>
      <c r="B1932" s="22"/>
      <c r="C1932" s="22"/>
      <c r="D1932" s="22"/>
      <c r="E1932" s="7">
        <v>4505226.8600000003</v>
      </c>
      <c r="F1932" s="14">
        <v>3931558.9</v>
      </c>
      <c r="G1932" s="21">
        <f t="shared" si="30"/>
        <v>87.266613251080543</v>
      </c>
    </row>
    <row r="1933" spans="1:7" ht="12" customHeight="1" outlineLevel="1" x14ac:dyDescent="0.2">
      <c r="A1933" s="22" t="s">
        <v>1931</v>
      </c>
      <c r="B1933" s="22"/>
      <c r="C1933" s="22"/>
      <c r="D1933" s="22"/>
      <c r="E1933" s="7">
        <v>3251577.74</v>
      </c>
      <c r="F1933" s="13">
        <v>2975088.38</v>
      </c>
      <c r="G1933" s="21">
        <f t="shared" si="30"/>
        <v>91.496763045253218</v>
      </c>
    </row>
    <row r="1934" spans="1:7" ht="12" customHeight="1" outlineLevel="1" x14ac:dyDescent="0.2">
      <c r="A1934" s="22" t="s">
        <v>1932</v>
      </c>
      <c r="B1934" s="22"/>
      <c r="C1934" s="22"/>
      <c r="D1934" s="22"/>
      <c r="E1934" s="7">
        <v>1146237.55</v>
      </c>
      <c r="F1934" s="13">
        <v>1117245.6299999999</v>
      </c>
      <c r="G1934" s="21">
        <f t="shared" si="30"/>
        <v>97.470688340300825</v>
      </c>
    </row>
    <row r="1935" spans="1:7" ht="12" customHeight="1" outlineLevel="1" x14ac:dyDescent="0.2">
      <c r="A1935" s="22" t="s">
        <v>1933</v>
      </c>
      <c r="B1935" s="22"/>
      <c r="C1935" s="22"/>
      <c r="D1935" s="22"/>
      <c r="E1935" s="7">
        <v>1298151.25</v>
      </c>
      <c r="F1935" s="13">
        <v>1177861.98</v>
      </c>
      <c r="G1935" s="21">
        <f t="shared" si="30"/>
        <v>90.733801627506807</v>
      </c>
    </row>
    <row r="1936" spans="1:7" ht="12" customHeight="1" outlineLevel="1" x14ac:dyDescent="0.2">
      <c r="A1936" s="22" t="s">
        <v>1934</v>
      </c>
      <c r="B1936" s="22"/>
      <c r="C1936" s="22"/>
      <c r="D1936" s="22"/>
      <c r="E1936" s="7">
        <v>1203019.1399999999</v>
      </c>
      <c r="F1936" s="13">
        <v>1093012.6100000001</v>
      </c>
      <c r="G1936" s="21">
        <f t="shared" si="30"/>
        <v>90.855795527908242</v>
      </c>
    </row>
    <row r="1937" spans="1:7" ht="12" customHeight="1" outlineLevel="1" x14ac:dyDescent="0.2">
      <c r="A1937" s="22" t="s">
        <v>1935</v>
      </c>
      <c r="B1937" s="22"/>
      <c r="C1937" s="22"/>
      <c r="D1937" s="22"/>
      <c r="E1937" s="7">
        <v>1427782.37</v>
      </c>
      <c r="F1937" s="14">
        <v>1320650.3999999999</v>
      </c>
      <c r="G1937" s="21">
        <f t="shared" si="30"/>
        <v>92.496617674302826</v>
      </c>
    </row>
    <row r="1938" spans="1:7" ht="12" customHeight="1" outlineLevel="1" x14ac:dyDescent="0.2">
      <c r="A1938" s="22" t="s">
        <v>1936</v>
      </c>
      <c r="B1938" s="22"/>
      <c r="C1938" s="22"/>
      <c r="D1938" s="22"/>
      <c r="E1938" s="7">
        <v>1290935.25</v>
      </c>
      <c r="F1938" s="13">
        <v>1247479.32</v>
      </c>
      <c r="G1938" s="21">
        <f t="shared" si="30"/>
        <v>96.633763777075572</v>
      </c>
    </row>
    <row r="1939" spans="1:7" ht="12" customHeight="1" outlineLevel="1" x14ac:dyDescent="0.2">
      <c r="A1939" s="22" t="s">
        <v>1937</v>
      </c>
      <c r="B1939" s="22"/>
      <c r="C1939" s="22"/>
      <c r="D1939" s="22"/>
      <c r="E1939" s="7">
        <v>2630842.75</v>
      </c>
      <c r="F1939" s="13">
        <v>2522164.08</v>
      </c>
      <c r="G1939" s="21">
        <f t="shared" si="30"/>
        <v>95.869054887450048</v>
      </c>
    </row>
    <row r="1940" spans="1:7" ht="12" customHeight="1" outlineLevel="1" x14ac:dyDescent="0.2">
      <c r="A1940" s="22" t="s">
        <v>1938</v>
      </c>
      <c r="B1940" s="22"/>
      <c r="C1940" s="22"/>
      <c r="D1940" s="22"/>
      <c r="E1940" s="7">
        <v>4732758.18</v>
      </c>
      <c r="F1940" s="13">
        <v>4602013.53</v>
      </c>
      <c r="G1940" s="21">
        <f t="shared" si="30"/>
        <v>97.23745340396836</v>
      </c>
    </row>
    <row r="1941" spans="1:7" ht="12" customHeight="1" outlineLevel="1" x14ac:dyDescent="0.2">
      <c r="A1941" s="22" t="s">
        <v>1939</v>
      </c>
      <c r="B1941" s="22"/>
      <c r="C1941" s="22"/>
      <c r="D1941" s="22"/>
      <c r="E1941" s="7">
        <v>6328720.1100000003</v>
      </c>
      <c r="F1941" s="13">
        <v>5986833.9299999997</v>
      </c>
      <c r="G1941" s="21">
        <f t="shared" si="30"/>
        <v>94.597862220833775</v>
      </c>
    </row>
    <row r="1942" spans="1:7" ht="12" customHeight="1" outlineLevel="1" x14ac:dyDescent="0.2">
      <c r="A1942" s="22" t="s">
        <v>1940</v>
      </c>
      <c r="B1942" s="22"/>
      <c r="C1942" s="22"/>
      <c r="D1942" s="22"/>
      <c r="E1942" s="7">
        <v>1333863.44</v>
      </c>
      <c r="F1942" s="13">
        <v>1241633.25</v>
      </c>
      <c r="G1942" s="21">
        <f t="shared" si="30"/>
        <v>93.085484822944096</v>
      </c>
    </row>
    <row r="1943" spans="1:7" ht="12" customHeight="1" outlineLevel="1" x14ac:dyDescent="0.2">
      <c r="A1943" s="22" t="s">
        <v>1941</v>
      </c>
      <c r="B1943" s="22"/>
      <c r="C1943" s="22"/>
      <c r="D1943" s="22"/>
      <c r="E1943" s="7">
        <v>914557.95</v>
      </c>
      <c r="F1943" s="13">
        <v>885521.72</v>
      </c>
      <c r="G1943" s="21">
        <f t="shared" si="30"/>
        <v>96.825107692738328</v>
      </c>
    </row>
    <row r="1944" spans="1:7" ht="12" customHeight="1" outlineLevel="1" x14ac:dyDescent="0.2">
      <c r="A1944" s="22" t="s">
        <v>1942</v>
      </c>
      <c r="B1944" s="22"/>
      <c r="C1944" s="22"/>
      <c r="D1944" s="22"/>
      <c r="E1944" s="8">
        <v>906782.2</v>
      </c>
      <c r="F1944" s="14">
        <v>780874.9</v>
      </c>
      <c r="G1944" s="21">
        <f t="shared" si="30"/>
        <v>86.11493476603313</v>
      </c>
    </row>
    <row r="1945" spans="1:7" ht="12" customHeight="1" outlineLevel="1" x14ac:dyDescent="0.2">
      <c r="A1945" s="22" t="s">
        <v>1943</v>
      </c>
      <c r="B1945" s="22"/>
      <c r="C1945" s="22"/>
      <c r="D1945" s="22"/>
      <c r="E1945" s="7">
        <v>1195952.1399999999</v>
      </c>
      <c r="F1945" s="13">
        <v>1171703.32</v>
      </c>
      <c r="G1945" s="21">
        <f t="shared" si="30"/>
        <v>97.972425552079372</v>
      </c>
    </row>
    <row r="1946" spans="1:7" ht="12" customHeight="1" outlineLevel="1" x14ac:dyDescent="0.2">
      <c r="A1946" s="22" t="s">
        <v>1944</v>
      </c>
      <c r="B1946" s="22"/>
      <c r="C1946" s="22"/>
      <c r="D1946" s="22"/>
      <c r="E1946" s="7">
        <v>2578176.35</v>
      </c>
      <c r="F1946" s="13">
        <v>2456700.2799999998</v>
      </c>
      <c r="G1946" s="21">
        <f t="shared" si="30"/>
        <v>95.288294766958032</v>
      </c>
    </row>
    <row r="1947" spans="1:7" ht="12" customHeight="1" outlineLevel="1" x14ac:dyDescent="0.2">
      <c r="A1947" s="22" t="s">
        <v>1945</v>
      </c>
      <c r="B1947" s="22"/>
      <c r="C1947" s="22"/>
      <c r="D1947" s="22"/>
      <c r="E1947" s="7">
        <v>1927383.82</v>
      </c>
      <c r="F1947" s="13">
        <v>1695927.57</v>
      </c>
      <c r="G1947" s="21">
        <f t="shared" si="30"/>
        <v>87.991169812767239</v>
      </c>
    </row>
    <row r="1948" spans="1:7" ht="12" customHeight="1" outlineLevel="1" x14ac:dyDescent="0.2">
      <c r="A1948" s="22" t="s">
        <v>1946</v>
      </c>
      <c r="B1948" s="22"/>
      <c r="C1948" s="22"/>
      <c r="D1948" s="22"/>
      <c r="E1948" s="7">
        <v>774143.29</v>
      </c>
      <c r="F1948" s="13">
        <v>703126.88</v>
      </c>
      <c r="G1948" s="21">
        <f t="shared" si="30"/>
        <v>90.826451521655628</v>
      </c>
    </row>
    <row r="1949" spans="1:7" ht="12" customHeight="1" outlineLevel="1" x14ac:dyDescent="0.2">
      <c r="A1949" s="22" t="s">
        <v>1947</v>
      </c>
      <c r="B1949" s="22"/>
      <c r="C1949" s="22"/>
      <c r="D1949" s="22"/>
      <c r="E1949" s="7">
        <v>124221.34</v>
      </c>
      <c r="F1949" s="13">
        <v>103751.83</v>
      </c>
      <c r="G1949" s="21">
        <f t="shared" si="30"/>
        <v>83.521744331529518</v>
      </c>
    </row>
    <row r="1950" spans="1:7" ht="12" customHeight="1" outlineLevel="1" x14ac:dyDescent="0.2">
      <c r="A1950" s="22" t="s">
        <v>1948</v>
      </c>
      <c r="B1950" s="22"/>
      <c r="C1950" s="22"/>
      <c r="D1950" s="22"/>
      <c r="E1950" s="7">
        <v>866379.14</v>
      </c>
      <c r="F1950" s="13">
        <v>746414.79</v>
      </c>
      <c r="G1950" s="21">
        <f t="shared" si="30"/>
        <v>86.153365834731432</v>
      </c>
    </row>
    <row r="1951" spans="1:7" ht="12" customHeight="1" outlineLevel="1" x14ac:dyDescent="0.2">
      <c r="A1951" s="22" t="s">
        <v>1949</v>
      </c>
      <c r="B1951" s="22"/>
      <c r="C1951" s="22"/>
      <c r="D1951" s="22"/>
      <c r="E1951" s="7">
        <v>572728.86</v>
      </c>
      <c r="F1951" s="13">
        <v>446816.96</v>
      </c>
      <c r="G1951" s="21">
        <f t="shared" si="30"/>
        <v>78.01544346831065</v>
      </c>
    </row>
    <row r="1952" spans="1:7" ht="12" customHeight="1" outlineLevel="1" x14ac:dyDescent="0.2">
      <c r="A1952" s="22" t="s">
        <v>1950</v>
      </c>
      <c r="B1952" s="22"/>
      <c r="C1952" s="22"/>
      <c r="D1952" s="22"/>
      <c r="E1952" s="7">
        <v>634960.68999999994</v>
      </c>
      <c r="F1952" s="13">
        <v>615592.18000000005</v>
      </c>
      <c r="G1952" s="21">
        <f t="shared" si="30"/>
        <v>96.949652111534661</v>
      </c>
    </row>
    <row r="1953" spans="1:7" ht="12" customHeight="1" outlineLevel="1" x14ac:dyDescent="0.2">
      <c r="A1953" s="22" t="s">
        <v>1951</v>
      </c>
      <c r="B1953" s="22"/>
      <c r="C1953" s="22"/>
      <c r="D1953" s="22"/>
      <c r="E1953" s="7">
        <v>546277.21</v>
      </c>
      <c r="F1953" s="13">
        <v>486525.08</v>
      </c>
      <c r="G1953" s="21">
        <f t="shared" si="30"/>
        <v>89.061939816233604</v>
      </c>
    </row>
    <row r="1954" spans="1:7" ht="12" customHeight="1" outlineLevel="1" x14ac:dyDescent="0.2">
      <c r="A1954" s="22" t="s">
        <v>1952</v>
      </c>
      <c r="B1954" s="22"/>
      <c r="C1954" s="22"/>
      <c r="D1954" s="22"/>
      <c r="E1954" s="7">
        <v>915409.09</v>
      </c>
      <c r="F1954" s="14">
        <v>819278.4</v>
      </c>
      <c r="G1954" s="21">
        <f t="shared" si="30"/>
        <v>89.498608758626162</v>
      </c>
    </row>
    <row r="1955" spans="1:7" ht="12" customHeight="1" outlineLevel="1" x14ac:dyDescent="0.2">
      <c r="A1955" s="22" t="s">
        <v>1953</v>
      </c>
      <c r="B1955" s="22"/>
      <c r="C1955" s="22"/>
      <c r="D1955" s="22"/>
      <c r="E1955" s="7">
        <v>9168104.5800000001</v>
      </c>
      <c r="F1955" s="13">
        <v>8664783.1899999995</v>
      </c>
      <c r="G1955" s="21">
        <f t="shared" si="30"/>
        <v>94.510082366446994</v>
      </c>
    </row>
    <row r="1956" spans="1:7" ht="12" customHeight="1" outlineLevel="1" x14ac:dyDescent="0.2">
      <c r="A1956" s="22" t="s">
        <v>1954</v>
      </c>
      <c r="B1956" s="22"/>
      <c r="C1956" s="22"/>
      <c r="D1956" s="22"/>
      <c r="E1956" s="7">
        <v>3001606.99</v>
      </c>
      <c r="F1956" s="13">
        <v>2491161.5299999998</v>
      </c>
      <c r="G1956" s="21">
        <f t="shared" si="30"/>
        <v>82.994260684340944</v>
      </c>
    </row>
    <row r="1957" spans="1:7" ht="12" customHeight="1" outlineLevel="1" x14ac:dyDescent="0.2">
      <c r="A1957" s="22" t="s">
        <v>1955</v>
      </c>
      <c r="B1957" s="22"/>
      <c r="C1957" s="22"/>
      <c r="D1957" s="22"/>
      <c r="E1957" s="7">
        <v>18086051.870000001</v>
      </c>
      <c r="F1957" s="13">
        <v>17305776.390000001</v>
      </c>
      <c r="G1957" s="21">
        <f t="shared" si="30"/>
        <v>95.685761129026332</v>
      </c>
    </row>
    <row r="1958" spans="1:7" ht="12" customHeight="1" outlineLevel="1" x14ac:dyDescent="0.2">
      <c r="A1958" s="22" t="s">
        <v>1956</v>
      </c>
      <c r="B1958" s="22"/>
      <c r="C1958" s="22"/>
      <c r="D1958" s="22"/>
      <c r="E1958" s="7">
        <v>4486791.63</v>
      </c>
      <c r="F1958" s="13">
        <v>4381372.97</v>
      </c>
      <c r="G1958" s="21">
        <f t="shared" si="30"/>
        <v>97.650466776858096</v>
      </c>
    </row>
    <row r="1959" spans="1:7" ht="12" customHeight="1" outlineLevel="1" x14ac:dyDescent="0.2">
      <c r="A1959" s="22" t="s">
        <v>1957</v>
      </c>
      <c r="B1959" s="22"/>
      <c r="C1959" s="22"/>
      <c r="D1959" s="22"/>
      <c r="E1959" s="7">
        <v>2937748.83</v>
      </c>
      <c r="F1959" s="13">
        <v>2008030.17</v>
      </c>
      <c r="G1959" s="21">
        <f t="shared" si="30"/>
        <v>68.352683847379822</v>
      </c>
    </row>
    <row r="1960" spans="1:7" ht="12" customHeight="1" outlineLevel="1" x14ac:dyDescent="0.2">
      <c r="A1960" s="22" t="s">
        <v>1958</v>
      </c>
      <c r="B1960" s="22"/>
      <c r="C1960" s="22"/>
      <c r="D1960" s="22"/>
      <c r="E1960" s="7">
        <v>2226329.52</v>
      </c>
      <c r="F1960" s="13">
        <v>1524604.11</v>
      </c>
      <c r="G1960" s="21">
        <f t="shared" si="30"/>
        <v>68.480613328075535</v>
      </c>
    </row>
    <row r="1961" spans="1:7" ht="12" customHeight="1" outlineLevel="1" x14ac:dyDescent="0.2">
      <c r="A1961" s="22" t="s">
        <v>1959</v>
      </c>
      <c r="B1961" s="22"/>
      <c r="C1961" s="22"/>
      <c r="D1961" s="22"/>
      <c r="E1961" s="7">
        <v>611188.28</v>
      </c>
      <c r="F1961" s="13">
        <v>477304.75</v>
      </c>
      <c r="G1961" s="21">
        <f t="shared" si="30"/>
        <v>78.094552140299541</v>
      </c>
    </row>
    <row r="1962" spans="1:7" ht="12" customHeight="1" outlineLevel="1" x14ac:dyDescent="0.2">
      <c r="A1962" s="22" t="s">
        <v>1960</v>
      </c>
      <c r="B1962" s="22"/>
      <c r="C1962" s="22"/>
      <c r="D1962" s="22"/>
      <c r="E1962" s="7">
        <v>3652609.31</v>
      </c>
      <c r="F1962" s="13">
        <v>3431091.46</v>
      </c>
      <c r="G1962" s="21">
        <f t="shared" si="30"/>
        <v>93.935353299529311</v>
      </c>
    </row>
    <row r="1963" spans="1:7" ht="12" customHeight="1" outlineLevel="1" x14ac:dyDescent="0.2">
      <c r="A1963" s="22" t="s">
        <v>1961</v>
      </c>
      <c r="B1963" s="22"/>
      <c r="C1963" s="22"/>
      <c r="D1963" s="22"/>
      <c r="E1963" s="7">
        <v>4751947.07</v>
      </c>
      <c r="F1963" s="13">
        <v>4582853.16</v>
      </c>
      <c r="G1963" s="21">
        <f t="shared" si="30"/>
        <v>96.441586837792784</v>
      </c>
    </row>
    <row r="1964" spans="1:7" ht="12" customHeight="1" outlineLevel="1" x14ac:dyDescent="0.2">
      <c r="A1964" s="22" t="s">
        <v>1962</v>
      </c>
      <c r="B1964" s="22"/>
      <c r="C1964" s="22"/>
      <c r="D1964" s="22"/>
      <c r="E1964" s="7">
        <v>5062578.49</v>
      </c>
      <c r="F1964" s="13">
        <v>4305671.32</v>
      </c>
      <c r="G1964" s="21">
        <f t="shared" si="30"/>
        <v>85.048979062841155</v>
      </c>
    </row>
    <row r="1965" spans="1:7" ht="12" customHeight="1" outlineLevel="1" x14ac:dyDescent="0.2">
      <c r="A1965" s="22" t="s">
        <v>1963</v>
      </c>
      <c r="B1965" s="22"/>
      <c r="C1965" s="22"/>
      <c r="D1965" s="22"/>
      <c r="E1965" s="7">
        <v>12494183.279999999</v>
      </c>
      <c r="F1965" s="14">
        <v>11582797.800000001</v>
      </c>
      <c r="G1965" s="21">
        <f t="shared" si="30"/>
        <v>92.705521765004889</v>
      </c>
    </row>
    <row r="1966" spans="1:7" ht="12" customHeight="1" outlineLevel="1" x14ac:dyDescent="0.2">
      <c r="A1966" s="22" t="s">
        <v>1964</v>
      </c>
      <c r="B1966" s="22"/>
      <c r="C1966" s="22"/>
      <c r="D1966" s="22"/>
      <c r="E1966" s="7">
        <v>5886667.2699999996</v>
      </c>
      <c r="F1966" s="13">
        <v>4559210.29</v>
      </c>
      <c r="G1966" s="21">
        <f t="shared" si="30"/>
        <v>77.44977048787743</v>
      </c>
    </row>
    <row r="1967" spans="1:7" ht="12" customHeight="1" outlineLevel="1" x14ac:dyDescent="0.2">
      <c r="A1967" s="22" t="s">
        <v>1965</v>
      </c>
      <c r="B1967" s="22"/>
      <c r="C1967" s="22"/>
      <c r="D1967" s="22"/>
      <c r="E1967" s="7">
        <v>2979739.61</v>
      </c>
      <c r="F1967" s="13">
        <v>2404354.36</v>
      </c>
      <c r="G1967" s="21">
        <f t="shared" si="30"/>
        <v>80.690082849219152</v>
      </c>
    </row>
    <row r="1968" spans="1:7" ht="12" customHeight="1" outlineLevel="1" x14ac:dyDescent="0.2">
      <c r="A1968" s="22" t="s">
        <v>1966</v>
      </c>
      <c r="B1968" s="22"/>
      <c r="C1968" s="22"/>
      <c r="D1968" s="22"/>
      <c r="E1968" s="7">
        <v>1720264.36</v>
      </c>
      <c r="F1968" s="14">
        <v>1170506.6000000001</v>
      </c>
      <c r="G1968" s="21">
        <f t="shared" si="30"/>
        <v>68.042251366528333</v>
      </c>
    </row>
    <row r="1969" spans="1:7" ht="12" customHeight="1" outlineLevel="1" x14ac:dyDescent="0.2">
      <c r="A1969" s="22" t="s">
        <v>1967</v>
      </c>
      <c r="B1969" s="22"/>
      <c r="C1969" s="22"/>
      <c r="D1969" s="22"/>
      <c r="E1969" s="7">
        <v>2371984.86</v>
      </c>
      <c r="F1969" s="13">
        <v>1791276.86</v>
      </c>
      <c r="G1969" s="21">
        <f t="shared" si="30"/>
        <v>75.518056215586483</v>
      </c>
    </row>
    <row r="1970" spans="1:7" ht="12" customHeight="1" outlineLevel="1" x14ac:dyDescent="0.2">
      <c r="A1970" s="22" t="s">
        <v>1968</v>
      </c>
      <c r="B1970" s="22"/>
      <c r="C1970" s="22"/>
      <c r="D1970" s="22"/>
      <c r="E1970" s="7">
        <v>2062634.15</v>
      </c>
      <c r="F1970" s="13">
        <v>1073963.47</v>
      </c>
      <c r="G1970" s="21">
        <f t="shared" si="30"/>
        <v>52.067569520266112</v>
      </c>
    </row>
    <row r="1971" spans="1:7" ht="12" customHeight="1" outlineLevel="1" x14ac:dyDescent="0.2">
      <c r="A1971" s="22" t="s">
        <v>1969</v>
      </c>
      <c r="B1971" s="22"/>
      <c r="C1971" s="22"/>
      <c r="D1971" s="22"/>
      <c r="E1971" s="7">
        <v>4020849.55</v>
      </c>
      <c r="F1971" s="13">
        <v>2356722.58</v>
      </c>
      <c r="G1971" s="21">
        <f t="shared" si="30"/>
        <v>58.612553160562797</v>
      </c>
    </row>
    <row r="1972" spans="1:7" ht="12" customHeight="1" outlineLevel="1" x14ac:dyDescent="0.2">
      <c r="A1972" s="22" t="s">
        <v>1970</v>
      </c>
      <c r="B1972" s="22"/>
      <c r="C1972" s="22"/>
      <c r="D1972" s="22"/>
      <c r="E1972" s="7">
        <v>943358.77</v>
      </c>
      <c r="F1972" s="13">
        <v>861390.99</v>
      </c>
      <c r="G1972" s="21">
        <f t="shared" si="30"/>
        <v>91.311070336474415</v>
      </c>
    </row>
    <row r="1973" spans="1:7" ht="12" customHeight="1" outlineLevel="1" x14ac:dyDescent="0.2">
      <c r="A1973" s="22" t="s">
        <v>1971</v>
      </c>
      <c r="B1973" s="22"/>
      <c r="C1973" s="22"/>
      <c r="D1973" s="22"/>
      <c r="E1973" s="7">
        <v>892401.26</v>
      </c>
      <c r="F1973" s="13">
        <v>767340.98</v>
      </c>
      <c r="G1973" s="21">
        <f t="shared" si="30"/>
        <v>85.986093296192792</v>
      </c>
    </row>
    <row r="1974" spans="1:7" ht="12" customHeight="1" outlineLevel="1" x14ac:dyDescent="0.2">
      <c r="A1974" s="22" t="s">
        <v>1972</v>
      </c>
      <c r="B1974" s="22"/>
      <c r="C1974" s="22"/>
      <c r="D1974" s="22"/>
      <c r="E1974" s="7">
        <v>659945.56999999995</v>
      </c>
      <c r="F1974" s="13">
        <v>592836.15</v>
      </c>
      <c r="G1974" s="21">
        <f t="shared" si="30"/>
        <v>89.831067431818667</v>
      </c>
    </row>
    <row r="1975" spans="1:7" ht="12" customHeight="1" outlineLevel="1" x14ac:dyDescent="0.2">
      <c r="A1975" s="22" t="s">
        <v>1973</v>
      </c>
      <c r="B1975" s="22"/>
      <c r="C1975" s="22"/>
      <c r="D1975" s="22"/>
      <c r="E1975" s="8">
        <v>889036.2</v>
      </c>
      <c r="F1975" s="13">
        <v>881444.57</v>
      </c>
      <c r="G1975" s="21">
        <f t="shared" si="30"/>
        <v>99.146083140371559</v>
      </c>
    </row>
    <row r="1976" spans="1:7" ht="12" customHeight="1" outlineLevel="1" x14ac:dyDescent="0.2">
      <c r="A1976" s="22" t="s">
        <v>1974</v>
      </c>
      <c r="B1976" s="22"/>
      <c r="C1976" s="22"/>
      <c r="D1976" s="22"/>
      <c r="E1976" s="7">
        <v>926003.39</v>
      </c>
      <c r="F1976" s="13">
        <v>888648.84</v>
      </c>
      <c r="G1976" s="21">
        <f t="shared" si="30"/>
        <v>95.966046085425234</v>
      </c>
    </row>
    <row r="1977" spans="1:7" ht="12" customHeight="1" outlineLevel="1" x14ac:dyDescent="0.2">
      <c r="A1977" s="22" t="s">
        <v>1975</v>
      </c>
      <c r="B1977" s="22"/>
      <c r="C1977" s="22"/>
      <c r="D1977" s="22"/>
      <c r="E1977" s="7">
        <v>915439.82</v>
      </c>
      <c r="F1977" s="13">
        <v>811330.68</v>
      </c>
      <c r="G1977" s="21">
        <f t="shared" si="30"/>
        <v>88.627418457720154</v>
      </c>
    </row>
    <row r="1978" spans="1:7" ht="12" customHeight="1" outlineLevel="1" x14ac:dyDescent="0.2">
      <c r="A1978" s="22" t="s">
        <v>1976</v>
      </c>
      <c r="B1978" s="22"/>
      <c r="C1978" s="22"/>
      <c r="D1978" s="22"/>
      <c r="E1978" s="7">
        <v>1920232.06</v>
      </c>
      <c r="F1978" s="13">
        <v>1776973.81</v>
      </c>
      <c r="G1978" s="21">
        <f t="shared" si="30"/>
        <v>92.539534518551889</v>
      </c>
    </row>
    <row r="1979" spans="1:7" ht="12" customHeight="1" outlineLevel="1" x14ac:dyDescent="0.2">
      <c r="A1979" s="22" t="s">
        <v>1977</v>
      </c>
      <c r="B1979" s="22"/>
      <c r="C1979" s="22"/>
      <c r="D1979" s="22"/>
      <c r="E1979" s="8">
        <v>2489425.7000000002</v>
      </c>
      <c r="F1979" s="13">
        <v>2424271.4700000002</v>
      </c>
      <c r="G1979" s="21">
        <f t="shared" si="30"/>
        <v>97.382760610208209</v>
      </c>
    </row>
    <row r="1980" spans="1:7" ht="12" customHeight="1" outlineLevel="1" x14ac:dyDescent="0.2">
      <c r="A1980" s="22" t="s">
        <v>1978</v>
      </c>
      <c r="B1980" s="22"/>
      <c r="C1980" s="22"/>
      <c r="D1980" s="22"/>
      <c r="E1980" s="7">
        <v>2097427.89</v>
      </c>
      <c r="F1980" s="13">
        <v>2078234.32</v>
      </c>
      <c r="G1980" s="21">
        <f t="shared" si="30"/>
        <v>99.084899648206743</v>
      </c>
    </row>
    <row r="1981" spans="1:7" ht="12" customHeight="1" outlineLevel="1" x14ac:dyDescent="0.2">
      <c r="A1981" s="22" t="s">
        <v>1979</v>
      </c>
      <c r="B1981" s="22"/>
      <c r="C1981" s="22"/>
      <c r="D1981" s="22"/>
      <c r="E1981" s="7">
        <v>725820.25</v>
      </c>
      <c r="F1981" s="13">
        <v>595797.12</v>
      </c>
      <c r="G1981" s="21">
        <f t="shared" si="30"/>
        <v>82.086042653122448</v>
      </c>
    </row>
    <row r="1982" spans="1:7" ht="12" customHeight="1" outlineLevel="1" x14ac:dyDescent="0.2">
      <c r="A1982" s="22" t="s">
        <v>1980</v>
      </c>
      <c r="B1982" s="22"/>
      <c r="C1982" s="22"/>
      <c r="D1982" s="22"/>
      <c r="E1982" s="8">
        <v>4286343.7</v>
      </c>
      <c r="F1982" s="13">
        <v>3972307.26</v>
      </c>
      <c r="G1982" s="21">
        <f t="shared" si="30"/>
        <v>92.673559052205718</v>
      </c>
    </row>
    <row r="1983" spans="1:7" ht="12" customHeight="1" outlineLevel="1" x14ac:dyDescent="0.2">
      <c r="A1983" s="22" t="s">
        <v>1981</v>
      </c>
      <c r="B1983" s="22"/>
      <c r="C1983" s="22"/>
      <c r="D1983" s="22"/>
      <c r="E1983" s="7">
        <v>5056566.8899999997</v>
      </c>
      <c r="F1983" s="14">
        <v>4700555.2</v>
      </c>
      <c r="G1983" s="21">
        <f t="shared" si="30"/>
        <v>92.959418954705058</v>
      </c>
    </row>
    <row r="1984" spans="1:7" ht="12" customHeight="1" outlineLevel="1" x14ac:dyDescent="0.2">
      <c r="A1984" s="22" t="s">
        <v>1982</v>
      </c>
      <c r="B1984" s="22"/>
      <c r="C1984" s="22"/>
      <c r="D1984" s="22"/>
      <c r="E1984" s="7">
        <v>4492550.71</v>
      </c>
      <c r="F1984" s="13">
        <v>4214544.71</v>
      </c>
      <c r="G1984" s="21">
        <f t="shared" si="30"/>
        <v>93.811845030904507</v>
      </c>
    </row>
    <row r="1985" spans="1:7" ht="12" customHeight="1" outlineLevel="1" x14ac:dyDescent="0.2">
      <c r="A1985" s="22" t="s">
        <v>1983</v>
      </c>
      <c r="B1985" s="22"/>
      <c r="C1985" s="22"/>
      <c r="D1985" s="22"/>
      <c r="E1985" s="7">
        <v>3484739.18</v>
      </c>
      <c r="F1985" s="13">
        <v>3261581.95</v>
      </c>
      <c r="G1985" s="21">
        <f t="shared" si="30"/>
        <v>93.596156886553558</v>
      </c>
    </row>
    <row r="1986" spans="1:7" ht="12" customHeight="1" outlineLevel="1" x14ac:dyDescent="0.2">
      <c r="A1986" s="22" t="s">
        <v>1984</v>
      </c>
      <c r="B1986" s="22"/>
      <c r="C1986" s="22"/>
      <c r="D1986" s="22"/>
      <c r="E1986" s="7">
        <v>5361184.2300000004</v>
      </c>
      <c r="F1986" s="13">
        <v>5134531.53</v>
      </c>
      <c r="G1986" s="21">
        <f t="shared" si="30"/>
        <v>95.772338903563465</v>
      </c>
    </row>
    <row r="1987" spans="1:7" ht="12" customHeight="1" outlineLevel="1" x14ac:dyDescent="0.2">
      <c r="A1987" s="22" t="s">
        <v>1985</v>
      </c>
      <c r="B1987" s="22"/>
      <c r="C1987" s="22"/>
      <c r="D1987" s="22"/>
      <c r="E1987" s="8">
        <v>5209245.5</v>
      </c>
      <c r="F1987" s="13">
        <v>4970429.26</v>
      </c>
      <c r="G1987" s="21">
        <f t="shared" si="30"/>
        <v>95.415531097545696</v>
      </c>
    </row>
    <row r="1988" spans="1:7" ht="12" customHeight="1" outlineLevel="1" x14ac:dyDescent="0.2">
      <c r="A1988" s="22" t="s">
        <v>1986</v>
      </c>
      <c r="B1988" s="22"/>
      <c r="C1988" s="22"/>
      <c r="D1988" s="22"/>
      <c r="E1988" s="7">
        <v>2767220.13</v>
      </c>
      <c r="F1988" s="13">
        <v>2490063.0299999998</v>
      </c>
      <c r="G1988" s="21">
        <f t="shared" si="30"/>
        <v>89.984277109172368</v>
      </c>
    </row>
    <row r="1989" spans="1:7" ht="12" customHeight="1" outlineLevel="1" x14ac:dyDescent="0.2">
      <c r="A1989" s="22" t="s">
        <v>1987</v>
      </c>
      <c r="B1989" s="22"/>
      <c r="C1989" s="22"/>
      <c r="D1989" s="22"/>
      <c r="E1989" s="7">
        <v>2780100.94</v>
      </c>
      <c r="F1989" s="15">
        <v>2547475</v>
      </c>
      <c r="G1989" s="21">
        <f t="shared" si="30"/>
        <v>91.632464251459879</v>
      </c>
    </row>
    <row r="1990" spans="1:7" ht="12" customHeight="1" outlineLevel="1" x14ac:dyDescent="0.2">
      <c r="A1990" s="22" t="s">
        <v>1988</v>
      </c>
      <c r="B1990" s="22"/>
      <c r="C1990" s="22"/>
      <c r="D1990" s="22"/>
      <c r="E1990" s="7">
        <v>613837.25</v>
      </c>
      <c r="F1990" s="13">
        <v>544189.37</v>
      </c>
      <c r="G1990" s="21">
        <f t="shared" si="30"/>
        <v>88.653689556963187</v>
      </c>
    </row>
    <row r="1991" spans="1:7" ht="12" customHeight="1" outlineLevel="1" x14ac:dyDescent="0.2">
      <c r="A1991" s="22" t="s">
        <v>1989</v>
      </c>
      <c r="B1991" s="22"/>
      <c r="C1991" s="22"/>
      <c r="D1991" s="22"/>
      <c r="E1991" s="7">
        <v>959904.94</v>
      </c>
      <c r="F1991" s="13">
        <v>888235.52000000002</v>
      </c>
      <c r="G1991" s="21">
        <f t="shared" ref="G1991:G2054" si="31">F1991/E1991*100</f>
        <v>92.533696097032276</v>
      </c>
    </row>
    <row r="1992" spans="1:7" ht="12" customHeight="1" outlineLevel="1" x14ac:dyDescent="0.2">
      <c r="A1992" s="22" t="s">
        <v>1990</v>
      </c>
      <c r="B1992" s="22"/>
      <c r="C1992" s="22"/>
      <c r="D1992" s="22"/>
      <c r="E1992" s="7">
        <v>24941227.109999999</v>
      </c>
      <c r="F1992" s="13">
        <v>20261019.350000001</v>
      </c>
      <c r="G1992" s="21">
        <f t="shared" si="31"/>
        <v>81.235054156082384</v>
      </c>
    </row>
    <row r="1993" spans="1:7" ht="12" customHeight="1" outlineLevel="1" x14ac:dyDescent="0.2">
      <c r="A1993" s="22" t="s">
        <v>1991</v>
      </c>
      <c r="B1993" s="22"/>
      <c r="C1993" s="22"/>
      <c r="D1993" s="22"/>
      <c r="E1993" s="7">
        <v>10410651.17</v>
      </c>
      <c r="F1993" s="13">
        <v>9482995.25</v>
      </c>
      <c r="G1993" s="21">
        <f t="shared" si="31"/>
        <v>91.089357381667043</v>
      </c>
    </row>
    <row r="1994" spans="1:7" ht="12" customHeight="1" outlineLevel="1" x14ac:dyDescent="0.2">
      <c r="A1994" s="22" t="s">
        <v>1992</v>
      </c>
      <c r="B1994" s="22"/>
      <c r="C1994" s="22"/>
      <c r="D1994" s="22"/>
      <c r="E1994" s="9">
        <v>4936666</v>
      </c>
      <c r="F1994" s="13">
        <v>4489070.24</v>
      </c>
      <c r="G1994" s="21">
        <f t="shared" si="31"/>
        <v>90.933237938317077</v>
      </c>
    </row>
    <row r="1995" spans="1:7" ht="12" customHeight="1" outlineLevel="1" x14ac:dyDescent="0.2">
      <c r="A1995" s="22" t="s">
        <v>1993</v>
      </c>
      <c r="B1995" s="22"/>
      <c r="C1995" s="22"/>
      <c r="D1995" s="22"/>
      <c r="E1995" s="7">
        <v>8511989.0099999998</v>
      </c>
      <c r="F1995" s="14">
        <v>7974252.7000000002</v>
      </c>
      <c r="G1995" s="21">
        <f t="shared" si="31"/>
        <v>93.682600983527351</v>
      </c>
    </row>
    <row r="1996" spans="1:7" ht="12" customHeight="1" outlineLevel="1" x14ac:dyDescent="0.2">
      <c r="A1996" s="22" t="s">
        <v>1994</v>
      </c>
      <c r="B1996" s="22"/>
      <c r="C1996" s="22"/>
      <c r="D1996" s="22"/>
      <c r="E1996" s="7">
        <v>3749550.73</v>
      </c>
      <c r="F1996" s="13">
        <v>3451235.11</v>
      </c>
      <c r="G1996" s="21">
        <f t="shared" si="31"/>
        <v>92.043963624410011</v>
      </c>
    </row>
    <row r="1997" spans="1:7" ht="12" customHeight="1" outlineLevel="1" x14ac:dyDescent="0.2">
      <c r="A1997" s="22" t="s">
        <v>1995</v>
      </c>
      <c r="B1997" s="22"/>
      <c r="C1997" s="22"/>
      <c r="D1997" s="22"/>
      <c r="E1997" s="7">
        <v>5309811.32</v>
      </c>
      <c r="F1997" s="13">
        <v>5128895.45</v>
      </c>
      <c r="G1997" s="21">
        <f t="shared" si="31"/>
        <v>96.592800401050781</v>
      </c>
    </row>
    <row r="1998" spans="1:7" ht="12" customHeight="1" outlineLevel="1" x14ac:dyDescent="0.2">
      <c r="A1998" s="22" t="s">
        <v>1996</v>
      </c>
      <c r="B1998" s="22"/>
      <c r="C1998" s="22"/>
      <c r="D1998" s="22"/>
      <c r="E1998" s="7">
        <v>340620.71</v>
      </c>
      <c r="F1998" s="13">
        <v>281213.02</v>
      </c>
      <c r="G1998" s="21">
        <f t="shared" si="31"/>
        <v>82.558990614516659</v>
      </c>
    </row>
    <row r="1999" spans="1:7" ht="12" customHeight="1" outlineLevel="1" x14ac:dyDescent="0.2">
      <c r="A1999" s="22" t="s">
        <v>1997</v>
      </c>
      <c r="B1999" s="22"/>
      <c r="C1999" s="22"/>
      <c r="D1999" s="22"/>
      <c r="E1999" s="7">
        <v>883195.41</v>
      </c>
      <c r="F1999" s="13">
        <v>827983.17</v>
      </c>
      <c r="G1999" s="21">
        <f t="shared" si="31"/>
        <v>93.748581641745616</v>
      </c>
    </row>
    <row r="2000" spans="1:7" ht="12" customHeight="1" outlineLevel="1" x14ac:dyDescent="0.2">
      <c r="A2000" s="22" t="s">
        <v>1998</v>
      </c>
      <c r="B2000" s="22"/>
      <c r="C2000" s="22"/>
      <c r="D2000" s="22"/>
      <c r="E2000" s="7">
        <v>562061.27</v>
      </c>
      <c r="F2000" s="14">
        <v>529886.19999999995</v>
      </c>
      <c r="G2000" s="21">
        <f t="shared" si="31"/>
        <v>94.275522666772588</v>
      </c>
    </row>
    <row r="2001" spans="1:7" ht="12" customHeight="1" outlineLevel="1" x14ac:dyDescent="0.2">
      <c r="A2001" s="22" t="s">
        <v>1999</v>
      </c>
      <c r="B2001" s="22"/>
      <c r="C2001" s="22"/>
      <c r="D2001" s="22"/>
      <c r="E2001" s="7">
        <v>2038609.25</v>
      </c>
      <c r="F2001" s="13">
        <v>2013872.61</v>
      </c>
      <c r="G2001" s="21">
        <f t="shared" si="31"/>
        <v>98.786592379093747</v>
      </c>
    </row>
    <row r="2002" spans="1:7" ht="12" customHeight="1" outlineLevel="1" x14ac:dyDescent="0.2">
      <c r="A2002" s="22" t="s">
        <v>2000</v>
      </c>
      <c r="B2002" s="22"/>
      <c r="C2002" s="22"/>
      <c r="D2002" s="22"/>
      <c r="E2002" s="8">
        <v>561837.4</v>
      </c>
      <c r="F2002" s="13">
        <v>483198.54</v>
      </c>
      <c r="G2002" s="21">
        <f t="shared" si="31"/>
        <v>86.003270697180355</v>
      </c>
    </row>
    <row r="2003" spans="1:7" ht="12" customHeight="1" outlineLevel="1" x14ac:dyDescent="0.2">
      <c r="A2003" s="22" t="s">
        <v>2001</v>
      </c>
      <c r="B2003" s="22"/>
      <c r="C2003" s="22"/>
      <c r="D2003" s="22"/>
      <c r="E2003" s="7">
        <v>1023046.24</v>
      </c>
      <c r="F2003" s="13">
        <v>980472.72</v>
      </c>
      <c r="G2003" s="21">
        <f t="shared" si="31"/>
        <v>95.8385536903982</v>
      </c>
    </row>
    <row r="2004" spans="1:7" ht="12" customHeight="1" outlineLevel="1" x14ac:dyDescent="0.2">
      <c r="A2004" s="22" t="s">
        <v>2002</v>
      </c>
      <c r="B2004" s="22"/>
      <c r="C2004" s="22"/>
      <c r="D2004" s="22"/>
      <c r="E2004" s="7">
        <v>1027927.45</v>
      </c>
      <c r="F2004" s="13">
        <v>605120.67000000004</v>
      </c>
      <c r="G2004" s="21">
        <f t="shared" si="31"/>
        <v>58.868032953103842</v>
      </c>
    </row>
    <row r="2005" spans="1:7" ht="12" customHeight="1" outlineLevel="1" x14ac:dyDescent="0.2">
      <c r="A2005" s="22" t="s">
        <v>2003</v>
      </c>
      <c r="B2005" s="22"/>
      <c r="C2005" s="22"/>
      <c r="D2005" s="22"/>
      <c r="E2005" s="8">
        <v>885281.7</v>
      </c>
      <c r="F2005" s="13">
        <v>869528.78</v>
      </c>
      <c r="G2005" s="21">
        <f t="shared" si="31"/>
        <v>98.220575439433574</v>
      </c>
    </row>
    <row r="2006" spans="1:7" ht="12" customHeight="1" outlineLevel="1" x14ac:dyDescent="0.2">
      <c r="A2006" s="22" t="s">
        <v>2004</v>
      </c>
      <c r="B2006" s="22"/>
      <c r="C2006" s="22"/>
      <c r="D2006" s="22"/>
      <c r="E2006" s="8">
        <v>938441.2</v>
      </c>
      <c r="F2006" s="13">
        <v>876532.63</v>
      </c>
      <c r="G2006" s="21">
        <f t="shared" si="31"/>
        <v>93.403042193799678</v>
      </c>
    </row>
    <row r="2007" spans="1:7" ht="12" customHeight="1" outlineLevel="1" x14ac:dyDescent="0.2">
      <c r="A2007" s="22" t="s">
        <v>2005</v>
      </c>
      <c r="B2007" s="22"/>
      <c r="C2007" s="22"/>
      <c r="D2007" s="22"/>
      <c r="E2007" s="7">
        <v>935238.44</v>
      </c>
      <c r="F2007" s="13">
        <v>919986.29</v>
      </c>
      <c r="G2007" s="21">
        <f t="shared" si="31"/>
        <v>98.369169898534125</v>
      </c>
    </row>
    <row r="2008" spans="1:7" ht="12" customHeight="1" outlineLevel="1" x14ac:dyDescent="0.2">
      <c r="A2008" s="22" t="s">
        <v>2006</v>
      </c>
      <c r="B2008" s="22"/>
      <c r="C2008" s="22"/>
      <c r="D2008" s="22"/>
      <c r="E2008" s="7">
        <v>930971.71</v>
      </c>
      <c r="F2008" s="13">
        <v>917871.46</v>
      </c>
      <c r="G2008" s="21">
        <f t="shared" si="31"/>
        <v>98.592841236819112</v>
      </c>
    </row>
    <row r="2009" spans="1:7" ht="12" customHeight="1" outlineLevel="1" x14ac:dyDescent="0.2">
      <c r="A2009" s="22" t="s">
        <v>2007</v>
      </c>
      <c r="B2009" s="22"/>
      <c r="C2009" s="22"/>
      <c r="D2009" s="22"/>
      <c r="E2009" s="7">
        <v>902393.65</v>
      </c>
      <c r="F2009" s="13">
        <v>778970.48</v>
      </c>
      <c r="G2009" s="21">
        <f t="shared" si="31"/>
        <v>86.322690768047835</v>
      </c>
    </row>
    <row r="2010" spans="1:7" ht="12" customHeight="1" outlineLevel="1" x14ac:dyDescent="0.2">
      <c r="A2010" s="22" t="s">
        <v>2008</v>
      </c>
      <c r="B2010" s="22"/>
      <c r="C2010" s="22"/>
      <c r="D2010" s="22"/>
      <c r="E2010" s="7">
        <v>906663.89</v>
      </c>
      <c r="F2010" s="13">
        <v>899667.87</v>
      </c>
      <c r="G2010" s="21">
        <f t="shared" si="31"/>
        <v>99.228377783965783</v>
      </c>
    </row>
    <row r="2011" spans="1:7" ht="12" customHeight="1" outlineLevel="1" x14ac:dyDescent="0.2">
      <c r="A2011" s="22" t="s">
        <v>2009</v>
      </c>
      <c r="B2011" s="22"/>
      <c r="C2011" s="22"/>
      <c r="D2011" s="22"/>
      <c r="E2011" s="7">
        <v>1375780.48</v>
      </c>
      <c r="F2011" s="13">
        <v>1213360.3799999999</v>
      </c>
      <c r="G2011" s="21">
        <f t="shared" si="31"/>
        <v>88.194330246639339</v>
      </c>
    </row>
    <row r="2012" spans="1:7" ht="12" customHeight="1" outlineLevel="1" x14ac:dyDescent="0.2">
      <c r="A2012" s="22" t="s">
        <v>2010</v>
      </c>
      <c r="B2012" s="22"/>
      <c r="C2012" s="22"/>
      <c r="D2012" s="22"/>
      <c r="E2012" s="7">
        <v>1601258.85</v>
      </c>
      <c r="F2012" s="13">
        <v>1477303.24</v>
      </c>
      <c r="G2012" s="21">
        <f t="shared" si="31"/>
        <v>92.258864954907196</v>
      </c>
    </row>
    <row r="2013" spans="1:7" ht="12" customHeight="1" outlineLevel="1" x14ac:dyDescent="0.2">
      <c r="A2013" s="22" t="s">
        <v>2011</v>
      </c>
      <c r="B2013" s="22"/>
      <c r="C2013" s="22"/>
      <c r="D2013" s="22"/>
      <c r="E2013" s="7">
        <v>3486627.66</v>
      </c>
      <c r="F2013" s="13">
        <v>3326810.83</v>
      </c>
      <c r="G2013" s="21">
        <f t="shared" si="31"/>
        <v>95.416292028154217</v>
      </c>
    </row>
    <row r="2014" spans="1:7" ht="12" customHeight="1" outlineLevel="1" x14ac:dyDescent="0.2">
      <c r="A2014" s="22" t="s">
        <v>2012</v>
      </c>
      <c r="B2014" s="22"/>
      <c r="C2014" s="22"/>
      <c r="D2014" s="22"/>
      <c r="E2014" s="7">
        <v>2271969.52</v>
      </c>
      <c r="F2014" s="13">
        <v>2094562.22</v>
      </c>
      <c r="G2014" s="21">
        <f t="shared" si="31"/>
        <v>92.191475350426359</v>
      </c>
    </row>
    <row r="2015" spans="1:7" ht="12" customHeight="1" outlineLevel="1" x14ac:dyDescent="0.2">
      <c r="A2015" s="22" t="s">
        <v>2013</v>
      </c>
      <c r="B2015" s="22"/>
      <c r="C2015" s="22"/>
      <c r="D2015" s="22"/>
      <c r="E2015" s="7">
        <v>1734478.82</v>
      </c>
      <c r="F2015" s="13">
        <v>1513662.14</v>
      </c>
      <c r="G2015" s="21">
        <f t="shared" si="31"/>
        <v>87.268989540039456</v>
      </c>
    </row>
    <row r="2016" spans="1:7" ht="12" customHeight="1" outlineLevel="1" x14ac:dyDescent="0.2">
      <c r="A2016" s="22" t="s">
        <v>2014</v>
      </c>
      <c r="B2016" s="22"/>
      <c r="C2016" s="22"/>
      <c r="D2016" s="22"/>
      <c r="E2016" s="7">
        <v>536983.36</v>
      </c>
      <c r="F2016" s="13">
        <v>462431.92</v>
      </c>
      <c r="G2016" s="21">
        <f t="shared" si="31"/>
        <v>86.116620075527109</v>
      </c>
    </row>
    <row r="2017" spans="1:7" ht="12" customHeight="1" outlineLevel="1" x14ac:dyDescent="0.2">
      <c r="A2017" s="22" t="s">
        <v>2015</v>
      </c>
      <c r="B2017" s="22"/>
      <c r="C2017" s="22"/>
      <c r="D2017" s="22"/>
      <c r="E2017" s="7">
        <v>4455269.91</v>
      </c>
      <c r="F2017" s="13">
        <v>4088932.92</v>
      </c>
      <c r="G2017" s="21">
        <f t="shared" si="31"/>
        <v>91.777445645262816</v>
      </c>
    </row>
    <row r="2018" spans="1:7" ht="12" customHeight="1" outlineLevel="1" x14ac:dyDescent="0.2">
      <c r="A2018" s="22" t="s">
        <v>2016</v>
      </c>
      <c r="B2018" s="22"/>
      <c r="C2018" s="22"/>
      <c r="D2018" s="22"/>
      <c r="E2018" s="7">
        <v>1143118.9099999999</v>
      </c>
      <c r="F2018" s="13">
        <v>981509.94</v>
      </c>
      <c r="G2018" s="21">
        <f t="shared" si="31"/>
        <v>85.862453277061093</v>
      </c>
    </row>
    <row r="2019" spans="1:7" ht="12" customHeight="1" outlineLevel="1" x14ac:dyDescent="0.2">
      <c r="A2019" s="22" t="s">
        <v>2017</v>
      </c>
      <c r="B2019" s="22"/>
      <c r="C2019" s="22"/>
      <c r="D2019" s="22"/>
      <c r="E2019" s="7">
        <v>1071641.1399999999</v>
      </c>
      <c r="F2019" s="13">
        <v>997228.52</v>
      </c>
      <c r="G2019" s="21">
        <f t="shared" si="31"/>
        <v>93.056199764783216</v>
      </c>
    </row>
    <row r="2020" spans="1:7" ht="12" customHeight="1" outlineLevel="1" x14ac:dyDescent="0.2">
      <c r="A2020" s="22" t="s">
        <v>2018</v>
      </c>
      <c r="B2020" s="22"/>
      <c r="C2020" s="22"/>
      <c r="D2020" s="22"/>
      <c r="E2020" s="7">
        <v>6267711.25</v>
      </c>
      <c r="F2020" s="13">
        <v>3247459.96</v>
      </c>
      <c r="G2020" s="21">
        <f t="shared" si="31"/>
        <v>51.812533003973336</v>
      </c>
    </row>
    <row r="2021" spans="1:7" ht="12" customHeight="1" outlineLevel="1" x14ac:dyDescent="0.2">
      <c r="A2021" s="22" t="s">
        <v>2019</v>
      </c>
      <c r="B2021" s="22"/>
      <c r="C2021" s="22"/>
      <c r="D2021" s="22"/>
      <c r="E2021" s="7">
        <v>4989481.79</v>
      </c>
      <c r="F2021" s="13">
        <v>4728914.1500000004</v>
      </c>
      <c r="G2021" s="21">
        <f t="shared" si="31"/>
        <v>94.777661268907053</v>
      </c>
    </row>
    <row r="2022" spans="1:7" ht="12" customHeight="1" outlineLevel="1" x14ac:dyDescent="0.2">
      <c r="A2022" s="22" t="s">
        <v>2020</v>
      </c>
      <c r="B2022" s="22"/>
      <c r="C2022" s="22"/>
      <c r="D2022" s="22"/>
      <c r="E2022" s="7">
        <v>662847.11</v>
      </c>
      <c r="F2022" s="13">
        <v>637221.43000000005</v>
      </c>
      <c r="G2022" s="21">
        <f t="shared" si="31"/>
        <v>96.133998381617758</v>
      </c>
    </row>
    <row r="2023" spans="1:7" ht="12" customHeight="1" outlineLevel="1" x14ac:dyDescent="0.2">
      <c r="A2023" s="22" t="s">
        <v>2021</v>
      </c>
      <c r="B2023" s="22"/>
      <c r="C2023" s="22"/>
      <c r="D2023" s="22"/>
      <c r="E2023" s="7">
        <v>453167.35</v>
      </c>
      <c r="F2023" s="13">
        <v>379468.42</v>
      </c>
      <c r="G2023" s="21">
        <f t="shared" si="31"/>
        <v>83.736928532031271</v>
      </c>
    </row>
    <row r="2024" spans="1:7" ht="12" customHeight="1" outlineLevel="1" x14ac:dyDescent="0.2">
      <c r="A2024" s="22" t="s">
        <v>2022</v>
      </c>
      <c r="B2024" s="22"/>
      <c r="C2024" s="22"/>
      <c r="D2024" s="22"/>
      <c r="E2024" s="7">
        <v>533581.24</v>
      </c>
      <c r="F2024" s="13">
        <v>406683.08</v>
      </c>
      <c r="G2024" s="21">
        <f t="shared" si="31"/>
        <v>76.217649631010261</v>
      </c>
    </row>
    <row r="2025" spans="1:7" ht="12" customHeight="1" outlineLevel="1" x14ac:dyDescent="0.2">
      <c r="A2025" s="22" t="s">
        <v>2023</v>
      </c>
      <c r="B2025" s="22"/>
      <c r="C2025" s="22"/>
      <c r="D2025" s="22"/>
      <c r="E2025" s="7">
        <v>1249883.79</v>
      </c>
      <c r="F2025" s="13">
        <v>1100024.79</v>
      </c>
      <c r="G2025" s="21">
        <f t="shared" si="31"/>
        <v>88.010165329050309</v>
      </c>
    </row>
    <row r="2026" spans="1:7" ht="12" customHeight="1" outlineLevel="1" x14ac:dyDescent="0.2">
      <c r="A2026" s="22" t="s">
        <v>2024</v>
      </c>
      <c r="B2026" s="22"/>
      <c r="C2026" s="22"/>
      <c r="D2026" s="22"/>
      <c r="E2026" s="7">
        <v>1052977.17</v>
      </c>
      <c r="F2026" s="13">
        <v>1027459.71</v>
      </c>
      <c r="G2026" s="21">
        <f t="shared" si="31"/>
        <v>97.5766369179685</v>
      </c>
    </row>
    <row r="2027" spans="1:7" ht="12" customHeight="1" outlineLevel="1" x14ac:dyDescent="0.2">
      <c r="A2027" s="22" t="s">
        <v>2025</v>
      </c>
      <c r="B2027" s="22"/>
      <c r="C2027" s="22"/>
      <c r="D2027" s="22"/>
      <c r="E2027" s="7">
        <v>1295884.1200000001</v>
      </c>
      <c r="F2027" s="13">
        <v>1180018.0900000001</v>
      </c>
      <c r="G2027" s="21">
        <f t="shared" si="31"/>
        <v>91.058920453473874</v>
      </c>
    </row>
    <row r="2028" spans="1:7" ht="12" customHeight="1" outlineLevel="1" x14ac:dyDescent="0.2">
      <c r="A2028" s="22" t="s">
        <v>2026</v>
      </c>
      <c r="B2028" s="22"/>
      <c r="C2028" s="22"/>
      <c r="D2028" s="22"/>
      <c r="E2028" s="7">
        <v>4467240.9400000004</v>
      </c>
      <c r="F2028" s="13">
        <v>3931013.63</v>
      </c>
      <c r="G2028" s="21">
        <f t="shared" si="31"/>
        <v>87.996454249902172</v>
      </c>
    </row>
    <row r="2029" spans="1:7" ht="12" customHeight="1" outlineLevel="1" x14ac:dyDescent="0.2">
      <c r="A2029" s="22" t="s">
        <v>2027</v>
      </c>
      <c r="B2029" s="22"/>
      <c r="C2029" s="22"/>
      <c r="D2029" s="22"/>
      <c r="E2029" s="8">
        <v>5738227.4000000004</v>
      </c>
      <c r="F2029" s="13">
        <v>5502928.3399999999</v>
      </c>
      <c r="G2029" s="21">
        <f t="shared" si="31"/>
        <v>95.899446926763474</v>
      </c>
    </row>
    <row r="2030" spans="1:7" ht="12" customHeight="1" outlineLevel="1" x14ac:dyDescent="0.2">
      <c r="A2030" s="22" t="s">
        <v>2028</v>
      </c>
      <c r="B2030" s="22"/>
      <c r="C2030" s="22"/>
      <c r="D2030" s="22"/>
      <c r="E2030" s="7">
        <v>617044.64</v>
      </c>
      <c r="F2030" s="13">
        <v>506431.08</v>
      </c>
      <c r="G2030" s="21">
        <f t="shared" si="31"/>
        <v>82.073653536638773</v>
      </c>
    </row>
    <row r="2031" spans="1:7" ht="12" customHeight="1" outlineLevel="1" x14ac:dyDescent="0.2">
      <c r="A2031" s="22" t="s">
        <v>2029</v>
      </c>
      <c r="B2031" s="22"/>
      <c r="C2031" s="22"/>
      <c r="D2031" s="22"/>
      <c r="E2031" s="7">
        <v>619058.21</v>
      </c>
      <c r="F2031" s="14">
        <v>560264.5</v>
      </c>
      <c r="G2031" s="21">
        <f t="shared" si="31"/>
        <v>90.502717022362091</v>
      </c>
    </row>
    <row r="2032" spans="1:7" ht="12" customHeight="1" outlineLevel="1" x14ac:dyDescent="0.2">
      <c r="A2032" s="22" t="s">
        <v>2030</v>
      </c>
      <c r="B2032" s="22"/>
      <c r="C2032" s="22"/>
      <c r="D2032" s="22"/>
      <c r="E2032" s="7">
        <v>613477.73</v>
      </c>
      <c r="F2032" s="13">
        <v>594483.93999999994</v>
      </c>
      <c r="G2032" s="21">
        <f t="shared" si="31"/>
        <v>96.903915322239982</v>
      </c>
    </row>
    <row r="2033" spans="1:7" ht="12" customHeight="1" outlineLevel="1" x14ac:dyDescent="0.2">
      <c r="A2033" s="22" t="s">
        <v>2031</v>
      </c>
      <c r="B2033" s="22"/>
      <c r="C2033" s="22"/>
      <c r="D2033" s="22"/>
      <c r="E2033" s="8">
        <v>1046531.6</v>
      </c>
      <c r="F2033" s="14">
        <v>801629.8</v>
      </c>
      <c r="G2033" s="21">
        <f t="shared" si="31"/>
        <v>76.598719044890757</v>
      </c>
    </row>
    <row r="2034" spans="1:7" ht="12" customHeight="1" outlineLevel="1" x14ac:dyDescent="0.2">
      <c r="A2034" s="22" t="s">
        <v>2032</v>
      </c>
      <c r="B2034" s="22"/>
      <c r="C2034" s="22"/>
      <c r="D2034" s="22"/>
      <c r="E2034" s="7">
        <v>1317765.06</v>
      </c>
      <c r="F2034" s="14">
        <v>1220599.7</v>
      </c>
      <c r="G2034" s="21">
        <f t="shared" si="31"/>
        <v>92.626503543810756</v>
      </c>
    </row>
    <row r="2035" spans="1:7" ht="12" customHeight="1" outlineLevel="1" x14ac:dyDescent="0.2">
      <c r="A2035" s="22" t="s">
        <v>2033</v>
      </c>
      <c r="B2035" s="22"/>
      <c r="C2035" s="22"/>
      <c r="D2035" s="22"/>
      <c r="E2035" s="7">
        <v>1388670.57</v>
      </c>
      <c r="F2035" s="13">
        <v>1295811.28</v>
      </c>
      <c r="G2035" s="21">
        <f t="shared" si="31"/>
        <v>93.313080005720863</v>
      </c>
    </row>
    <row r="2036" spans="1:7" ht="12" customHeight="1" outlineLevel="1" x14ac:dyDescent="0.2">
      <c r="A2036" s="22" t="s">
        <v>2034</v>
      </c>
      <c r="B2036" s="22"/>
      <c r="C2036" s="22"/>
      <c r="D2036" s="22"/>
      <c r="E2036" s="7">
        <v>846907.86</v>
      </c>
      <c r="F2036" s="13">
        <v>800761.63</v>
      </c>
      <c r="G2036" s="21">
        <f t="shared" si="31"/>
        <v>94.551210092677621</v>
      </c>
    </row>
    <row r="2037" spans="1:7" ht="12" customHeight="1" outlineLevel="1" x14ac:dyDescent="0.2">
      <c r="A2037" s="22" t="s">
        <v>2035</v>
      </c>
      <c r="B2037" s="22"/>
      <c r="C2037" s="22"/>
      <c r="D2037" s="22"/>
      <c r="E2037" s="7">
        <v>856178.49</v>
      </c>
      <c r="F2037" s="13">
        <v>819396.86</v>
      </c>
      <c r="G2037" s="21">
        <f t="shared" si="31"/>
        <v>95.703976398659591</v>
      </c>
    </row>
    <row r="2038" spans="1:7" ht="12" customHeight="1" outlineLevel="1" x14ac:dyDescent="0.2">
      <c r="A2038" s="22" t="s">
        <v>2036</v>
      </c>
      <c r="B2038" s="22"/>
      <c r="C2038" s="22"/>
      <c r="D2038" s="22"/>
      <c r="E2038" s="7">
        <v>4413534.0199999996</v>
      </c>
      <c r="F2038" s="13">
        <v>4191163.04</v>
      </c>
      <c r="G2038" s="21">
        <f t="shared" si="31"/>
        <v>94.96161173806928</v>
      </c>
    </row>
    <row r="2039" spans="1:7" ht="12" customHeight="1" outlineLevel="1" x14ac:dyDescent="0.2">
      <c r="A2039" s="22" t="s">
        <v>2037</v>
      </c>
      <c r="B2039" s="22"/>
      <c r="C2039" s="22"/>
      <c r="D2039" s="22"/>
      <c r="E2039" s="8">
        <v>4899626.5</v>
      </c>
      <c r="F2039" s="13">
        <v>4487479.8499999996</v>
      </c>
      <c r="G2039" s="21">
        <f t="shared" si="31"/>
        <v>91.588202692592986</v>
      </c>
    </row>
    <row r="2040" spans="1:7" ht="12" customHeight="1" outlineLevel="1" x14ac:dyDescent="0.2">
      <c r="A2040" s="22" t="s">
        <v>2038</v>
      </c>
      <c r="B2040" s="22"/>
      <c r="C2040" s="22"/>
      <c r="D2040" s="22"/>
      <c r="E2040" s="9">
        <v>297380</v>
      </c>
      <c r="F2040" s="13">
        <v>274535.69</v>
      </c>
      <c r="G2040" s="21">
        <f t="shared" si="31"/>
        <v>92.318141771470835</v>
      </c>
    </row>
    <row r="2041" spans="1:7" ht="12" customHeight="1" outlineLevel="1" x14ac:dyDescent="0.2">
      <c r="A2041" s="22" t="s">
        <v>2039</v>
      </c>
      <c r="B2041" s="22"/>
      <c r="C2041" s="22"/>
      <c r="D2041" s="22"/>
      <c r="E2041" s="7">
        <v>589053.73</v>
      </c>
      <c r="F2041" s="13">
        <v>554600.91</v>
      </c>
      <c r="G2041" s="21">
        <f t="shared" si="31"/>
        <v>94.151158333213516</v>
      </c>
    </row>
    <row r="2042" spans="1:7" ht="12" customHeight="1" outlineLevel="1" x14ac:dyDescent="0.2">
      <c r="A2042" s="22" t="s">
        <v>2040</v>
      </c>
      <c r="B2042" s="22"/>
      <c r="C2042" s="22"/>
      <c r="D2042" s="22"/>
      <c r="E2042" s="7">
        <v>563212.52</v>
      </c>
      <c r="F2042" s="13">
        <v>555210.31000000006</v>
      </c>
      <c r="G2042" s="21">
        <f t="shared" si="31"/>
        <v>98.57918463886422</v>
      </c>
    </row>
    <row r="2043" spans="1:7" ht="12" customHeight="1" outlineLevel="1" x14ac:dyDescent="0.2">
      <c r="A2043" s="22" t="s">
        <v>2041</v>
      </c>
      <c r="B2043" s="22"/>
      <c r="C2043" s="22"/>
      <c r="D2043" s="22"/>
      <c r="E2043" s="7">
        <v>521981.54</v>
      </c>
      <c r="F2043" s="13">
        <v>452616.61</v>
      </c>
      <c r="G2043" s="21">
        <f t="shared" si="31"/>
        <v>86.71122928983273</v>
      </c>
    </row>
    <row r="2044" spans="1:7" ht="12" customHeight="1" outlineLevel="1" x14ac:dyDescent="0.2">
      <c r="A2044" s="22" t="s">
        <v>2042</v>
      </c>
      <c r="B2044" s="22"/>
      <c r="C2044" s="22"/>
      <c r="D2044" s="22"/>
      <c r="E2044" s="7">
        <v>1935170.24</v>
      </c>
      <c r="F2044" s="13">
        <v>1908651.33</v>
      </c>
      <c r="G2044" s="21">
        <f t="shared" si="31"/>
        <v>98.629634258947689</v>
      </c>
    </row>
    <row r="2045" spans="1:7" ht="12" customHeight="1" outlineLevel="1" x14ac:dyDescent="0.2">
      <c r="A2045" s="22" t="s">
        <v>2043</v>
      </c>
      <c r="B2045" s="22"/>
      <c r="C2045" s="22"/>
      <c r="D2045" s="22"/>
      <c r="E2045" s="9">
        <v>1782115</v>
      </c>
      <c r="F2045" s="13">
        <v>1659957.29</v>
      </c>
      <c r="G2045" s="21">
        <f t="shared" si="31"/>
        <v>93.145352011514419</v>
      </c>
    </row>
    <row r="2046" spans="1:7" ht="12" customHeight="1" outlineLevel="1" x14ac:dyDescent="0.2">
      <c r="A2046" s="22" t="s">
        <v>2044</v>
      </c>
      <c r="B2046" s="22"/>
      <c r="C2046" s="22"/>
      <c r="D2046" s="22"/>
      <c r="E2046" s="7">
        <v>2066103.36</v>
      </c>
      <c r="F2046" s="13">
        <v>1802495.86</v>
      </c>
      <c r="G2046" s="21">
        <f t="shared" si="31"/>
        <v>87.241320782712435</v>
      </c>
    </row>
    <row r="2047" spans="1:7" ht="12" customHeight="1" outlineLevel="1" x14ac:dyDescent="0.2">
      <c r="A2047" s="22" t="s">
        <v>2045</v>
      </c>
      <c r="B2047" s="22"/>
      <c r="C2047" s="22"/>
      <c r="D2047" s="22"/>
      <c r="E2047" s="7">
        <v>3258540.75</v>
      </c>
      <c r="F2047" s="13">
        <v>2014606.59</v>
      </c>
      <c r="G2047" s="21">
        <f t="shared" si="31"/>
        <v>61.825422622074008</v>
      </c>
    </row>
    <row r="2048" spans="1:7" ht="12" customHeight="1" outlineLevel="1" x14ac:dyDescent="0.2">
      <c r="A2048" s="22" t="s">
        <v>2046</v>
      </c>
      <c r="B2048" s="22"/>
      <c r="C2048" s="22"/>
      <c r="D2048" s="22"/>
      <c r="E2048" s="7">
        <v>1499482.98</v>
      </c>
      <c r="F2048" s="13">
        <v>1056957.98</v>
      </c>
      <c r="G2048" s="21">
        <f t="shared" si="31"/>
        <v>70.488161192733244</v>
      </c>
    </row>
    <row r="2049" spans="1:7" ht="12" customHeight="1" outlineLevel="1" x14ac:dyDescent="0.2">
      <c r="A2049" s="22" t="s">
        <v>2047</v>
      </c>
      <c r="B2049" s="22"/>
      <c r="C2049" s="22"/>
      <c r="D2049" s="22"/>
      <c r="E2049" s="7">
        <v>1763045.78</v>
      </c>
      <c r="F2049" s="13">
        <v>1743297.71</v>
      </c>
      <c r="G2049" s="21">
        <f t="shared" si="31"/>
        <v>98.879888983937775</v>
      </c>
    </row>
    <row r="2050" spans="1:7" ht="12" customHeight="1" outlineLevel="1" x14ac:dyDescent="0.2">
      <c r="A2050" s="22" t="s">
        <v>2048</v>
      </c>
      <c r="B2050" s="22"/>
      <c r="C2050" s="22"/>
      <c r="D2050" s="22"/>
      <c r="E2050" s="7">
        <v>903179.35</v>
      </c>
      <c r="F2050" s="13">
        <v>829892.98</v>
      </c>
      <c r="G2050" s="21">
        <f t="shared" si="31"/>
        <v>91.885734544307283</v>
      </c>
    </row>
    <row r="2051" spans="1:7" ht="12" customHeight="1" outlineLevel="1" x14ac:dyDescent="0.2">
      <c r="A2051" s="22" t="s">
        <v>2049</v>
      </c>
      <c r="B2051" s="22"/>
      <c r="C2051" s="22"/>
      <c r="D2051" s="22"/>
      <c r="E2051" s="7">
        <v>890336.51</v>
      </c>
      <c r="F2051" s="13">
        <v>849187.16</v>
      </c>
      <c r="G2051" s="21">
        <f t="shared" si="31"/>
        <v>95.378225026400415</v>
      </c>
    </row>
    <row r="2052" spans="1:7" ht="12" customHeight="1" outlineLevel="1" x14ac:dyDescent="0.2">
      <c r="A2052" s="22" t="s">
        <v>2050</v>
      </c>
      <c r="B2052" s="22"/>
      <c r="C2052" s="22"/>
      <c r="D2052" s="22"/>
      <c r="E2052" s="7">
        <v>3910123.26</v>
      </c>
      <c r="F2052" s="13">
        <v>3489312.53</v>
      </c>
      <c r="G2052" s="21">
        <f t="shared" si="31"/>
        <v>89.237916504964602</v>
      </c>
    </row>
    <row r="2053" spans="1:7" ht="12" customHeight="1" outlineLevel="1" x14ac:dyDescent="0.2">
      <c r="A2053" s="22" t="s">
        <v>2051</v>
      </c>
      <c r="B2053" s="22"/>
      <c r="C2053" s="22"/>
      <c r="D2053" s="22"/>
      <c r="E2053" s="7">
        <v>5099768.8099999996</v>
      </c>
      <c r="F2053" s="13">
        <v>4390574.46</v>
      </c>
      <c r="G2053" s="21">
        <f t="shared" si="31"/>
        <v>86.093598035084256</v>
      </c>
    </row>
    <row r="2054" spans="1:7" ht="12" customHeight="1" outlineLevel="1" x14ac:dyDescent="0.2">
      <c r="A2054" s="22" t="s">
        <v>2052</v>
      </c>
      <c r="B2054" s="22"/>
      <c r="C2054" s="22"/>
      <c r="D2054" s="22"/>
      <c r="E2054" s="7">
        <v>891076.39</v>
      </c>
      <c r="F2054" s="13">
        <v>884072.91</v>
      </c>
      <c r="G2054" s="21">
        <f t="shared" si="31"/>
        <v>99.214042692793157</v>
      </c>
    </row>
    <row r="2055" spans="1:7" ht="12" customHeight="1" outlineLevel="1" x14ac:dyDescent="0.2">
      <c r="A2055" s="22" t="s">
        <v>2053</v>
      </c>
      <c r="B2055" s="22"/>
      <c r="C2055" s="22"/>
      <c r="D2055" s="22"/>
      <c r="E2055" s="7">
        <v>910945.95</v>
      </c>
      <c r="F2055" s="13">
        <v>829745.48</v>
      </c>
      <c r="G2055" s="21">
        <f t="shared" ref="G2055:G2118" si="32">F2055/E2055*100</f>
        <v>91.086137437682225</v>
      </c>
    </row>
    <row r="2056" spans="1:7" ht="12" customHeight="1" outlineLevel="1" x14ac:dyDescent="0.2">
      <c r="A2056" s="22" t="s">
        <v>2054</v>
      </c>
      <c r="B2056" s="22"/>
      <c r="C2056" s="22"/>
      <c r="D2056" s="22"/>
      <c r="E2056" s="7">
        <v>883747.26</v>
      </c>
      <c r="F2056" s="13">
        <v>854565.77</v>
      </c>
      <c r="G2056" s="21">
        <f t="shared" si="32"/>
        <v>96.69798240732311</v>
      </c>
    </row>
    <row r="2057" spans="1:7" ht="12" customHeight="1" outlineLevel="1" x14ac:dyDescent="0.2">
      <c r="A2057" s="22" t="s">
        <v>2055</v>
      </c>
      <c r="B2057" s="22"/>
      <c r="C2057" s="22"/>
      <c r="D2057" s="22"/>
      <c r="E2057" s="7">
        <v>876158.77</v>
      </c>
      <c r="F2057" s="13">
        <v>681450.65</v>
      </c>
      <c r="G2057" s="21">
        <f t="shared" si="32"/>
        <v>77.777073440696142</v>
      </c>
    </row>
    <row r="2058" spans="1:7" ht="12" customHeight="1" outlineLevel="1" x14ac:dyDescent="0.2">
      <c r="A2058" s="22" t="s">
        <v>2056</v>
      </c>
      <c r="B2058" s="22"/>
      <c r="C2058" s="22"/>
      <c r="D2058" s="22"/>
      <c r="E2058" s="7">
        <v>4021716.78</v>
      </c>
      <c r="F2058" s="13">
        <v>3657648.34</v>
      </c>
      <c r="G2058" s="21">
        <f t="shared" si="32"/>
        <v>90.947437129076008</v>
      </c>
    </row>
    <row r="2059" spans="1:7" ht="12" customHeight="1" outlineLevel="1" x14ac:dyDescent="0.2">
      <c r="A2059" s="22" t="s">
        <v>2057</v>
      </c>
      <c r="B2059" s="22"/>
      <c r="C2059" s="22"/>
      <c r="D2059" s="22"/>
      <c r="E2059" s="7">
        <v>2970071.93</v>
      </c>
      <c r="F2059" s="13">
        <v>2029520.27</v>
      </c>
      <c r="G2059" s="21">
        <f t="shared" si="32"/>
        <v>68.332360893360573</v>
      </c>
    </row>
    <row r="2060" spans="1:7" ht="12" customHeight="1" outlineLevel="1" x14ac:dyDescent="0.2">
      <c r="A2060" s="22" t="s">
        <v>2058</v>
      </c>
      <c r="B2060" s="22"/>
      <c r="C2060" s="22"/>
      <c r="D2060" s="22"/>
      <c r="E2060" s="7">
        <v>1278545.27</v>
      </c>
      <c r="F2060" s="13">
        <v>830354.14</v>
      </c>
      <c r="G2060" s="21">
        <f t="shared" si="32"/>
        <v>64.945227946445726</v>
      </c>
    </row>
    <row r="2061" spans="1:7" ht="12" customHeight="1" outlineLevel="1" x14ac:dyDescent="0.2">
      <c r="A2061" s="22" t="s">
        <v>2059</v>
      </c>
      <c r="B2061" s="22"/>
      <c r="C2061" s="22"/>
      <c r="D2061" s="22"/>
      <c r="E2061" s="7">
        <v>875097.36</v>
      </c>
      <c r="F2061" s="13">
        <v>883617.11</v>
      </c>
      <c r="G2061" s="21">
        <f t="shared" si="32"/>
        <v>100.97357738572083</v>
      </c>
    </row>
    <row r="2062" spans="1:7" ht="12" customHeight="1" outlineLevel="1" x14ac:dyDescent="0.2">
      <c r="A2062" s="22" t="s">
        <v>2060</v>
      </c>
      <c r="B2062" s="22"/>
      <c r="C2062" s="22"/>
      <c r="D2062" s="22"/>
      <c r="E2062" s="7">
        <v>6399444.5599999996</v>
      </c>
      <c r="F2062" s="13">
        <v>1803.22</v>
      </c>
      <c r="G2062" s="21">
        <f t="shared" si="32"/>
        <v>2.8177757977170446E-2</v>
      </c>
    </row>
    <row r="2063" spans="1:7" ht="12" customHeight="1" outlineLevel="1" x14ac:dyDescent="0.2">
      <c r="A2063" s="22" t="s">
        <v>2061</v>
      </c>
      <c r="B2063" s="22"/>
      <c r="C2063" s="22"/>
      <c r="D2063" s="22"/>
      <c r="E2063" s="7">
        <v>951870.31</v>
      </c>
      <c r="F2063" s="13">
        <v>855403.77</v>
      </c>
      <c r="G2063" s="21">
        <f t="shared" si="32"/>
        <v>89.865579482146046</v>
      </c>
    </row>
    <row r="2064" spans="1:7" ht="12" customHeight="1" outlineLevel="1" x14ac:dyDescent="0.2">
      <c r="A2064" s="22" t="s">
        <v>2062</v>
      </c>
      <c r="B2064" s="22"/>
      <c r="C2064" s="22"/>
      <c r="D2064" s="22"/>
      <c r="E2064" s="7">
        <v>918990.92</v>
      </c>
      <c r="F2064" s="14">
        <v>871776.3</v>
      </c>
      <c r="G2064" s="21">
        <f t="shared" si="32"/>
        <v>94.862340968504881</v>
      </c>
    </row>
    <row r="2065" spans="1:7" ht="12" customHeight="1" outlineLevel="1" x14ac:dyDescent="0.2">
      <c r="A2065" s="22" t="s">
        <v>2063</v>
      </c>
      <c r="B2065" s="22"/>
      <c r="C2065" s="22"/>
      <c r="D2065" s="22"/>
      <c r="E2065" s="7">
        <v>934807.37</v>
      </c>
      <c r="F2065" s="13">
        <v>892202.19</v>
      </c>
      <c r="G2065" s="21">
        <f t="shared" si="32"/>
        <v>95.442357284795477</v>
      </c>
    </row>
    <row r="2066" spans="1:7" ht="12" customHeight="1" outlineLevel="1" x14ac:dyDescent="0.2">
      <c r="A2066" s="22" t="s">
        <v>2064</v>
      </c>
      <c r="B2066" s="22"/>
      <c r="C2066" s="22"/>
      <c r="D2066" s="22"/>
      <c r="E2066" s="7">
        <v>5334430.38</v>
      </c>
      <c r="F2066" s="13">
        <v>5058130.54</v>
      </c>
      <c r="G2066" s="21">
        <f t="shared" si="32"/>
        <v>94.820443415366128</v>
      </c>
    </row>
    <row r="2067" spans="1:7" ht="12" customHeight="1" outlineLevel="1" x14ac:dyDescent="0.2">
      <c r="A2067" s="22" t="s">
        <v>2065</v>
      </c>
      <c r="B2067" s="22"/>
      <c r="C2067" s="22"/>
      <c r="D2067" s="22"/>
      <c r="E2067" s="7">
        <v>4862150.76</v>
      </c>
      <c r="F2067" s="13">
        <v>4691397.88</v>
      </c>
      <c r="G2067" s="21">
        <f t="shared" si="32"/>
        <v>96.488120413608897</v>
      </c>
    </row>
    <row r="2068" spans="1:7" ht="12" customHeight="1" outlineLevel="1" x14ac:dyDescent="0.2">
      <c r="A2068" s="22" t="s">
        <v>2066</v>
      </c>
      <c r="B2068" s="22"/>
      <c r="C2068" s="22"/>
      <c r="D2068" s="22"/>
      <c r="E2068" s="7">
        <v>929991.28</v>
      </c>
      <c r="F2068" s="13">
        <v>883103.98</v>
      </c>
      <c r="G2068" s="21">
        <f t="shared" si="32"/>
        <v>94.958307566066637</v>
      </c>
    </row>
    <row r="2069" spans="1:7" ht="12" customHeight="1" outlineLevel="1" x14ac:dyDescent="0.2">
      <c r="A2069" s="22" t="s">
        <v>2067</v>
      </c>
      <c r="B2069" s="22"/>
      <c r="C2069" s="22"/>
      <c r="D2069" s="22"/>
      <c r="E2069" s="7">
        <v>5656629.8799999999</v>
      </c>
      <c r="F2069" s="13">
        <v>5150496.8600000003</v>
      </c>
      <c r="G2069" s="21">
        <f t="shared" si="32"/>
        <v>91.05239284278575</v>
      </c>
    </row>
    <row r="2070" spans="1:7" ht="12" customHeight="1" outlineLevel="1" x14ac:dyDescent="0.2">
      <c r="A2070" s="22" t="s">
        <v>2068</v>
      </c>
      <c r="B2070" s="22"/>
      <c r="C2070" s="22"/>
      <c r="D2070" s="22"/>
      <c r="E2070" s="7">
        <v>916604.92</v>
      </c>
      <c r="F2070" s="13">
        <v>863625.28</v>
      </c>
      <c r="G2070" s="21">
        <f t="shared" si="32"/>
        <v>94.220013569204923</v>
      </c>
    </row>
    <row r="2071" spans="1:7" ht="12" customHeight="1" outlineLevel="1" x14ac:dyDescent="0.2">
      <c r="A2071" s="22" t="s">
        <v>2069</v>
      </c>
      <c r="B2071" s="22"/>
      <c r="C2071" s="22"/>
      <c r="D2071" s="22"/>
      <c r="E2071" s="7">
        <v>3692120.22</v>
      </c>
      <c r="F2071" s="13">
        <v>3433243.47</v>
      </c>
      <c r="G2071" s="21">
        <f t="shared" si="32"/>
        <v>92.988398682207603</v>
      </c>
    </row>
    <row r="2072" spans="1:7" ht="12" customHeight="1" outlineLevel="1" x14ac:dyDescent="0.2">
      <c r="A2072" s="22" t="s">
        <v>2070</v>
      </c>
      <c r="B2072" s="22"/>
      <c r="C2072" s="22"/>
      <c r="D2072" s="22"/>
      <c r="E2072" s="7">
        <v>5149474.26</v>
      </c>
      <c r="F2072" s="13">
        <v>5070797.75</v>
      </c>
      <c r="G2072" s="21">
        <f t="shared" si="32"/>
        <v>98.472144804933933</v>
      </c>
    </row>
    <row r="2073" spans="1:7" ht="12" customHeight="1" outlineLevel="1" x14ac:dyDescent="0.2">
      <c r="A2073" s="22" t="s">
        <v>2071</v>
      </c>
      <c r="B2073" s="22"/>
      <c r="C2073" s="22"/>
      <c r="D2073" s="22"/>
      <c r="E2073" s="7">
        <v>930069.41</v>
      </c>
      <c r="F2073" s="13">
        <v>908622.16</v>
      </c>
      <c r="G2073" s="21">
        <f t="shared" si="32"/>
        <v>97.694016191759275</v>
      </c>
    </row>
    <row r="2074" spans="1:7" ht="12" customHeight="1" outlineLevel="1" x14ac:dyDescent="0.2">
      <c r="A2074" s="22" t="s">
        <v>2072</v>
      </c>
      <c r="B2074" s="22"/>
      <c r="C2074" s="22"/>
      <c r="D2074" s="22"/>
      <c r="E2074" s="7">
        <v>1191733.6299999999</v>
      </c>
      <c r="F2074" s="13">
        <v>1156893.26</v>
      </c>
      <c r="G2074" s="21">
        <f t="shared" si="32"/>
        <v>97.07649686784454</v>
      </c>
    </row>
    <row r="2075" spans="1:7" ht="12" customHeight="1" outlineLevel="1" x14ac:dyDescent="0.2">
      <c r="A2075" s="22" t="s">
        <v>2073</v>
      </c>
      <c r="B2075" s="22"/>
      <c r="C2075" s="22"/>
      <c r="D2075" s="22"/>
      <c r="E2075" s="7">
        <v>2065741.45</v>
      </c>
      <c r="F2075" s="14">
        <v>1953364.4</v>
      </c>
      <c r="G2075" s="21">
        <f t="shared" si="32"/>
        <v>94.559965381921344</v>
      </c>
    </row>
    <row r="2076" spans="1:7" ht="12" customHeight="1" outlineLevel="1" x14ac:dyDescent="0.2">
      <c r="A2076" s="22" t="s">
        <v>2074</v>
      </c>
      <c r="B2076" s="22"/>
      <c r="C2076" s="22"/>
      <c r="D2076" s="22"/>
      <c r="E2076" s="7">
        <v>7024283.3499999996</v>
      </c>
      <c r="F2076" s="13">
        <v>6744461.7199999997</v>
      </c>
      <c r="G2076" s="21">
        <f t="shared" si="32"/>
        <v>96.016367562962841</v>
      </c>
    </row>
    <row r="2077" spans="1:7" ht="12" customHeight="1" outlineLevel="1" x14ac:dyDescent="0.2">
      <c r="A2077" s="22" t="s">
        <v>2075</v>
      </c>
      <c r="B2077" s="22"/>
      <c r="C2077" s="22"/>
      <c r="D2077" s="22"/>
      <c r="E2077" s="7">
        <v>1080124.01</v>
      </c>
      <c r="F2077" s="13">
        <v>983439.19</v>
      </c>
      <c r="G2077" s="21">
        <f t="shared" si="32"/>
        <v>91.048729673178912</v>
      </c>
    </row>
    <row r="2078" spans="1:7" ht="12" customHeight="1" outlineLevel="1" x14ac:dyDescent="0.2">
      <c r="A2078" s="22" t="s">
        <v>2076</v>
      </c>
      <c r="B2078" s="22"/>
      <c r="C2078" s="22"/>
      <c r="D2078" s="22"/>
      <c r="E2078" s="7">
        <v>1411275.07</v>
      </c>
      <c r="F2078" s="13">
        <v>1232622.56</v>
      </c>
      <c r="G2078" s="21">
        <f t="shared" si="32"/>
        <v>87.341056765071329</v>
      </c>
    </row>
    <row r="2079" spans="1:7" ht="12" customHeight="1" outlineLevel="1" x14ac:dyDescent="0.2">
      <c r="A2079" s="22" t="s">
        <v>2077</v>
      </c>
      <c r="B2079" s="22"/>
      <c r="C2079" s="22"/>
      <c r="D2079" s="22"/>
      <c r="E2079" s="7">
        <v>1812153.48</v>
      </c>
      <c r="F2079" s="14">
        <v>1670134.4</v>
      </c>
      <c r="G2079" s="21">
        <f t="shared" si="32"/>
        <v>92.162966240585746</v>
      </c>
    </row>
    <row r="2080" spans="1:7" ht="12" customHeight="1" outlineLevel="1" x14ac:dyDescent="0.2">
      <c r="A2080" s="22" t="s">
        <v>2078</v>
      </c>
      <c r="B2080" s="22"/>
      <c r="C2080" s="22"/>
      <c r="D2080" s="22"/>
      <c r="E2080" s="7">
        <v>1025404.46</v>
      </c>
      <c r="F2080" s="13">
        <v>869893.29</v>
      </c>
      <c r="G2080" s="21">
        <f t="shared" si="32"/>
        <v>84.834162901924586</v>
      </c>
    </row>
    <row r="2081" spans="1:7" ht="12" customHeight="1" outlineLevel="1" x14ac:dyDescent="0.2">
      <c r="A2081" s="22" t="s">
        <v>2079</v>
      </c>
      <c r="B2081" s="22"/>
      <c r="C2081" s="22"/>
      <c r="D2081" s="22"/>
      <c r="E2081" s="7">
        <v>1195663.8400000001</v>
      </c>
      <c r="F2081" s="13">
        <v>983325.39</v>
      </c>
      <c r="G2081" s="21">
        <f t="shared" si="32"/>
        <v>82.240957458410719</v>
      </c>
    </row>
    <row r="2082" spans="1:7" ht="12" customHeight="1" outlineLevel="1" x14ac:dyDescent="0.2">
      <c r="A2082" s="22" t="s">
        <v>2080</v>
      </c>
      <c r="B2082" s="22"/>
      <c r="C2082" s="22"/>
      <c r="D2082" s="22"/>
      <c r="E2082" s="7">
        <v>1182233.83</v>
      </c>
      <c r="F2082" s="13">
        <v>1143745.48</v>
      </c>
      <c r="G2082" s="21">
        <f t="shared" si="32"/>
        <v>96.744438450048406</v>
      </c>
    </row>
    <row r="2083" spans="1:7" ht="12" customHeight="1" outlineLevel="1" x14ac:dyDescent="0.2">
      <c r="A2083" s="22" t="s">
        <v>2081</v>
      </c>
      <c r="B2083" s="22"/>
      <c r="C2083" s="22"/>
      <c r="D2083" s="22"/>
      <c r="E2083" s="7">
        <v>2134906.38</v>
      </c>
      <c r="F2083" s="13">
        <v>1807592.48</v>
      </c>
      <c r="G2083" s="21">
        <f t="shared" si="32"/>
        <v>84.668465883735848</v>
      </c>
    </row>
    <row r="2084" spans="1:7" ht="12" customHeight="1" outlineLevel="1" x14ac:dyDescent="0.2">
      <c r="A2084" s="22" t="s">
        <v>2082</v>
      </c>
      <c r="B2084" s="22"/>
      <c r="C2084" s="22"/>
      <c r="D2084" s="22"/>
      <c r="E2084" s="7">
        <v>4034420.83</v>
      </c>
      <c r="F2084" s="15">
        <v>2911707</v>
      </c>
      <c r="G2084" s="21">
        <f t="shared" si="32"/>
        <v>72.171623206694576</v>
      </c>
    </row>
    <row r="2085" spans="1:7" ht="12" customHeight="1" outlineLevel="1" x14ac:dyDescent="0.2">
      <c r="A2085" s="22" t="s">
        <v>2083</v>
      </c>
      <c r="B2085" s="22"/>
      <c r="C2085" s="22"/>
      <c r="D2085" s="22"/>
      <c r="E2085" s="8">
        <v>1762970.1</v>
      </c>
      <c r="F2085" s="13">
        <v>1522471.05</v>
      </c>
      <c r="G2085" s="21">
        <f t="shared" si="32"/>
        <v>86.358302389813645</v>
      </c>
    </row>
    <row r="2086" spans="1:7" ht="12" customHeight="1" outlineLevel="1" x14ac:dyDescent="0.2">
      <c r="A2086" s="22" t="s">
        <v>2084</v>
      </c>
      <c r="B2086" s="22"/>
      <c r="C2086" s="22"/>
      <c r="D2086" s="22"/>
      <c r="E2086" s="7">
        <v>1350799.59</v>
      </c>
      <c r="F2086" s="13">
        <v>1055751.72</v>
      </c>
      <c r="G2086" s="21">
        <f t="shared" si="32"/>
        <v>78.157539269019168</v>
      </c>
    </row>
    <row r="2087" spans="1:7" ht="12" customHeight="1" outlineLevel="1" x14ac:dyDescent="0.2">
      <c r="A2087" s="22" t="s">
        <v>2085</v>
      </c>
      <c r="B2087" s="22"/>
      <c r="C2087" s="22"/>
      <c r="D2087" s="22"/>
      <c r="E2087" s="7">
        <v>1303561.23</v>
      </c>
      <c r="F2087" s="13">
        <v>1121072.95</v>
      </c>
      <c r="G2087" s="21">
        <f t="shared" si="32"/>
        <v>86.000789544807191</v>
      </c>
    </row>
    <row r="2088" spans="1:7" ht="12" customHeight="1" outlineLevel="1" x14ac:dyDescent="0.2">
      <c r="A2088" s="22" t="s">
        <v>2086</v>
      </c>
      <c r="B2088" s="22"/>
      <c r="C2088" s="22"/>
      <c r="D2088" s="22"/>
      <c r="E2088" s="7">
        <v>1360474.57</v>
      </c>
      <c r="F2088" s="13">
        <v>1324991.58</v>
      </c>
      <c r="G2088" s="21">
        <f t="shared" si="32"/>
        <v>97.391866721918944</v>
      </c>
    </row>
    <row r="2089" spans="1:7" ht="12" customHeight="1" outlineLevel="1" x14ac:dyDescent="0.2">
      <c r="A2089" s="22" t="s">
        <v>2087</v>
      </c>
      <c r="B2089" s="22"/>
      <c r="C2089" s="22"/>
      <c r="D2089" s="22"/>
      <c r="E2089" s="7">
        <v>1205742.3700000001</v>
      </c>
      <c r="F2089" s="13">
        <v>1192690.06</v>
      </c>
      <c r="G2089" s="21">
        <f t="shared" si="32"/>
        <v>98.91748765534382</v>
      </c>
    </row>
    <row r="2090" spans="1:7" ht="12" customHeight="1" outlineLevel="1" x14ac:dyDescent="0.2">
      <c r="A2090" s="22" t="s">
        <v>2088</v>
      </c>
      <c r="B2090" s="22"/>
      <c r="C2090" s="22"/>
      <c r="D2090" s="22"/>
      <c r="E2090" s="7">
        <v>1213589.52</v>
      </c>
      <c r="F2090" s="13">
        <v>1204928.21</v>
      </c>
      <c r="G2090" s="21">
        <f t="shared" si="32"/>
        <v>99.286306460523804</v>
      </c>
    </row>
    <row r="2091" spans="1:7" ht="12" customHeight="1" outlineLevel="1" x14ac:dyDescent="0.2">
      <c r="A2091" s="22" t="s">
        <v>2089</v>
      </c>
      <c r="B2091" s="22"/>
      <c r="C2091" s="22"/>
      <c r="D2091" s="22"/>
      <c r="E2091" s="7">
        <v>1223603.95</v>
      </c>
      <c r="F2091" s="13">
        <v>1157751.1299999999</v>
      </c>
      <c r="G2091" s="21">
        <f t="shared" si="32"/>
        <v>94.618126232756921</v>
      </c>
    </row>
    <row r="2092" spans="1:7" ht="12" customHeight="1" outlineLevel="1" x14ac:dyDescent="0.2">
      <c r="A2092" s="22" t="s">
        <v>2090</v>
      </c>
      <c r="B2092" s="22"/>
      <c r="C2092" s="22"/>
      <c r="D2092" s="22"/>
      <c r="E2092" s="8">
        <v>1227779.8</v>
      </c>
      <c r="F2092" s="13">
        <v>1202559.48</v>
      </c>
      <c r="G2092" s="21">
        <f t="shared" si="32"/>
        <v>97.945859672882705</v>
      </c>
    </row>
    <row r="2093" spans="1:7" ht="12" customHeight="1" outlineLevel="1" x14ac:dyDescent="0.2">
      <c r="A2093" s="22" t="s">
        <v>2091</v>
      </c>
      <c r="B2093" s="22"/>
      <c r="C2093" s="22"/>
      <c r="D2093" s="22"/>
      <c r="E2093" s="8">
        <v>1234244.8999999999</v>
      </c>
      <c r="F2093" s="13">
        <v>1224052.8899999999</v>
      </c>
      <c r="G2093" s="21">
        <f t="shared" si="32"/>
        <v>99.174231143268244</v>
      </c>
    </row>
    <row r="2094" spans="1:7" ht="12" customHeight="1" outlineLevel="1" x14ac:dyDescent="0.2">
      <c r="A2094" s="22" t="s">
        <v>2092</v>
      </c>
      <c r="B2094" s="22"/>
      <c r="C2094" s="22"/>
      <c r="D2094" s="22"/>
      <c r="E2094" s="7">
        <v>3446808.81</v>
      </c>
      <c r="F2094" s="13">
        <v>3285747.04</v>
      </c>
      <c r="G2094" s="21">
        <f t="shared" si="32"/>
        <v>95.327220658925967</v>
      </c>
    </row>
    <row r="2095" spans="1:7" ht="12" customHeight="1" outlineLevel="1" x14ac:dyDescent="0.2">
      <c r="A2095" s="22" t="s">
        <v>2093</v>
      </c>
      <c r="B2095" s="22"/>
      <c r="C2095" s="22"/>
      <c r="D2095" s="22"/>
      <c r="E2095" s="7">
        <v>2619117.0699999998</v>
      </c>
      <c r="F2095" s="13">
        <v>1948631.93</v>
      </c>
      <c r="G2095" s="21">
        <f t="shared" si="32"/>
        <v>74.400337133460013</v>
      </c>
    </row>
    <row r="2096" spans="1:7" ht="12" customHeight="1" outlineLevel="1" x14ac:dyDescent="0.2">
      <c r="A2096" s="22" t="s">
        <v>2094</v>
      </c>
      <c r="B2096" s="22"/>
      <c r="C2096" s="22"/>
      <c r="D2096" s="22"/>
      <c r="E2096" s="8">
        <v>1564482.8</v>
      </c>
      <c r="F2096" s="13">
        <v>1514477.14</v>
      </c>
      <c r="G2096" s="21">
        <f t="shared" si="32"/>
        <v>96.803693846937776</v>
      </c>
    </row>
    <row r="2097" spans="1:7" ht="12" customHeight="1" outlineLevel="1" x14ac:dyDescent="0.2">
      <c r="A2097" s="22" t="s">
        <v>2095</v>
      </c>
      <c r="B2097" s="22"/>
      <c r="C2097" s="22"/>
      <c r="D2097" s="22"/>
      <c r="E2097" s="7">
        <v>2144951.91</v>
      </c>
      <c r="F2097" s="13">
        <v>2044166.39</v>
      </c>
      <c r="G2097" s="21">
        <f t="shared" si="32"/>
        <v>95.301269015397168</v>
      </c>
    </row>
    <row r="2098" spans="1:7" ht="12" customHeight="1" outlineLevel="1" x14ac:dyDescent="0.2">
      <c r="A2098" s="22" t="s">
        <v>2096</v>
      </c>
      <c r="B2098" s="22"/>
      <c r="C2098" s="22"/>
      <c r="D2098" s="22"/>
      <c r="E2098" s="7">
        <v>524791.77</v>
      </c>
      <c r="F2098" s="13">
        <v>423381.46</v>
      </c>
      <c r="G2098" s="21">
        <f t="shared" si="32"/>
        <v>80.676086059809975</v>
      </c>
    </row>
    <row r="2099" spans="1:7" ht="12" customHeight="1" outlineLevel="1" x14ac:dyDescent="0.2">
      <c r="A2099" s="22" t="s">
        <v>2097</v>
      </c>
      <c r="B2099" s="22"/>
      <c r="C2099" s="22"/>
      <c r="D2099" s="22"/>
      <c r="E2099" s="7">
        <v>362406.79</v>
      </c>
      <c r="F2099" s="13">
        <v>290369.34999999998</v>
      </c>
      <c r="G2099" s="21">
        <f t="shared" si="32"/>
        <v>80.122491634331681</v>
      </c>
    </row>
    <row r="2100" spans="1:7" ht="12" customHeight="1" outlineLevel="1" x14ac:dyDescent="0.2">
      <c r="A2100" s="22" t="s">
        <v>2098</v>
      </c>
      <c r="B2100" s="22"/>
      <c r="C2100" s="22"/>
      <c r="D2100" s="22"/>
      <c r="E2100" s="7">
        <v>927294.08</v>
      </c>
      <c r="F2100" s="13">
        <v>824072.93</v>
      </c>
      <c r="G2100" s="21">
        <f t="shared" si="32"/>
        <v>88.868563681545353</v>
      </c>
    </row>
    <row r="2101" spans="1:7" ht="12" customHeight="1" outlineLevel="1" x14ac:dyDescent="0.2">
      <c r="A2101" s="22" t="s">
        <v>2099</v>
      </c>
      <c r="B2101" s="22"/>
      <c r="C2101" s="22"/>
      <c r="D2101" s="22"/>
      <c r="E2101" s="7">
        <v>864081.81</v>
      </c>
      <c r="F2101" s="13">
        <v>682388.37</v>
      </c>
      <c r="G2101" s="21">
        <f t="shared" si="32"/>
        <v>78.972657693141343</v>
      </c>
    </row>
    <row r="2102" spans="1:7" ht="12" customHeight="1" outlineLevel="1" x14ac:dyDescent="0.2">
      <c r="A2102" s="22" t="s">
        <v>2100</v>
      </c>
      <c r="B2102" s="22"/>
      <c r="C2102" s="22"/>
      <c r="D2102" s="22"/>
      <c r="E2102" s="7">
        <v>1174498.92</v>
      </c>
      <c r="F2102" s="13">
        <v>1008909.82</v>
      </c>
      <c r="G2102" s="21">
        <f t="shared" si="32"/>
        <v>85.901298231930255</v>
      </c>
    </row>
    <row r="2103" spans="1:7" ht="12" customHeight="1" outlineLevel="1" x14ac:dyDescent="0.2">
      <c r="A2103" s="22" t="s">
        <v>2101</v>
      </c>
      <c r="B2103" s="22"/>
      <c r="C2103" s="22"/>
      <c r="D2103" s="22"/>
      <c r="E2103" s="7">
        <v>1295694.18</v>
      </c>
      <c r="F2103" s="13">
        <v>1019033.38</v>
      </c>
      <c r="G2103" s="21">
        <f t="shared" si="32"/>
        <v>78.647677494391459</v>
      </c>
    </row>
    <row r="2104" spans="1:7" ht="12" customHeight="1" outlineLevel="1" x14ac:dyDescent="0.2">
      <c r="A2104" s="22" t="s">
        <v>2102</v>
      </c>
      <c r="B2104" s="22"/>
      <c r="C2104" s="22"/>
      <c r="D2104" s="22"/>
      <c r="E2104" s="7">
        <v>873491.52</v>
      </c>
      <c r="F2104" s="13">
        <v>628864.55000000005</v>
      </c>
      <c r="G2104" s="21">
        <f t="shared" si="32"/>
        <v>71.994350901082598</v>
      </c>
    </row>
    <row r="2105" spans="1:7" ht="12" customHeight="1" outlineLevel="1" x14ac:dyDescent="0.2">
      <c r="A2105" s="22" t="s">
        <v>2103</v>
      </c>
      <c r="B2105" s="22"/>
      <c r="C2105" s="22"/>
      <c r="D2105" s="22"/>
      <c r="E2105" s="7">
        <v>805165.86</v>
      </c>
      <c r="F2105" s="13">
        <v>572786.32999999996</v>
      </c>
      <c r="G2105" s="21">
        <f t="shared" si="32"/>
        <v>71.13892409695562</v>
      </c>
    </row>
    <row r="2106" spans="1:7" ht="12" customHeight="1" outlineLevel="1" x14ac:dyDescent="0.2">
      <c r="A2106" s="22" t="s">
        <v>2104</v>
      </c>
      <c r="B2106" s="22"/>
      <c r="C2106" s="22"/>
      <c r="D2106" s="22"/>
      <c r="E2106" s="7">
        <v>1172946.73</v>
      </c>
      <c r="F2106" s="13">
        <v>1163211.75</v>
      </c>
      <c r="G2106" s="21">
        <f t="shared" si="32"/>
        <v>99.170040740042822</v>
      </c>
    </row>
    <row r="2107" spans="1:7" ht="12" customHeight="1" outlineLevel="1" x14ac:dyDescent="0.2">
      <c r="A2107" s="22" t="s">
        <v>2105</v>
      </c>
      <c r="B2107" s="22"/>
      <c r="C2107" s="22"/>
      <c r="D2107" s="22"/>
      <c r="E2107" s="7">
        <v>1088912.3700000001</v>
      </c>
      <c r="F2107" s="13">
        <v>1007207.06</v>
      </c>
      <c r="G2107" s="21">
        <f t="shared" si="32"/>
        <v>92.496612927631631</v>
      </c>
    </row>
    <row r="2108" spans="1:7" ht="12" customHeight="1" outlineLevel="1" x14ac:dyDescent="0.2">
      <c r="A2108" s="22" t="s">
        <v>2106</v>
      </c>
      <c r="B2108" s="22"/>
      <c r="C2108" s="22"/>
      <c r="D2108" s="22"/>
      <c r="E2108" s="8">
        <v>1161831.6000000001</v>
      </c>
      <c r="F2108" s="16"/>
      <c r="G2108" s="21">
        <f t="shared" si="32"/>
        <v>0</v>
      </c>
    </row>
    <row r="2109" spans="1:7" ht="12" customHeight="1" outlineLevel="1" x14ac:dyDescent="0.2">
      <c r="A2109" s="22" t="s">
        <v>2107</v>
      </c>
      <c r="B2109" s="22"/>
      <c r="C2109" s="22"/>
      <c r="D2109" s="22"/>
      <c r="E2109" s="7">
        <v>710239.16</v>
      </c>
      <c r="F2109" s="13">
        <v>111609.41</v>
      </c>
      <c r="G2109" s="21">
        <f t="shared" si="32"/>
        <v>15.714341912659391</v>
      </c>
    </row>
    <row r="2110" spans="1:7" ht="12" customHeight="1" outlineLevel="1" x14ac:dyDescent="0.2">
      <c r="A2110" s="22" t="s">
        <v>2108</v>
      </c>
      <c r="B2110" s="22"/>
      <c r="C2110" s="22"/>
      <c r="D2110" s="22"/>
      <c r="E2110" s="7">
        <v>383059.57</v>
      </c>
      <c r="F2110" s="13">
        <v>333307.99</v>
      </c>
      <c r="G2110" s="21">
        <f t="shared" si="32"/>
        <v>87.012051415397337</v>
      </c>
    </row>
    <row r="2111" spans="1:7" ht="12" customHeight="1" outlineLevel="1" x14ac:dyDescent="0.2">
      <c r="A2111" s="22" t="s">
        <v>2109</v>
      </c>
      <c r="B2111" s="22"/>
      <c r="C2111" s="22"/>
      <c r="D2111" s="22"/>
      <c r="E2111" s="7">
        <v>1869614.89</v>
      </c>
      <c r="F2111" s="13">
        <v>1832634.12</v>
      </c>
      <c r="G2111" s="21">
        <f t="shared" si="32"/>
        <v>98.022011367271475</v>
      </c>
    </row>
    <row r="2112" spans="1:7" ht="12" customHeight="1" outlineLevel="1" x14ac:dyDescent="0.2">
      <c r="A2112" s="22" t="s">
        <v>2110</v>
      </c>
      <c r="B2112" s="22"/>
      <c r="C2112" s="22"/>
      <c r="D2112" s="22"/>
      <c r="E2112" s="7">
        <v>7503927.9199999999</v>
      </c>
      <c r="F2112" s="13">
        <v>6682734.96</v>
      </c>
      <c r="G2112" s="21">
        <f t="shared" si="32"/>
        <v>89.056491896579942</v>
      </c>
    </row>
    <row r="2113" spans="1:7" ht="12" customHeight="1" outlineLevel="1" x14ac:dyDescent="0.2">
      <c r="A2113" s="22" t="s">
        <v>2111</v>
      </c>
      <c r="B2113" s="22"/>
      <c r="C2113" s="22"/>
      <c r="D2113" s="22"/>
      <c r="E2113" s="7">
        <v>6246501.6600000001</v>
      </c>
      <c r="F2113" s="13">
        <v>5439399.3200000003</v>
      </c>
      <c r="G2113" s="21">
        <f t="shared" si="32"/>
        <v>87.079130304753662</v>
      </c>
    </row>
    <row r="2114" spans="1:7" ht="12" customHeight="1" outlineLevel="1" x14ac:dyDescent="0.2">
      <c r="A2114" s="22" t="s">
        <v>2112</v>
      </c>
      <c r="B2114" s="22"/>
      <c r="C2114" s="22"/>
      <c r="D2114" s="22"/>
      <c r="E2114" s="7">
        <v>8780346.4399999995</v>
      </c>
      <c r="F2114" s="13">
        <v>7669085.0800000001</v>
      </c>
      <c r="G2114" s="21">
        <f t="shared" si="32"/>
        <v>87.343764080452388</v>
      </c>
    </row>
    <row r="2115" spans="1:7" ht="12" customHeight="1" outlineLevel="1" x14ac:dyDescent="0.2">
      <c r="A2115" s="22" t="s">
        <v>2113</v>
      </c>
      <c r="B2115" s="22"/>
      <c r="C2115" s="22"/>
      <c r="D2115" s="22"/>
      <c r="E2115" s="7">
        <v>5799132.4900000002</v>
      </c>
      <c r="F2115" s="13">
        <v>5246061.22</v>
      </c>
      <c r="G2115" s="21">
        <f t="shared" si="32"/>
        <v>90.462861971963662</v>
      </c>
    </row>
    <row r="2116" spans="1:7" ht="12" customHeight="1" outlineLevel="1" x14ac:dyDescent="0.2">
      <c r="A2116" s="22" t="s">
        <v>2114</v>
      </c>
      <c r="B2116" s="22"/>
      <c r="C2116" s="22"/>
      <c r="D2116" s="22"/>
      <c r="E2116" s="7">
        <v>6303689.9100000001</v>
      </c>
      <c r="F2116" s="13">
        <v>5483159.0099999998</v>
      </c>
      <c r="G2116" s="21">
        <f t="shared" si="32"/>
        <v>86.98332386721097</v>
      </c>
    </row>
    <row r="2117" spans="1:7" ht="12" customHeight="1" outlineLevel="1" x14ac:dyDescent="0.2">
      <c r="A2117" s="22" t="s">
        <v>2115</v>
      </c>
      <c r="B2117" s="22"/>
      <c r="C2117" s="22"/>
      <c r="D2117" s="22"/>
      <c r="E2117" s="7">
        <v>1919937.34</v>
      </c>
      <c r="F2117" s="13">
        <v>1823237.52</v>
      </c>
      <c r="G2117" s="21">
        <f t="shared" si="32"/>
        <v>94.963386669692042</v>
      </c>
    </row>
    <row r="2118" spans="1:7" ht="12" customHeight="1" outlineLevel="1" x14ac:dyDescent="0.2">
      <c r="A2118" s="22" t="s">
        <v>2116</v>
      </c>
      <c r="B2118" s="22"/>
      <c r="C2118" s="22"/>
      <c r="D2118" s="22"/>
      <c r="E2118" s="7">
        <v>3801842.13</v>
      </c>
      <c r="F2118" s="13">
        <v>3662159.31</v>
      </c>
      <c r="G2118" s="21">
        <f t="shared" si="32"/>
        <v>96.325917404676659</v>
      </c>
    </row>
    <row r="2119" spans="1:7" ht="12" customHeight="1" outlineLevel="1" x14ac:dyDescent="0.2">
      <c r="A2119" s="22" t="s">
        <v>2117</v>
      </c>
      <c r="B2119" s="22"/>
      <c r="C2119" s="22"/>
      <c r="D2119" s="22"/>
      <c r="E2119" s="7">
        <v>3871160.36</v>
      </c>
      <c r="F2119" s="13">
        <v>3749129.68</v>
      </c>
      <c r="G2119" s="21">
        <f t="shared" ref="G2119:G2182" si="33">F2119/E2119*100</f>
        <v>96.847697624182132</v>
      </c>
    </row>
    <row r="2120" spans="1:7" ht="12" customHeight="1" outlineLevel="1" x14ac:dyDescent="0.2">
      <c r="A2120" s="22" t="s">
        <v>2118</v>
      </c>
      <c r="B2120" s="22"/>
      <c r="C2120" s="22"/>
      <c r="D2120" s="22"/>
      <c r="E2120" s="9">
        <v>8523794</v>
      </c>
      <c r="F2120" s="13">
        <v>8138107.21</v>
      </c>
      <c r="G2120" s="21">
        <f t="shared" si="33"/>
        <v>95.475174669871194</v>
      </c>
    </row>
    <row r="2121" spans="1:7" ht="12" customHeight="1" outlineLevel="1" x14ac:dyDescent="0.2">
      <c r="A2121" s="22" t="s">
        <v>2119</v>
      </c>
      <c r="B2121" s="22"/>
      <c r="C2121" s="22"/>
      <c r="D2121" s="22"/>
      <c r="E2121" s="7">
        <v>6380716.5300000003</v>
      </c>
      <c r="F2121" s="13">
        <v>6033309.9900000002</v>
      </c>
      <c r="G2121" s="21">
        <f t="shared" si="33"/>
        <v>94.555367906306287</v>
      </c>
    </row>
    <row r="2122" spans="1:7" ht="12" customHeight="1" outlineLevel="1" x14ac:dyDescent="0.2">
      <c r="A2122" s="22" t="s">
        <v>2120</v>
      </c>
      <c r="B2122" s="22"/>
      <c r="C2122" s="22"/>
      <c r="D2122" s="22"/>
      <c r="E2122" s="7">
        <v>5013082.16</v>
      </c>
      <c r="F2122" s="13">
        <v>4596163.3600000003</v>
      </c>
      <c r="G2122" s="21">
        <f t="shared" si="33"/>
        <v>91.683383860598852</v>
      </c>
    </row>
    <row r="2123" spans="1:7" ht="12" customHeight="1" outlineLevel="1" x14ac:dyDescent="0.2">
      <c r="A2123" s="22" t="s">
        <v>2121</v>
      </c>
      <c r="B2123" s="22"/>
      <c r="C2123" s="22"/>
      <c r="D2123" s="22"/>
      <c r="E2123" s="7">
        <v>5693618.9800000004</v>
      </c>
      <c r="F2123" s="13">
        <v>5478528.4100000001</v>
      </c>
      <c r="G2123" s="21">
        <f t="shared" si="33"/>
        <v>96.222252125483806</v>
      </c>
    </row>
    <row r="2124" spans="1:7" ht="12" customHeight="1" outlineLevel="1" x14ac:dyDescent="0.2">
      <c r="A2124" s="22" t="s">
        <v>2122</v>
      </c>
      <c r="B2124" s="22"/>
      <c r="C2124" s="22"/>
      <c r="D2124" s="22"/>
      <c r="E2124" s="7">
        <v>13721977.539999999</v>
      </c>
      <c r="F2124" s="13">
        <v>13030450.84</v>
      </c>
      <c r="G2124" s="21">
        <f t="shared" si="33"/>
        <v>94.960444309253702</v>
      </c>
    </row>
    <row r="2125" spans="1:7" ht="12" customHeight="1" outlineLevel="1" x14ac:dyDescent="0.2">
      <c r="A2125" s="22" t="s">
        <v>2123</v>
      </c>
      <c r="B2125" s="22"/>
      <c r="C2125" s="22"/>
      <c r="D2125" s="22"/>
      <c r="E2125" s="8">
        <v>7894191.5999999996</v>
      </c>
      <c r="F2125" s="13">
        <v>7451363.5899999999</v>
      </c>
      <c r="G2125" s="21">
        <f t="shared" si="33"/>
        <v>94.390457789243413</v>
      </c>
    </row>
    <row r="2126" spans="1:7" ht="12" customHeight="1" outlineLevel="1" x14ac:dyDescent="0.2">
      <c r="A2126" s="22" t="s">
        <v>2124</v>
      </c>
      <c r="B2126" s="22"/>
      <c r="C2126" s="22"/>
      <c r="D2126" s="22"/>
      <c r="E2126" s="7">
        <v>728784.03</v>
      </c>
      <c r="F2126" s="13">
        <v>668825.26</v>
      </c>
      <c r="G2126" s="21">
        <f t="shared" si="33"/>
        <v>91.772765657337459</v>
      </c>
    </row>
    <row r="2127" spans="1:7" ht="12" customHeight="1" outlineLevel="1" x14ac:dyDescent="0.2">
      <c r="A2127" s="22" t="s">
        <v>2125</v>
      </c>
      <c r="B2127" s="22"/>
      <c r="C2127" s="22"/>
      <c r="D2127" s="22"/>
      <c r="E2127" s="7">
        <v>4427335.29</v>
      </c>
      <c r="F2127" s="13">
        <v>4283742.66</v>
      </c>
      <c r="G2127" s="21">
        <f t="shared" si="33"/>
        <v>96.756680472691286</v>
      </c>
    </row>
    <row r="2128" spans="1:7" ht="12" customHeight="1" outlineLevel="1" x14ac:dyDescent="0.2">
      <c r="A2128" s="22" t="s">
        <v>2126</v>
      </c>
      <c r="B2128" s="22"/>
      <c r="C2128" s="22"/>
      <c r="D2128" s="22"/>
      <c r="E2128" s="7">
        <v>4351977.1900000004</v>
      </c>
      <c r="F2128" s="13">
        <v>4191660.89</v>
      </c>
      <c r="G2128" s="21">
        <f t="shared" si="33"/>
        <v>96.316242181407191</v>
      </c>
    </row>
    <row r="2129" spans="1:7" ht="12" customHeight="1" outlineLevel="1" x14ac:dyDescent="0.2">
      <c r="A2129" s="22" t="s">
        <v>2127</v>
      </c>
      <c r="B2129" s="22"/>
      <c r="C2129" s="22"/>
      <c r="D2129" s="22"/>
      <c r="E2129" s="7">
        <v>5332046.96</v>
      </c>
      <c r="F2129" s="13">
        <v>4985797.92</v>
      </c>
      <c r="G2129" s="21">
        <f t="shared" si="33"/>
        <v>93.506264243404189</v>
      </c>
    </row>
    <row r="2130" spans="1:7" ht="12" customHeight="1" outlineLevel="1" x14ac:dyDescent="0.2">
      <c r="A2130" s="22" t="s">
        <v>2128</v>
      </c>
      <c r="B2130" s="22"/>
      <c r="C2130" s="22"/>
      <c r="D2130" s="22"/>
      <c r="E2130" s="7">
        <v>524932.57999999996</v>
      </c>
      <c r="F2130" s="13">
        <v>272355.56</v>
      </c>
      <c r="G2130" s="21">
        <f t="shared" si="33"/>
        <v>51.883912406427513</v>
      </c>
    </row>
    <row r="2131" spans="1:7" ht="12" customHeight="1" outlineLevel="1" x14ac:dyDescent="0.2">
      <c r="A2131" s="22" t="s">
        <v>2129</v>
      </c>
      <c r="B2131" s="22"/>
      <c r="C2131" s="22"/>
      <c r="D2131" s="22"/>
      <c r="E2131" s="7">
        <v>1172386.52</v>
      </c>
      <c r="F2131" s="13">
        <v>1119757.27</v>
      </c>
      <c r="G2131" s="21">
        <f t="shared" si="33"/>
        <v>95.510930132495901</v>
      </c>
    </row>
    <row r="2132" spans="1:7" ht="12" customHeight="1" outlineLevel="1" x14ac:dyDescent="0.2">
      <c r="A2132" s="22" t="s">
        <v>2130</v>
      </c>
      <c r="B2132" s="22"/>
      <c r="C2132" s="22"/>
      <c r="D2132" s="22"/>
      <c r="E2132" s="7">
        <v>821333.82</v>
      </c>
      <c r="F2132" s="13">
        <v>740845.04</v>
      </c>
      <c r="G2132" s="21">
        <f t="shared" si="33"/>
        <v>90.200235514470847</v>
      </c>
    </row>
    <row r="2133" spans="1:7" ht="12" customHeight="1" outlineLevel="1" x14ac:dyDescent="0.2">
      <c r="A2133" s="22" t="s">
        <v>2131</v>
      </c>
      <c r="B2133" s="22"/>
      <c r="C2133" s="22"/>
      <c r="D2133" s="22"/>
      <c r="E2133" s="8">
        <v>6117288.0999999996</v>
      </c>
      <c r="F2133" s="13">
        <v>5919569.3499999996</v>
      </c>
      <c r="G2133" s="21">
        <f t="shared" si="33"/>
        <v>96.767869245850946</v>
      </c>
    </row>
    <row r="2134" spans="1:7" ht="12" customHeight="1" outlineLevel="1" x14ac:dyDescent="0.2">
      <c r="A2134" s="22" t="s">
        <v>2132</v>
      </c>
      <c r="B2134" s="22"/>
      <c r="C2134" s="22"/>
      <c r="D2134" s="22"/>
      <c r="E2134" s="7">
        <v>533162.23</v>
      </c>
      <c r="F2134" s="13">
        <v>456788.85</v>
      </c>
      <c r="G2134" s="21">
        <f t="shared" si="33"/>
        <v>85.675395648337656</v>
      </c>
    </row>
    <row r="2135" spans="1:7" ht="12" customHeight="1" outlineLevel="1" x14ac:dyDescent="0.2">
      <c r="A2135" s="22" t="s">
        <v>2133</v>
      </c>
      <c r="B2135" s="22"/>
      <c r="C2135" s="22"/>
      <c r="D2135" s="22"/>
      <c r="E2135" s="7">
        <v>847780.13</v>
      </c>
      <c r="F2135" s="14">
        <v>798060.5</v>
      </c>
      <c r="G2135" s="21">
        <f t="shared" si="33"/>
        <v>94.135315485631864</v>
      </c>
    </row>
    <row r="2136" spans="1:7" ht="12" customHeight="1" outlineLevel="1" x14ac:dyDescent="0.2">
      <c r="A2136" s="22" t="s">
        <v>2134</v>
      </c>
      <c r="B2136" s="22"/>
      <c r="C2136" s="22"/>
      <c r="D2136" s="22"/>
      <c r="E2136" s="7">
        <v>922964.19</v>
      </c>
      <c r="F2136" s="13">
        <v>801671.15</v>
      </c>
      <c r="G2136" s="21">
        <f t="shared" si="33"/>
        <v>86.858315705618011</v>
      </c>
    </row>
    <row r="2137" spans="1:7" ht="12" customHeight="1" outlineLevel="1" x14ac:dyDescent="0.2">
      <c r="A2137" s="22" t="s">
        <v>2135</v>
      </c>
      <c r="B2137" s="22"/>
      <c r="C2137" s="22"/>
      <c r="D2137" s="22"/>
      <c r="E2137" s="7">
        <v>9909388.4600000009</v>
      </c>
      <c r="F2137" s="13">
        <v>8693958.9499999993</v>
      </c>
      <c r="G2137" s="21">
        <f t="shared" si="33"/>
        <v>87.734565912859551</v>
      </c>
    </row>
    <row r="2138" spans="1:7" ht="12" customHeight="1" outlineLevel="1" x14ac:dyDescent="0.2">
      <c r="A2138" s="22" t="s">
        <v>2136</v>
      </c>
      <c r="B2138" s="22"/>
      <c r="C2138" s="22"/>
      <c r="D2138" s="22"/>
      <c r="E2138" s="7">
        <v>1693111.59</v>
      </c>
      <c r="F2138" s="13">
        <v>1581692.55</v>
      </c>
      <c r="G2138" s="21">
        <f t="shared" si="33"/>
        <v>93.41927368177781</v>
      </c>
    </row>
    <row r="2139" spans="1:7" ht="12" customHeight="1" outlineLevel="1" x14ac:dyDescent="0.2">
      <c r="A2139" s="22" t="s">
        <v>2137</v>
      </c>
      <c r="B2139" s="22"/>
      <c r="C2139" s="22"/>
      <c r="D2139" s="22"/>
      <c r="E2139" s="7">
        <v>918627.65</v>
      </c>
      <c r="F2139" s="13">
        <v>900847.32</v>
      </c>
      <c r="G2139" s="21">
        <f t="shared" si="33"/>
        <v>98.064468231497273</v>
      </c>
    </row>
    <row r="2140" spans="1:7" ht="12" customHeight="1" outlineLevel="1" x14ac:dyDescent="0.2">
      <c r="A2140" s="22" t="s">
        <v>2138</v>
      </c>
      <c r="B2140" s="22"/>
      <c r="C2140" s="22"/>
      <c r="D2140" s="22"/>
      <c r="E2140" s="7">
        <v>909494.14</v>
      </c>
      <c r="F2140" s="13">
        <v>838795.99</v>
      </c>
      <c r="G2140" s="21">
        <f t="shared" si="33"/>
        <v>92.226651399864977</v>
      </c>
    </row>
    <row r="2141" spans="1:7" ht="12" customHeight="1" outlineLevel="1" x14ac:dyDescent="0.2">
      <c r="A2141" s="22" t="s">
        <v>2139</v>
      </c>
      <c r="B2141" s="22"/>
      <c r="C2141" s="22"/>
      <c r="D2141" s="22"/>
      <c r="E2141" s="7">
        <v>697517.65</v>
      </c>
      <c r="F2141" s="13">
        <v>431238.54</v>
      </c>
      <c r="G2141" s="21">
        <f t="shared" si="33"/>
        <v>61.824749524259346</v>
      </c>
    </row>
    <row r="2142" spans="1:7" ht="12" customHeight="1" outlineLevel="1" x14ac:dyDescent="0.2">
      <c r="A2142" s="22" t="s">
        <v>2140</v>
      </c>
      <c r="B2142" s="22"/>
      <c r="C2142" s="22"/>
      <c r="D2142" s="22"/>
      <c r="E2142" s="8">
        <v>918809.2</v>
      </c>
      <c r="F2142" s="13">
        <v>838769.82</v>
      </c>
      <c r="G2142" s="21">
        <f t="shared" si="33"/>
        <v>91.288792058242336</v>
      </c>
    </row>
    <row r="2143" spans="1:7" ht="12" customHeight="1" outlineLevel="1" x14ac:dyDescent="0.2">
      <c r="A2143" s="22" t="s">
        <v>2141</v>
      </c>
      <c r="B2143" s="22"/>
      <c r="C2143" s="22"/>
      <c r="D2143" s="22"/>
      <c r="E2143" s="7">
        <v>528579.67000000004</v>
      </c>
      <c r="F2143" s="13">
        <v>523883.63</v>
      </c>
      <c r="G2143" s="21">
        <f t="shared" si="33"/>
        <v>99.111573852244433</v>
      </c>
    </row>
    <row r="2144" spans="1:7" ht="12" customHeight="1" outlineLevel="1" x14ac:dyDescent="0.2">
      <c r="A2144" s="22" t="s">
        <v>2142</v>
      </c>
      <c r="B2144" s="22"/>
      <c r="C2144" s="22"/>
      <c r="D2144" s="22"/>
      <c r="E2144" s="7">
        <v>881397.61</v>
      </c>
      <c r="F2144" s="13">
        <v>821962.04</v>
      </c>
      <c r="G2144" s="21">
        <f t="shared" si="33"/>
        <v>93.25666766897632</v>
      </c>
    </row>
    <row r="2145" spans="1:7" ht="12" customHeight="1" outlineLevel="1" x14ac:dyDescent="0.2">
      <c r="A2145" s="22" t="s">
        <v>2143</v>
      </c>
      <c r="B2145" s="22"/>
      <c r="C2145" s="22"/>
      <c r="D2145" s="22"/>
      <c r="E2145" s="7">
        <v>515726.92</v>
      </c>
      <c r="F2145" s="13">
        <v>400150.82</v>
      </c>
      <c r="G2145" s="21">
        <f t="shared" si="33"/>
        <v>77.58967090568008</v>
      </c>
    </row>
    <row r="2146" spans="1:7" ht="12" customHeight="1" outlineLevel="1" x14ac:dyDescent="0.2">
      <c r="A2146" s="22" t="s">
        <v>2144</v>
      </c>
      <c r="B2146" s="22"/>
      <c r="C2146" s="22"/>
      <c r="D2146" s="22"/>
      <c r="E2146" s="7">
        <v>2087110.18</v>
      </c>
      <c r="F2146" s="13">
        <v>2007200.33</v>
      </c>
      <c r="G2146" s="21">
        <f t="shared" si="33"/>
        <v>96.171268255708483</v>
      </c>
    </row>
    <row r="2147" spans="1:7" ht="12" customHeight="1" outlineLevel="1" x14ac:dyDescent="0.2">
      <c r="A2147" s="22" t="s">
        <v>2145</v>
      </c>
      <c r="B2147" s="22"/>
      <c r="C2147" s="22"/>
      <c r="D2147" s="22"/>
      <c r="E2147" s="7">
        <v>87721.919999999998</v>
      </c>
      <c r="F2147" s="13">
        <v>36746.75</v>
      </c>
      <c r="G2147" s="21">
        <f t="shared" si="33"/>
        <v>41.890042990395102</v>
      </c>
    </row>
    <row r="2148" spans="1:7" ht="12" customHeight="1" outlineLevel="1" x14ac:dyDescent="0.2">
      <c r="A2148" s="22" t="s">
        <v>2146</v>
      </c>
      <c r="B2148" s="22"/>
      <c r="C2148" s="22"/>
      <c r="D2148" s="22"/>
      <c r="E2148" s="7">
        <v>87592.76</v>
      </c>
      <c r="F2148" s="13">
        <v>15298.28</v>
      </c>
      <c r="G2148" s="21">
        <f t="shared" si="33"/>
        <v>17.465233427968251</v>
      </c>
    </row>
    <row r="2149" spans="1:7" ht="12" customHeight="1" outlineLevel="1" x14ac:dyDescent="0.2">
      <c r="A2149" s="22" t="s">
        <v>2147</v>
      </c>
      <c r="B2149" s="22"/>
      <c r="C2149" s="22"/>
      <c r="D2149" s="22"/>
      <c r="E2149" s="7">
        <v>3270667.83</v>
      </c>
      <c r="F2149" s="13">
        <v>2964959.38</v>
      </c>
      <c r="G2149" s="21">
        <f t="shared" si="33"/>
        <v>90.653026663364955</v>
      </c>
    </row>
    <row r="2150" spans="1:7" ht="12" customHeight="1" outlineLevel="1" x14ac:dyDescent="0.2">
      <c r="A2150" s="22" t="s">
        <v>2148</v>
      </c>
      <c r="B2150" s="22"/>
      <c r="C2150" s="22"/>
      <c r="D2150" s="22"/>
      <c r="E2150" s="7">
        <v>6884171.9299999997</v>
      </c>
      <c r="F2150" s="13">
        <v>6358845.1299999999</v>
      </c>
      <c r="G2150" s="21">
        <f t="shared" si="33"/>
        <v>92.369063333373205</v>
      </c>
    </row>
    <row r="2151" spans="1:7" ht="12" customHeight="1" outlineLevel="1" x14ac:dyDescent="0.2">
      <c r="A2151" s="22" t="s">
        <v>2149</v>
      </c>
      <c r="B2151" s="22"/>
      <c r="C2151" s="22"/>
      <c r="D2151" s="22"/>
      <c r="E2151" s="7">
        <v>3648056.93</v>
      </c>
      <c r="F2151" s="13">
        <v>3367742.78</v>
      </c>
      <c r="G2151" s="21">
        <f t="shared" si="33"/>
        <v>92.316069749492641</v>
      </c>
    </row>
    <row r="2152" spans="1:7" ht="12" customHeight="1" outlineLevel="1" x14ac:dyDescent="0.2">
      <c r="A2152" s="22" t="s">
        <v>2150</v>
      </c>
      <c r="B2152" s="22"/>
      <c r="C2152" s="22"/>
      <c r="D2152" s="22"/>
      <c r="E2152" s="7">
        <v>9743995.3699999992</v>
      </c>
      <c r="F2152" s="13">
        <v>8876716.4900000002</v>
      </c>
      <c r="G2152" s="21">
        <f t="shared" si="33"/>
        <v>91.09935045053291</v>
      </c>
    </row>
    <row r="2153" spans="1:7" ht="12" customHeight="1" outlineLevel="1" x14ac:dyDescent="0.2">
      <c r="A2153" s="22" t="s">
        <v>2151</v>
      </c>
      <c r="B2153" s="22"/>
      <c r="C2153" s="22"/>
      <c r="D2153" s="22"/>
      <c r="E2153" s="7">
        <v>5316279.62</v>
      </c>
      <c r="F2153" s="13">
        <v>4554312.76</v>
      </c>
      <c r="G2153" s="21">
        <f t="shared" si="33"/>
        <v>85.667291518424676</v>
      </c>
    </row>
    <row r="2154" spans="1:7" ht="12" customHeight="1" outlineLevel="1" x14ac:dyDescent="0.2">
      <c r="A2154" s="22" t="s">
        <v>2152</v>
      </c>
      <c r="B2154" s="22"/>
      <c r="C2154" s="22"/>
      <c r="D2154" s="22"/>
      <c r="E2154" s="7">
        <v>2878045.04</v>
      </c>
      <c r="F2154" s="13">
        <v>2598725.54</v>
      </c>
      <c r="G2154" s="21">
        <f t="shared" si="33"/>
        <v>90.294818318757095</v>
      </c>
    </row>
    <row r="2155" spans="1:7" ht="12" customHeight="1" outlineLevel="1" x14ac:dyDescent="0.2">
      <c r="A2155" s="22" t="s">
        <v>2153</v>
      </c>
      <c r="B2155" s="22"/>
      <c r="C2155" s="22"/>
      <c r="D2155" s="22"/>
      <c r="E2155" s="7">
        <v>6073356.1200000001</v>
      </c>
      <c r="F2155" s="13">
        <v>5087962.43</v>
      </c>
      <c r="G2155" s="21">
        <f t="shared" si="33"/>
        <v>83.775137328848075</v>
      </c>
    </row>
    <row r="2156" spans="1:7" ht="12" customHeight="1" outlineLevel="1" x14ac:dyDescent="0.2">
      <c r="A2156" s="22" t="s">
        <v>2154</v>
      </c>
      <c r="B2156" s="22"/>
      <c r="C2156" s="22"/>
      <c r="D2156" s="22"/>
      <c r="E2156" s="7">
        <v>3706049.82</v>
      </c>
      <c r="F2156" s="13">
        <v>2968456.08</v>
      </c>
      <c r="G2156" s="21">
        <f t="shared" si="33"/>
        <v>80.097576238195316</v>
      </c>
    </row>
    <row r="2157" spans="1:7" ht="12" customHeight="1" outlineLevel="1" x14ac:dyDescent="0.2">
      <c r="A2157" s="22" t="s">
        <v>2155</v>
      </c>
      <c r="B2157" s="22"/>
      <c r="C2157" s="22"/>
      <c r="D2157" s="22"/>
      <c r="E2157" s="7">
        <v>1566827.03</v>
      </c>
      <c r="F2157" s="14">
        <v>1494866.5</v>
      </c>
      <c r="G2157" s="21">
        <f t="shared" si="33"/>
        <v>95.407244793319663</v>
      </c>
    </row>
    <row r="2158" spans="1:7" ht="12" customHeight="1" outlineLevel="1" x14ac:dyDescent="0.2">
      <c r="A2158" s="22" t="s">
        <v>2156</v>
      </c>
      <c r="B2158" s="22"/>
      <c r="C2158" s="22"/>
      <c r="D2158" s="22"/>
      <c r="E2158" s="7">
        <v>331816.12</v>
      </c>
      <c r="F2158" s="13">
        <v>292152.56</v>
      </c>
      <c r="G2158" s="21">
        <f t="shared" si="33"/>
        <v>88.046524080867442</v>
      </c>
    </row>
    <row r="2159" spans="1:7" ht="12" customHeight="1" outlineLevel="1" x14ac:dyDescent="0.2">
      <c r="A2159" s="22" t="s">
        <v>2157</v>
      </c>
      <c r="B2159" s="22"/>
      <c r="C2159" s="22"/>
      <c r="D2159" s="22"/>
      <c r="E2159" s="7">
        <v>313566.83</v>
      </c>
      <c r="F2159" s="13">
        <v>303431.27</v>
      </c>
      <c r="G2159" s="21">
        <f t="shared" si="33"/>
        <v>96.767655558465805</v>
      </c>
    </row>
    <row r="2160" spans="1:7" ht="12" customHeight="1" outlineLevel="1" x14ac:dyDescent="0.2">
      <c r="A2160" s="22" t="s">
        <v>2158</v>
      </c>
      <c r="B2160" s="22"/>
      <c r="C2160" s="22"/>
      <c r="D2160" s="22"/>
      <c r="E2160" s="8">
        <v>361317.3</v>
      </c>
      <c r="F2160" s="13">
        <v>343124.23</v>
      </c>
      <c r="G2160" s="21">
        <f t="shared" si="33"/>
        <v>94.964794102026104</v>
      </c>
    </row>
    <row r="2161" spans="1:7" ht="12" customHeight="1" outlineLevel="1" x14ac:dyDescent="0.2">
      <c r="A2161" s="22" t="s">
        <v>2159</v>
      </c>
      <c r="B2161" s="22"/>
      <c r="C2161" s="22"/>
      <c r="D2161" s="22"/>
      <c r="E2161" s="7">
        <v>214574.99</v>
      </c>
      <c r="F2161" s="13">
        <v>185991.35</v>
      </c>
      <c r="G2161" s="21">
        <f t="shared" si="33"/>
        <v>86.678950794778103</v>
      </c>
    </row>
    <row r="2162" spans="1:7" ht="12" customHeight="1" outlineLevel="1" x14ac:dyDescent="0.2">
      <c r="A2162" s="22" t="s">
        <v>2160</v>
      </c>
      <c r="B2162" s="22"/>
      <c r="C2162" s="22"/>
      <c r="D2162" s="22"/>
      <c r="E2162" s="7">
        <v>228796.93</v>
      </c>
      <c r="F2162" s="13">
        <v>212376.76</v>
      </c>
      <c r="G2162" s="21">
        <f t="shared" si="33"/>
        <v>92.823255976380466</v>
      </c>
    </row>
    <row r="2163" spans="1:7" ht="12" customHeight="1" outlineLevel="1" x14ac:dyDescent="0.2">
      <c r="A2163" s="22" t="s">
        <v>2161</v>
      </c>
      <c r="B2163" s="22"/>
      <c r="C2163" s="22"/>
      <c r="D2163" s="22"/>
      <c r="E2163" s="7">
        <v>90100.22</v>
      </c>
      <c r="F2163" s="13">
        <v>92576.85</v>
      </c>
      <c r="G2163" s="21">
        <f t="shared" si="33"/>
        <v>102.74875022502721</v>
      </c>
    </row>
    <row r="2164" spans="1:7" ht="12" customHeight="1" outlineLevel="1" x14ac:dyDescent="0.2">
      <c r="A2164" s="22" t="s">
        <v>2162</v>
      </c>
      <c r="B2164" s="22"/>
      <c r="C2164" s="22"/>
      <c r="D2164" s="22"/>
      <c r="E2164" s="7">
        <v>3746849.19</v>
      </c>
      <c r="F2164" s="13">
        <v>3470855.65</v>
      </c>
      <c r="G2164" s="21">
        <f t="shared" si="33"/>
        <v>92.63398322151312</v>
      </c>
    </row>
    <row r="2165" spans="1:7" ht="12" customHeight="1" outlineLevel="1" x14ac:dyDescent="0.2">
      <c r="A2165" s="22" t="s">
        <v>2163</v>
      </c>
      <c r="B2165" s="22"/>
      <c r="C2165" s="22"/>
      <c r="D2165" s="22"/>
      <c r="E2165" s="7">
        <v>7539006.6699999999</v>
      </c>
      <c r="F2165" s="13">
        <v>6719439.9100000001</v>
      </c>
      <c r="G2165" s="21">
        <f t="shared" si="33"/>
        <v>89.128982160722785</v>
      </c>
    </row>
    <row r="2166" spans="1:7" ht="12" customHeight="1" outlineLevel="1" x14ac:dyDescent="0.2">
      <c r="A2166" s="22" t="s">
        <v>2164</v>
      </c>
      <c r="B2166" s="22"/>
      <c r="C2166" s="22"/>
      <c r="D2166" s="22"/>
      <c r="E2166" s="7">
        <v>1099965.54</v>
      </c>
      <c r="F2166" s="13">
        <v>914767.14</v>
      </c>
      <c r="G2166" s="21">
        <f t="shared" si="33"/>
        <v>83.163254368859583</v>
      </c>
    </row>
    <row r="2167" spans="1:7" ht="12" customHeight="1" outlineLevel="1" x14ac:dyDescent="0.2">
      <c r="A2167" s="22" t="s">
        <v>2165</v>
      </c>
      <c r="B2167" s="22"/>
      <c r="C2167" s="22"/>
      <c r="D2167" s="22"/>
      <c r="E2167" s="7">
        <v>5013288.96</v>
      </c>
      <c r="F2167" s="13">
        <v>4888792.75</v>
      </c>
      <c r="G2167" s="21">
        <f t="shared" si="33"/>
        <v>97.516675958770193</v>
      </c>
    </row>
    <row r="2168" spans="1:7" ht="12" customHeight="1" outlineLevel="1" x14ac:dyDescent="0.2">
      <c r="A2168" s="22" t="s">
        <v>2166</v>
      </c>
      <c r="B2168" s="22"/>
      <c r="C2168" s="22"/>
      <c r="D2168" s="22"/>
      <c r="E2168" s="7">
        <v>4730455.99</v>
      </c>
      <c r="F2168" s="14">
        <v>4653573.5999999996</v>
      </c>
      <c r="G2168" s="21">
        <f t="shared" si="33"/>
        <v>98.374736174218143</v>
      </c>
    </row>
    <row r="2169" spans="1:7" ht="12" customHeight="1" outlineLevel="1" x14ac:dyDescent="0.2">
      <c r="A2169" s="22" t="s">
        <v>2167</v>
      </c>
      <c r="B2169" s="22"/>
      <c r="C2169" s="22"/>
      <c r="D2169" s="22"/>
      <c r="E2169" s="7">
        <v>586280.35</v>
      </c>
      <c r="F2169" s="13">
        <v>516325.39</v>
      </c>
      <c r="G2169" s="21">
        <f t="shared" si="33"/>
        <v>88.068001937980696</v>
      </c>
    </row>
    <row r="2170" spans="1:7" ht="12" customHeight="1" outlineLevel="1" x14ac:dyDescent="0.2">
      <c r="A2170" s="22" t="s">
        <v>2168</v>
      </c>
      <c r="B2170" s="22"/>
      <c r="C2170" s="22"/>
      <c r="D2170" s="22"/>
      <c r="E2170" s="7">
        <v>1275915.54</v>
      </c>
      <c r="F2170" s="13">
        <v>1255785.1499999999</v>
      </c>
      <c r="G2170" s="21">
        <f t="shared" si="33"/>
        <v>98.422278797544848</v>
      </c>
    </row>
    <row r="2171" spans="1:7" ht="12" customHeight="1" outlineLevel="1" x14ac:dyDescent="0.2">
      <c r="A2171" s="22" t="s">
        <v>2169</v>
      </c>
      <c r="B2171" s="22"/>
      <c r="C2171" s="22"/>
      <c r="D2171" s="22"/>
      <c r="E2171" s="7">
        <v>566907.02</v>
      </c>
      <c r="F2171" s="13">
        <v>464830.38</v>
      </c>
      <c r="G2171" s="21">
        <f t="shared" si="33"/>
        <v>81.994112544240494</v>
      </c>
    </row>
    <row r="2172" spans="1:7" ht="12" customHeight="1" outlineLevel="1" x14ac:dyDescent="0.2">
      <c r="A2172" s="22" t="s">
        <v>2170</v>
      </c>
      <c r="B2172" s="22"/>
      <c r="C2172" s="22"/>
      <c r="D2172" s="22"/>
      <c r="E2172" s="7">
        <v>147539.57</v>
      </c>
      <c r="F2172" s="13">
        <v>118571.24</v>
      </c>
      <c r="G2172" s="21">
        <f t="shared" si="33"/>
        <v>80.365721548463227</v>
      </c>
    </row>
    <row r="2173" spans="1:7" ht="12" customHeight="1" outlineLevel="1" x14ac:dyDescent="0.2">
      <c r="A2173" s="22" t="s">
        <v>2171</v>
      </c>
      <c r="B2173" s="22"/>
      <c r="C2173" s="22"/>
      <c r="D2173" s="22"/>
      <c r="E2173" s="7">
        <v>4522182.58</v>
      </c>
      <c r="F2173" s="14">
        <v>4270773.5</v>
      </c>
      <c r="G2173" s="21">
        <f t="shared" si="33"/>
        <v>94.440536719771274</v>
      </c>
    </row>
    <row r="2174" spans="1:7" ht="12" customHeight="1" outlineLevel="1" x14ac:dyDescent="0.2">
      <c r="A2174" s="22" t="s">
        <v>2172</v>
      </c>
      <c r="B2174" s="22"/>
      <c r="C2174" s="22"/>
      <c r="D2174" s="22"/>
      <c r="E2174" s="7">
        <v>9083594.9100000001</v>
      </c>
      <c r="F2174" s="14">
        <v>8660236.5</v>
      </c>
      <c r="G2174" s="21">
        <f t="shared" si="33"/>
        <v>95.339307683856191</v>
      </c>
    </row>
    <row r="2175" spans="1:7" ht="12" customHeight="1" outlineLevel="1" x14ac:dyDescent="0.2">
      <c r="A2175" s="22" t="s">
        <v>2173</v>
      </c>
      <c r="B2175" s="22"/>
      <c r="C2175" s="22"/>
      <c r="D2175" s="22"/>
      <c r="E2175" s="7">
        <v>11019235.02</v>
      </c>
      <c r="F2175" s="13">
        <v>8809377.3499999996</v>
      </c>
      <c r="G2175" s="21">
        <f t="shared" si="33"/>
        <v>79.945452964846552</v>
      </c>
    </row>
    <row r="2176" spans="1:7" ht="12" customHeight="1" outlineLevel="1" x14ac:dyDescent="0.2">
      <c r="A2176" s="22" t="s">
        <v>2174</v>
      </c>
      <c r="B2176" s="22"/>
      <c r="C2176" s="22"/>
      <c r="D2176" s="22"/>
      <c r="E2176" s="7">
        <v>1107855.6200000001</v>
      </c>
      <c r="F2176" s="14">
        <v>1085735.7</v>
      </c>
      <c r="G2176" s="21">
        <f t="shared" si="33"/>
        <v>98.003357152261401</v>
      </c>
    </row>
    <row r="2177" spans="1:7" ht="12" customHeight="1" outlineLevel="1" x14ac:dyDescent="0.2">
      <c r="A2177" s="22" t="s">
        <v>2175</v>
      </c>
      <c r="B2177" s="22"/>
      <c r="C2177" s="22"/>
      <c r="D2177" s="22"/>
      <c r="E2177" s="7">
        <v>7399608.4800000004</v>
      </c>
      <c r="F2177" s="13">
        <v>7018894.2199999997</v>
      </c>
      <c r="G2177" s="21">
        <f t="shared" si="33"/>
        <v>94.854940487337785</v>
      </c>
    </row>
    <row r="2178" spans="1:7" ht="12" customHeight="1" outlineLevel="1" x14ac:dyDescent="0.2">
      <c r="A2178" s="22" t="s">
        <v>2176</v>
      </c>
      <c r="B2178" s="22"/>
      <c r="C2178" s="22"/>
      <c r="D2178" s="22"/>
      <c r="E2178" s="7">
        <v>5278581.41</v>
      </c>
      <c r="F2178" s="13">
        <v>5040186.45</v>
      </c>
      <c r="G2178" s="21">
        <f t="shared" si="33"/>
        <v>95.483730542672447</v>
      </c>
    </row>
    <row r="2179" spans="1:7" ht="12" customHeight="1" outlineLevel="1" x14ac:dyDescent="0.2">
      <c r="A2179" s="22" t="s">
        <v>2177</v>
      </c>
      <c r="B2179" s="22"/>
      <c r="C2179" s="22"/>
      <c r="D2179" s="22"/>
      <c r="E2179" s="7">
        <v>4572330.95</v>
      </c>
      <c r="F2179" s="13">
        <v>3930256.05</v>
      </c>
      <c r="G2179" s="21">
        <f t="shared" si="33"/>
        <v>85.957383509170512</v>
      </c>
    </row>
    <row r="2180" spans="1:7" ht="12" customHeight="1" outlineLevel="1" x14ac:dyDescent="0.2">
      <c r="A2180" s="22" t="s">
        <v>2178</v>
      </c>
      <c r="B2180" s="22"/>
      <c r="C2180" s="22"/>
      <c r="D2180" s="22"/>
      <c r="E2180" s="7">
        <v>5357942.1500000004</v>
      </c>
      <c r="F2180" s="13">
        <v>5083559.0199999996</v>
      </c>
      <c r="G2180" s="21">
        <f t="shared" si="33"/>
        <v>94.878945641471674</v>
      </c>
    </row>
    <row r="2181" spans="1:7" ht="12" customHeight="1" outlineLevel="1" x14ac:dyDescent="0.2">
      <c r="A2181" s="22" t="s">
        <v>2179</v>
      </c>
      <c r="B2181" s="22"/>
      <c r="C2181" s="22"/>
      <c r="D2181" s="22"/>
      <c r="E2181" s="7">
        <v>4479933.0599999996</v>
      </c>
      <c r="F2181" s="13">
        <v>4196329.3600000003</v>
      </c>
      <c r="G2181" s="21">
        <f t="shared" si="33"/>
        <v>93.669465677239401</v>
      </c>
    </row>
    <row r="2182" spans="1:7" ht="12" customHeight="1" outlineLevel="1" x14ac:dyDescent="0.2">
      <c r="A2182" s="22" t="s">
        <v>2180</v>
      </c>
      <c r="B2182" s="22"/>
      <c r="C2182" s="22"/>
      <c r="D2182" s="22"/>
      <c r="E2182" s="8">
        <v>3933849.3</v>
      </c>
      <c r="F2182" s="13">
        <v>3590905.77</v>
      </c>
      <c r="G2182" s="21">
        <f t="shared" si="33"/>
        <v>91.282240272905227</v>
      </c>
    </row>
    <row r="2183" spans="1:7" ht="12" customHeight="1" outlineLevel="1" x14ac:dyDescent="0.2">
      <c r="A2183" s="22" t="s">
        <v>2181</v>
      </c>
      <c r="B2183" s="22"/>
      <c r="C2183" s="22"/>
      <c r="D2183" s="22"/>
      <c r="E2183" s="7">
        <v>10309923.119999999</v>
      </c>
      <c r="F2183" s="13">
        <v>9121896.0299999993</v>
      </c>
      <c r="G2183" s="21">
        <f t="shared" ref="G2183:G2246" si="34">F2183/E2183*100</f>
        <v>88.47685791472712</v>
      </c>
    </row>
    <row r="2184" spans="1:7" ht="12" customHeight="1" outlineLevel="1" x14ac:dyDescent="0.2">
      <c r="A2184" s="22" t="s">
        <v>2182</v>
      </c>
      <c r="B2184" s="22"/>
      <c r="C2184" s="22"/>
      <c r="D2184" s="22"/>
      <c r="E2184" s="7">
        <v>13550583.689999999</v>
      </c>
      <c r="F2184" s="13">
        <v>12605282.279999999</v>
      </c>
      <c r="G2184" s="21">
        <f t="shared" si="34"/>
        <v>93.023906337720277</v>
      </c>
    </row>
    <row r="2185" spans="1:7" ht="12" customHeight="1" outlineLevel="1" x14ac:dyDescent="0.2">
      <c r="A2185" s="22" t="s">
        <v>2183</v>
      </c>
      <c r="B2185" s="22"/>
      <c r="C2185" s="22"/>
      <c r="D2185" s="22"/>
      <c r="E2185" s="7">
        <v>161373.01999999999</v>
      </c>
      <c r="F2185" s="13">
        <v>108859.83</v>
      </c>
      <c r="G2185" s="21">
        <f t="shared" si="34"/>
        <v>67.458507004454646</v>
      </c>
    </row>
    <row r="2186" spans="1:7" ht="12" customHeight="1" outlineLevel="1" x14ac:dyDescent="0.2">
      <c r="A2186" s="22" t="s">
        <v>2184</v>
      </c>
      <c r="B2186" s="22"/>
      <c r="C2186" s="22"/>
      <c r="D2186" s="22"/>
      <c r="E2186" s="7">
        <v>1055527.92</v>
      </c>
      <c r="F2186" s="13">
        <v>812568.83</v>
      </c>
      <c r="G2186" s="21">
        <f t="shared" si="34"/>
        <v>76.982220422933011</v>
      </c>
    </row>
    <row r="2187" spans="1:7" ht="12" customHeight="1" outlineLevel="1" x14ac:dyDescent="0.2">
      <c r="A2187" s="22" t="s">
        <v>2185</v>
      </c>
      <c r="B2187" s="22"/>
      <c r="C2187" s="22"/>
      <c r="D2187" s="22"/>
      <c r="E2187" s="7">
        <v>1020888.07</v>
      </c>
      <c r="F2187" s="13">
        <v>992735.44</v>
      </c>
      <c r="G2187" s="21">
        <f t="shared" si="34"/>
        <v>97.242339211584678</v>
      </c>
    </row>
    <row r="2188" spans="1:7" ht="12" customHeight="1" outlineLevel="1" x14ac:dyDescent="0.2">
      <c r="A2188" s="22" t="s">
        <v>2186</v>
      </c>
      <c r="B2188" s="22"/>
      <c r="C2188" s="22"/>
      <c r="D2188" s="22"/>
      <c r="E2188" s="7">
        <v>985875.14</v>
      </c>
      <c r="F2188" s="13">
        <v>921194.34</v>
      </c>
      <c r="G2188" s="21">
        <f t="shared" si="34"/>
        <v>93.439250329407827</v>
      </c>
    </row>
    <row r="2189" spans="1:7" ht="12" customHeight="1" outlineLevel="1" x14ac:dyDescent="0.2">
      <c r="A2189" s="22" t="s">
        <v>2187</v>
      </c>
      <c r="B2189" s="22"/>
      <c r="C2189" s="22"/>
      <c r="D2189" s="22"/>
      <c r="E2189" s="8">
        <v>1036007.2</v>
      </c>
      <c r="F2189" s="13">
        <v>1007272.38</v>
      </c>
      <c r="G2189" s="21">
        <f t="shared" si="34"/>
        <v>97.22638800193667</v>
      </c>
    </row>
    <row r="2190" spans="1:7" ht="12" customHeight="1" outlineLevel="1" x14ac:dyDescent="0.2">
      <c r="A2190" s="22" t="s">
        <v>2188</v>
      </c>
      <c r="B2190" s="22"/>
      <c r="C2190" s="22"/>
      <c r="D2190" s="22"/>
      <c r="E2190" s="7">
        <v>1031316.34</v>
      </c>
      <c r="F2190" s="13">
        <v>1007420.86</v>
      </c>
      <c r="G2190" s="21">
        <f t="shared" si="34"/>
        <v>97.683011596616424</v>
      </c>
    </row>
    <row r="2191" spans="1:7" ht="12" customHeight="1" outlineLevel="1" x14ac:dyDescent="0.2">
      <c r="A2191" s="22" t="s">
        <v>2189</v>
      </c>
      <c r="B2191" s="22"/>
      <c r="C2191" s="22"/>
      <c r="D2191" s="22"/>
      <c r="E2191" s="7">
        <v>188825.33</v>
      </c>
      <c r="F2191" s="13">
        <v>117132.65</v>
      </c>
      <c r="G2191" s="21">
        <f t="shared" si="34"/>
        <v>62.03227607228331</v>
      </c>
    </row>
    <row r="2192" spans="1:7" ht="12" customHeight="1" outlineLevel="1" x14ac:dyDescent="0.2">
      <c r="A2192" s="22" t="s">
        <v>2190</v>
      </c>
      <c r="B2192" s="22"/>
      <c r="C2192" s="22"/>
      <c r="D2192" s="22"/>
      <c r="E2192" s="8">
        <v>1751457.7</v>
      </c>
      <c r="F2192" s="14">
        <v>1648708.1</v>
      </c>
      <c r="G2192" s="21">
        <f t="shared" si="34"/>
        <v>94.133480928486037</v>
      </c>
    </row>
    <row r="2193" spans="1:7" ht="12" customHeight="1" outlineLevel="1" x14ac:dyDescent="0.2">
      <c r="A2193" s="22" t="s">
        <v>2191</v>
      </c>
      <c r="B2193" s="22"/>
      <c r="C2193" s="22"/>
      <c r="D2193" s="22"/>
      <c r="E2193" s="7">
        <v>172384.16</v>
      </c>
      <c r="F2193" s="13">
        <v>189522.78</v>
      </c>
      <c r="G2193" s="21">
        <f t="shared" si="34"/>
        <v>109.94210837004978</v>
      </c>
    </row>
    <row r="2194" spans="1:7" ht="12" customHeight="1" outlineLevel="1" x14ac:dyDescent="0.2">
      <c r="A2194" s="22" t="s">
        <v>2192</v>
      </c>
      <c r="B2194" s="22"/>
      <c r="C2194" s="22"/>
      <c r="D2194" s="22"/>
      <c r="E2194" s="7">
        <v>495629.81</v>
      </c>
      <c r="F2194" s="13">
        <v>481215.93</v>
      </c>
      <c r="G2194" s="21">
        <f t="shared" si="34"/>
        <v>97.091805272971783</v>
      </c>
    </row>
    <row r="2195" spans="1:7" ht="12" customHeight="1" outlineLevel="1" x14ac:dyDescent="0.2">
      <c r="A2195" s="22" t="s">
        <v>2193</v>
      </c>
      <c r="B2195" s="22"/>
      <c r="C2195" s="22"/>
      <c r="D2195" s="22"/>
      <c r="E2195" s="7">
        <v>183511.57</v>
      </c>
      <c r="F2195" s="13">
        <v>123720.01</v>
      </c>
      <c r="G2195" s="21">
        <f t="shared" si="34"/>
        <v>67.418097943361275</v>
      </c>
    </row>
    <row r="2196" spans="1:7" ht="12" customHeight="1" outlineLevel="1" x14ac:dyDescent="0.2">
      <c r="A2196" s="22" t="s">
        <v>2194</v>
      </c>
      <c r="B2196" s="22"/>
      <c r="C2196" s="22"/>
      <c r="D2196" s="22"/>
      <c r="E2196" s="8">
        <v>953287.1</v>
      </c>
      <c r="F2196" s="13">
        <v>928648.68</v>
      </c>
      <c r="G2196" s="21">
        <f t="shared" si="34"/>
        <v>97.415425006800163</v>
      </c>
    </row>
    <row r="2197" spans="1:7" ht="12" customHeight="1" outlineLevel="1" x14ac:dyDescent="0.2">
      <c r="A2197" s="22" t="s">
        <v>2195</v>
      </c>
      <c r="B2197" s="22"/>
      <c r="C2197" s="22"/>
      <c r="D2197" s="22"/>
      <c r="E2197" s="7">
        <v>9432287.3200000003</v>
      </c>
      <c r="F2197" s="15">
        <v>9254935</v>
      </c>
      <c r="G2197" s="21">
        <f t="shared" si="34"/>
        <v>98.119731577472763</v>
      </c>
    </row>
    <row r="2198" spans="1:7" ht="12" customHeight="1" outlineLevel="1" x14ac:dyDescent="0.2">
      <c r="A2198" s="22" t="s">
        <v>2196</v>
      </c>
      <c r="B2198" s="22"/>
      <c r="C2198" s="22"/>
      <c r="D2198" s="22"/>
      <c r="E2198" s="7">
        <v>6201210.1600000001</v>
      </c>
      <c r="F2198" s="13">
        <v>5415972.6399999997</v>
      </c>
      <c r="G2198" s="21">
        <f t="shared" si="34"/>
        <v>87.337350295510703</v>
      </c>
    </row>
    <row r="2199" spans="1:7" ht="12" customHeight="1" outlineLevel="1" x14ac:dyDescent="0.2">
      <c r="A2199" s="22" t="s">
        <v>2197</v>
      </c>
      <c r="B2199" s="22"/>
      <c r="C2199" s="22"/>
      <c r="D2199" s="22"/>
      <c r="E2199" s="7">
        <v>871060.54</v>
      </c>
      <c r="F2199" s="13">
        <v>746852.91</v>
      </c>
      <c r="G2199" s="21">
        <f t="shared" si="34"/>
        <v>85.740643239332144</v>
      </c>
    </row>
    <row r="2200" spans="1:7" ht="12" customHeight="1" outlineLevel="1" x14ac:dyDescent="0.2">
      <c r="A2200" s="22" t="s">
        <v>2198</v>
      </c>
      <c r="B2200" s="22"/>
      <c r="C2200" s="22"/>
      <c r="D2200" s="22"/>
      <c r="E2200" s="9">
        <v>882459</v>
      </c>
      <c r="F2200" s="13">
        <v>866258.24</v>
      </c>
      <c r="G2200" s="21">
        <f t="shared" si="34"/>
        <v>98.164134537695233</v>
      </c>
    </row>
    <row r="2201" spans="1:7" ht="12" customHeight="1" outlineLevel="1" x14ac:dyDescent="0.2">
      <c r="A2201" s="22" t="s">
        <v>2199</v>
      </c>
      <c r="B2201" s="22"/>
      <c r="C2201" s="22"/>
      <c r="D2201" s="22"/>
      <c r="E2201" s="7">
        <v>4669547.42</v>
      </c>
      <c r="F2201" s="13">
        <v>4477079.96</v>
      </c>
      <c r="G2201" s="21">
        <f t="shared" si="34"/>
        <v>95.878241664799276</v>
      </c>
    </row>
    <row r="2202" spans="1:7" ht="12" customHeight="1" outlineLevel="1" x14ac:dyDescent="0.2">
      <c r="A2202" s="22" t="s">
        <v>2200</v>
      </c>
      <c r="B2202" s="22"/>
      <c r="C2202" s="22"/>
      <c r="D2202" s="22"/>
      <c r="E2202" s="7">
        <v>4782234.97</v>
      </c>
      <c r="F2202" s="13">
        <v>4672187.6900000004</v>
      </c>
      <c r="G2202" s="21">
        <f t="shared" si="34"/>
        <v>97.698831598816255</v>
      </c>
    </row>
    <row r="2203" spans="1:7" ht="12" customHeight="1" outlineLevel="1" x14ac:dyDescent="0.2">
      <c r="A2203" s="22" t="s">
        <v>2201</v>
      </c>
      <c r="B2203" s="22"/>
      <c r="C2203" s="22"/>
      <c r="D2203" s="22"/>
      <c r="E2203" s="8">
        <v>900549.5</v>
      </c>
      <c r="F2203" s="13">
        <v>865237.45</v>
      </c>
      <c r="G2203" s="21">
        <f t="shared" si="34"/>
        <v>96.078832979197699</v>
      </c>
    </row>
    <row r="2204" spans="1:7" ht="12" customHeight="1" outlineLevel="1" x14ac:dyDescent="0.2">
      <c r="A2204" s="22" t="s">
        <v>2202</v>
      </c>
      <c r="B2204" s="22"/>
      <c r="C2204" s="22"/>
      <c r="D2204" s="22"/>
      <c r="E2204" s="7">
        <v>987847.35</v>
      </c>
      <c r="F2204" s="13">
        <v>774271.62</v>
      </c>
      <c r="G2204" s="21">
        <f t="shared" si="34"/>
        <v>78.379682852821347</v>
      </c>
    </row>
    <row r="2205" spans="1:7" ht="12" customHeight="1" outlineLevel="1" x14ac:dyDescent="0.2">
      <c r="A2205" s="22" t="s">
        <v>2203</v>
      </c>
      <c r="B2205" s="22"/>
      <c r="C2205" s="22"/>
      <c r="D2205" s="22"/>
      <c r="E2205" s="7">
        <v>948609.36</v>
      </c>
      <c r="F2205" s="13">
        <v>642974.43000000005</v>
      </c>
      <c r="G2205" s="21">
        <f t="shared" si="34"/>
        <v>67.780738532877223</v>
      </c>
    </row>
    <row r="2206" spans="1:7" ht="12" customHeight="1" outlineLevel="1" x14ac:dyDescent="0.2">
      <c r="A2206" s="22" t="s">
        <v>2204</v>
      </c>
      <c r="B2206" s="22"/>
      <c r="C2206" s="22"/>
      <c r="D2206" s="22"/>
      <c r="E2206" s="7">
        <v>2874293.75</v>
      </c>
      <c r="F2206" s="13">
        <v>2711323.68</v>
      </c>
      <c r="G2206" s="21">
        <f t="shared" si="34"/>
        <v>94.330082998649672</v>
      </c>
    </row>
    <row r="2207" spans="1:7" ht="12" customHeight="1" outlineLevel="1" x14ac:dyDescent="0.2">
      <c r="A2207" s="22" t="s">
        <v>2205</v>
      </c>
      <c r="B2207" s="22"/>
      <c r="C2207" s="22"/>
      <c r="D2207" s="22"/>
      <c r="E2207" s="8">
        <v>1814721.3</v>
      </c>
      <c r="F2207" s="13">
        <v>1583235.36</v>
      </c>
      <c r="G2207" s="21">
        <f t="shared" si="34"/>
        <v>87.243994986998828</v>
      </c>
    </row>
    <row r="2208" spans="1:7" ht="12" customHeight="1" outlineLevel="1" x14ac:dyDescent="0.2">
      <c r="A2208" s="22" t="s">
        <v>2206</v>
      </c>
      <c r="B2208" s="22"/>
      <c r="C2208" s="22"/>
      <c r="D2208" s="22"/>
      <c r="E2208" s="7">
        <v>1760179.91</v>
      </c>
      <c r="F2208" s="13">
        <v>1477832.09</v>
      </c>
      <c r="G2208" s="21">
        <f t="shared" si="34"/>
        <v>83.959149948484537</v>
      </c>
    </row>
    <row r="2209" spans="1:7" ht="12" customHeight="1" outlineLevel="1" x14ac:dyDescent="0.2">
      <c r="A2209" s="22" t="s">
        <v>2207</v>
      </c>
      <c r="B2209" s="22"/>
      <c r="C2209" s="22"/>
      <c r="D2209" s="22"/>
      <c r="E2209" s="7">
        <v>1522743.11</v>
      </c>
      <c r="F2209" s="13">
        <v>1340261.54</v>
      </c>
      <c r="G2209" s="21">
        <f t="shared" si="34"/>
        <v>88.016260339539471</v>
      </c>
    </row>
    <row r="2210" spans="1:7" ht="12" customHeight="1" outlineLevel="1" x14ac:dyDescent="0.2">
      <c r="A2210" s="22" t="s">
        <v>2208</v>
      </c>
      <c r="B2210" s="22"/>
      <c r="C2210" s="22"/>
      <c r="D2210" s="22"/>
      <c r="E2210" s="8">
        <v>553889.80000000005</v>
      </c>
      <c r="F2210" s="13">
        <v>416517.73</v>
      </c>
      <c r="G2210" s="21">
        <f t="shared" si="34"/>
        <v>75.19866406639008</v>
      </c>
    </row>
    <row r="2211" spans="1:7" ht="12" customHeight="1" outlineLevel="1" x14ac:dyDescent="0.2">
      <c r="A2211" s="22" t="s">
        <v>2209</v>
      </c>
      <c r="B2211" s="22"/>
      <c r="C2211" s="22"/>
      <c r="D2211" s="22"/>
      <c r="E2211" s="7">
        <v>1140579.73</v>
      </c>
      <c r="F2211" s="13">
        <v>916675.44</v>
      </c>
      <c r="G2211" s="21">
        <f t="shared" si="34"/>
        <v>80.369255729277242</v>
      </c>
    </row>
    <row r="2212" spans="1:7" ht="12" customHeight="1" outlineLevel="1" x14ac:dyDescent="0.2">
      <c r="A2212" s="22" t="s">
        <v>2210</v>
      </c>
      <c r="B2212" s="22"/>
      <c r="C2212" s="22"/>
      <c r="D2212" s="22"/>
      <c r="E2212" s="7">
        <v>927513.01</v>
      </c>
      <c r="F2212" s="13">
        <v>719674.08</v>
      </c>
      <c r="G2212" s="21">
        <f t="shared" si="34"/>
        <v>77.591804345687819</v>
      </c>
    </row>
    <row r="2213" spans="1:7" ht="12" customHeight="1" outlineLevel="1" x14ac:dyDescent="0.2">
      <c r="A2213" s="22" t="s">
        <v>2211</v>
      </c>
      <c r="B2213" s="22"/>
      <c r="C2213" s="22"/>
      <c r="D2213" s="22"/>
      <c r="E2213" s="7">
        <v>926543.68</v>
      </c>
      <c r="F2213" s="13">
        <v>705453.91</v>
      </c>
      <c r="G2213" s="21">
        <f t="shared" si="34"/>
        <v>76.13822480554829</v>
      </c>
    </row>
    <row r="2214" spans="1:7" ht="12" customHeight="1" outlineLevel="1" x14ac:dyDescent="0.2">
      <c r="A2214" s="22" t="s">
        <v>2212</v>
      </c>
      <c r="B2214" s="22"/>
      <c r="C2214" s="22"/>
      <c r="D2214" s="22"/>
      <c r="E2214" s="7">
        <v>9215084.1199999992</v>
      </c>
      <c r="F2214" s="13">
        <v>8667897.8599999994</v>
      </c>
      <c r="G2214" s="21">
        <f t="shared" si="34"/>
        <v>94.062058979880476</v>
      </c>
    </row>
    <row r="2215" spans="1:7" ht="12" customHeight="1" outlineLevel="1" x14ac:dyDescent="0.2">
      <c r="A2215" s="22" t="s">
        <v>2213</v>
      </c>
      <c r="B2215" s="22"/>
      <c r="C2215" s="22"/>
      <c r="D2215" s="22"/>
      <c r="E2215" s="7">
        <v>4825345.95</v>
      </c>
      <c r="F2215" s="13">
        <v>4301049.05</v>
      </c>
      <c r="G2215" s="21">
        <f t="shared" si="34"/>
        <v>89.134522054320257</v>
      </c>
    </row>
    <row r="2216" spans="1:7" ht="12" customHeight="1" outlineLevel="1" x14ac:dyDescent="0.2">
      <c r="A2216" s="22" t="s">
        <v>2214</v>
      </c>
      <c r="B2216" s="22"/>
      <c r="C2216" s="22"/>
      <c r="D2216" s="22"/>
      <c r="E2216" s="7">
        <v>7053417.3799999999</v>
      </c>
      <c r="F2216" s="13">
        <v>6553905.5599999996</v>
      </c>
      <c r="G2216" s="21">
        <f t="shared" si="34"/>
        <v>92.918158771996559</v>
      </c>
    </row>
    <row r="2217" spans="1:7" ht="12" customHeight="1" outlineLevel="1" x14ac:dyDescent="0.2">
      <c r="A2217" s="22" t="s">
        <v>2215</v>
      </c>
      <c r="B2217" s="22"/>
      <c r="C2217" s="22"/>
      <c r="D2217" s="22"/>
      <c r="E2217" s="7">
        <v>6115687.3799999999</v>
      </c>
      <c r="F2217" s="13">
        <v>5765320.1399999997</v>
      </c>
      <c r="G2217" s="21">
        <f t="shared" si="34"/>
        <v>94.271008012185206</v>
      </c>
    </row>
    <row r="2218" spans="1:7" ht="12" customHeight="1" outlineLevel="1" x14ac:dyDescent="0.2">
      <c r="A2218" s="22" t="s">
        <v>2216</v>
      </c>
      <c r="B2218" s="22"/>
      <c r="C2218" s="22"/>
      <c r="D2218" s="22"/>
      <c r="E2218" s="7">
        <v>1659619.08</v>
      </c>
      <c r="F2218" s="13">
        <v>1514409.27</v>
      </c>
      <c r="G2218" s="21">
        <f t="shared" si="34"/>
        <v>91.250413317735536</v>
      </c>
    </row>
    <row r="2219" spans="1:7" ht="12" customHeight="1" outlineLevel="1" x14ac:dyDescent="0.2">
      <c r="A2219" s="22" t="s">
        <v>2217</v>
      </c>
      <c r="B2219" s="22"/>
      <c r="C2219" s="22"/>
      <c r="D2219" s="22"/>
      <c r="E2219" s="7">
        <v>1257312.76</v>
      </c>
      <c r="F2219" s="14">
        <v>1226043.6000000001</v>
      </c>
      <c r="G2219" s="21">
        <f t="shared" si="34"/>
        <v>97.513016570355987</v>
      </c>
    </row>
    <row r="2220" spans="1:7" ht="12" customHeight="1" outlineLevel="1" x14ac:dyDescent="0.2">
      <c r="A2220" s="22" t="s">
        <v>2218</v>
      </c>
      <c r="B2220" s="22"/>
      <c r="C2220" s="22"/>
      <c r="D2220" s="22"/>
      <c r="E2220" s="7">
        <v>1325183.01</v>
      </c>
      <c r="F2220" s="13">
        <v>1265401.6499999999</v>
      </c>
      <c r="G2220" s="21">
        <f t="shared" si="34"/>
        <v>95.488822332547102</v>
      </c>
    </row>
    <row r="2221" spans="1:7" ht="12" customHeight="1" outlineLevel="1" x14ac:dyDescent="0.2">
      <c r="A2221" s="22" t="s">
        <v>2219</v>
      </c>
      <c r="B2221" s="22"/>
      <c r="C2221" s="22"/>
      <c r="D2221" s="22"/>
      <c r="E2221" s="7">
        <v>516079.38</v>
      </c>
      <c r="F2221" s="13">
        <v>508178.64</v>
      </c>
      <c r="G2221" s="21">
        <f t="shared" si="34"/>
        <v>98.469084349000738</v>
      </c>
    </row>
    <row r="2222" spans="1:7" ht="12" customHeight="1" outlineLevel="1" x14ac:dyDescent="0.2">
      <c r="A2222" s="22" t="s">
        <v>2220</v>
      </c>
      <c r="B2222" s="22"/>
      <c r="C2222" s="22"/>
      <c r="D2222" s="22"/>
      <c r="E2222" s="7">
        <v>2711247.61</v>
      </c>
      <c r="F2222" s="13">
        <v>2479557.75</v>
      </c>
      <c r="G2222" s="21">
        <f t="shared" si="34"/>
        <v>91.454492789760366</v>
      </c>
    </row>
    <row r="2223" spans="1:7" ht="12" customHeight="1" outlineLevel="1" x14ac:dyDescent="0.2">
      <c r="A2223" s="22" t="s">
        <v>2221</v>
      </c>
      <c r="B2223" s="22"/>
      <c r="C2223" s="22"/>
      <c r="D2223" s="22"/>
      <c r="E2223" s="8">
        <v>1446271.7</v>
      </c>
      <c r="F2223" s="13">
        <v>1303807.47</v>
      </c>
      <c r="G2223" s="21">
        <f t="shared" si="34"/>
        <v>90.149552812241296</v>
      </c>
    </row>
    <row r="2224" spans="1:7" ht="12" customHeight="1" outlineLevel="1" x14ac:dyDescent="0.2">
      <c r="A2224" s="22" t="s">
        <v>2222</v>
      </c>
      <c r="B2224" s="22"/>
      <c r="C2224" s="22"/>
      <c r="D2224" s="22"/>
      <c r="E2224" s="7">
        <v>1266688.46</v>
      </c>
      <c r="F2224" s="13">
        <v>1066785.58</v>
      </c>
      <c r="G2224" s="21">
        <f t="shared" si="34"/>
        <v>84.218465209669631</v>
      </c>
    </row>
    <row r="2225" spans="1:7" ht="12" customHeight="1" outlineLevel="1" x14ac:dyDescent="0.2">
      <c r="A2225" s="22" t="s">
        <v>2223</v>
      </c>
      <c r="B2225" s="22"/>
      <c r="C2225" s="22"/>
      <c r="D2225" s="22"/>
      <c r="E2225" s="7">
        <v>1340469.3500000001</v>
      </c>
      <c r="F2225" s="13">
        <v>935525.04</v>
      </c>
      <c r="G2225" s="21">
        <f t="shared" si="34"/>
        <v>69.790856463819921</v>
      </c>
    </row>
    <row r="2226" spans="1:7" ht="12" customHeight="1" outlineLevel="1" x14ac:dyDescent="0.2">
      <c r="A2226" s="22" t="s">
        <v>2224</v>
      </c>
      <c r="B2226" s="22"/>
      <c r="C2226" s="22"/>
      <c r="D2226" s="22"/>
      <c r="E2226" s="8">
        <v>1251334.6000000001</v>
      </c>
      <c r="F2226" s="14">
        <v>942846.8</v>
      </c>
      <c r="G2226" s="21">
        <f t="shared" si="34"/>
        <v>75.347297197727926</v>
      </c>
    </row>
    <row r="2227" spans="1:7" ht="12" customHeight="1" outlineLevel="1" x14ac:dyDescent="0.2">
      <c r="A2227" s="22" t="s">
        <v>2225</v>
      </c>
      <c r="B2227" s="22"/>
      <c r="C2227" s="22"/>
      <c r="D2227" s="22"/>
      <c r="E2227" s="7">
        <v>1259787.93</v>
      </c>
      <c r="F2227" s="13">
        <v>1233702.1499999999</v>
      </c>
      <c r="G2227" s="21">
        <f t="shared" si="34"/>
        <v>97.929351490135332</v>
      </c>
    </row>
    <row r="2228" spans="1:7" ht="12" customHeight="1" outlineLevel="1" x14ac:dyDescent="0.2">
      <c r="A2228" s="22" t="s">
        <v>2226</v>
      </c>
      <c r="B2228" s="22"/>
      <c r="C2228" s="22"/>
      <c r="D2228" s="22"/>
      <c r="E2228" s="7">
        <v>2874917.66</v>
      </c>
      <c r="F2228" s="13">
        <v>2589202.0299999998</v>
      </c>
      <c r="G2228" s="21">
        <f t="shared" si="34"/>
        <v>90.061780412869268</v>
      </c>
    </row>
    <row r="2229" spans="1:7" ht="12" customHeight="1" outlineLevel="1" x14ac:dyDescent="0.2">
      <c r="A2229" s="22" t="s">
        <v>2227</v>
      </c>
      <c r="B2229" s="22"/>
      <c r="C2229" s="22"/>
      <c r="D2229" s="22"/>
      <c r="E2229" s="7">
        <v>2031748.29</v>
      </c>
      <c r="F2229" s="13">
        <v>1448421.72</v>
      </c>
      <c r="G2229" s="21">
        <f t="shared" si="34"/>
        <v>71.289427294165449</v>
      </c>
    </row>
    <row r="2230" spans="1:7" ht="12" customHeight="1" outlineLevel="1" x14ac:dyDescent="0.2">
      <c r="A2230" s="22" t="s">
        <v>2228</v>
      </c>
      <c r="B2230" s="22"/>
      <c r="C2230" s="22"/>
      <c r="D2230" s="22"/>
      <c r="E2230" s="7">
        <v>523939.64</v>
      </c>
      <c r="F2230" s="13">
        <v>324863.28999999998</v>
      </c>
      <c r="G2230" s="21">
        <f t="shared" si="34"/>
        <v>62.003953356153765</v>
      </c>
    </row>
    <row r="2231" spans="1:7" ht="12" customHeight="1" outlineLevel="1" x14ac:dyDescent="0.2">
      <c r="A2231" s="22" t="s">
        <v>2229</v>
      </c>
      <c r="B2231" s="22"/>
      <c r="C2231" s="22"/>
      <c r="D2231" s="22"/>
      <c r="E2231" s="7">
        <v>459775.77</v>
      </c>
      <c r="F2231" s="13">
        <v>439687.34</v>
      </c>
      <c r="G2231" s="21">
        <f t="shared" si="34"/>
        <v>95.630820214819067</v>
      </c>
    </row>
    <row r="2232" spans="1:7" ht="12" customHeight="1" outlineLevel="1" x14ac:dyDescent="0.2">
      <c r="A2232" s="22" t="s">
        <v>2230</v>
      </c>
      <c r="B2232" s="22"/>
      <c r="C2232" s="22"/>
      <c r="D2232" s="22"/>
      <c r="E2232" s="7">
        <v>6526897.1900000004</v>
      </c>
      <c r="F2232" s="13">
        <v>6017458.29</v>
      </c>
      <c r="G2232" s="21">
        <f t="shared" si="34"/>
        <v>92.194776703691261</v>
      </c>
    </row>
    <row r="2233" spans="1:7" ht="12" customHeight="1" outlineLevel="1" x14ac:dyDescent="0.2">
      <c r="A2233" s="22" t="s">
        <v>2231</v>
      </c>
      <c r="B2233" s="22"/>
      <c r="C2233" s="22"/>
      <c r="D2233" s="22"/>
      <c r="E2233" s="7">
        <v>3630091.99</v>
      </c>
      <c r="F2233" s="13">
        <v>3196144.92</v>
      </c>
      <c r="G2233" s="21">
        <f t="shared" si="34"/>
        <v>88.045838199268317</v>
      </c>
    </row>
    <row r="2234" spans="1:7" ht="12" customHeight="1" outlineLevel="1" x14ac:dyDescent="0.2">
      <c r="A2234" s="22" t="s">
        <v>2232</v>
      </c>
      <c r="B2234" s="22"/>
      <c r="C2234" s="22"/>
      <c r="D2234" s="22"/>
      <c r="E2234" s="8">
        <v>4798663.4000000004</v>
      </c>
      <c r="F2234" s="14">
        <v>2432777.5</v>
      </c>
      <c r="G2234" s="21">
        <f t="shared" si="34"/>
        <v>50.696981580329215</v>
      </c>
    </row>
    <row r="2235" spans="1:7" ht="12" customHeight="1" outlineLevel="1" x14ac:dyDescent="0.2">
      <c r="A2235" s="22" t="s">
        <v>2233</v>
      </c>
      <c r="B2235" s="22"/>
      <c r="C2235" s="22"/>
      <c r="D2235" s="22"/>
      <c r="E2235" s="8">
        <v>4760987.7</v>
      </c>
      <c r="F2235" s="13">
        <v>4275989.53</v>
      </c>
      <c r="G2235" s="21">
        <f t="shared" si="34"/>
        <v>89.813076601731183</v>
      </c>
    </row>
    <row r="2236" spans="1:7" ht="12" customHeight="1" outlineLevel="1" x14ac:dyDescent="0.2">
      <c r="A2236" s="22" t="s">
        <v>2234</v>
      </c>
      <c r="B2236" s="22"/>
      <c r="C2236" s="22"/>
      <c r="D2236" s="22"/>
      <c r="E2236" s="7">
        <v>5242339.12</v>
      </c>
      <c r="F2236" s="13">
        <v>4761053.3099999996</v>
      </c>
      <c r="G2236" s="21">
        <f t="shared" si="34"/>
        <v>90.819254554444001</v>
      </c>
    </row>
    <row r="2237" spans="1:7" ht="12" customHeight="1" outlineLevel="1" x14ac:dyDescent="0.2">
      <c r="A2237" s="22" t="s">
        <v>2235</v>
      </c>
      <c r="B2237" s="22"/>
      <c r="C2237" s="22"/>
      <c r="D2237" s="22"/>
      <c r="E2237" s="7">
        <v>871830.62</v>
      </c>
      <c r="F2237" s="13">
        <v>752898.69</v>
      </c>
      <c r="G2237" s="21">
        <f t="shared" si="34"/>
        <v>86.358367408568412</v>
      </c>
    </row>
    <row r="2238" spans="1:7" ht="12" customHeight="1" outlineLevel="1" x14ac:dyDescent="0.2">
      <c r="A2238" s="22" t="s">
        <v>2236</v>
      </c>
      <c r="B2238" s="22"/>
      <c r="C2238" s="22"/>
      <c r="D2238" s="22"/>
      <c r="E2238" s="7">
        <v>2408101.02</v>
      </c>
      <c r="F2238" s="13">
        <v>2017608.19</v>
      </c>
      <c r="G2238" s="21">
        <f t="shared" si="34"/>
        <v>83.784200631250926</v>
      </c>
    </row>
    <row r="2239" spans="1:7" ht="12" customHeight="1" outlineLevel="1" x14ac:dyDescent="0.2">
      <c r="A2239" s="22" t="s">
        <v>2237</v>
      </c>
      <c r="B2239" s="22"/>
      <c r="C2239" s="22"/>
      <c r="D2239" s="22"/>
      <c r="E2239" s="7">
        <v>9303570.2200000007</v>
      </c>
      <c r="F2239" s="13">
        <v>8462905.4700000007</v>
      </c>
      <c r="G2239" s="21">
        <f t="shared" si="34"/>
        <v>90.96406293368095</v>
      </c>
    </row>
    <row r="2240" spans="1:7" ht="12" customHeight="1" outlineLevel="1" x14ac:dyDescent="0.2">
      <c r="A2240" s="22" t="s">
        <v>2238</v>
      </c>
      <c r="B2240" s="22"/>
      <c r="C2240" s="22"/>
      <c r="D2240" s="22"/>
      <c r="E2240" s="7">
        <v>5143356.34</v>
      </c>
      <c r="F2240" s="13">
        <v>4921648.2300000004</v>
      </c>
      <c r="G2240" s="21">
        <f t="shared" si="34"/>
        <v>95.689427382742849</v>
      </c>
    </row>
    <row r="2241" spans="1:7" ht="12" customHeight="1" outlineLevel="1" x14ac:dyDescent="0.2">
      <c r="A2241" s="22" t="s">
        <v>2239</v>
      </c>
      <c r="B2241" s="22"/>
      <c r="C2241" s="22"/>
      <c r="D2241" s="22"/>
      <c r="E2241" s="7">
        <v>1301576.78</v>
      </c>
      <c r="F2241" s="13">
        <v>1241547.96</v>
      </c>
      <c r="G2241" s="21">
        <f t="shared" si="34"/>
        <v>95.387992401032236</v>
      </c>
    </row>
    <row r="2242" spans="1:7" ht="12" customHeight="1" outlineLevel="1" x14ac:dyDescent="0.2">
      <c r="A2242" s="22" t="s">
        <v>2240</v>
      </c>
      <c r="B2242" s="22"/>
      <c r="C2242" s="22"/>
      <c r="D2242" s="22"/>
      <c r="E2242" s="7">
        <v>811704.51</v>
      </c>
      <c r="F2242" s="13">
        <v>804007.12</v>
      </c>
      <c r="G2242" s="21">
        <f t="shared" si="34"/>
        <v>99.051700476568755</v>
      </c>
    </row>
    <row r="2243" spans="1:7" ht="12" customHeight="1" outlineLevel="1" x14ac:dyDescent="0.2">
      <c r="A2243" s="22" t="s">
        <v>2241</v>
      </c>
      <c r="B2243" s="22"/>
      <c r="C2243" s="22"/>
      <c r="D2243" s="22"/>
      <c r="E2243" s="7">
        <v>1303868.04</v>
      </c>
      <c r="F2243" s="13">
        <v>1256751.22</v>
      </c>
      <c r="G2243" s="21">
        <f t="shared" si="34"/>
        <v>96.386381247599246</v>
      </c>
    </row>
    <row r="2244" spans="1:7" ht="12" customHeight="1" outlineLevel="1" x14ac:dyDescent="0.2">
      <c r="A2244" s="22" t="s">
        <v>2242</v>
      </c>
      <c r="B2244" s="22"/>
      <c r="C2244" s="22"/>
      <c r="D2244" s="22"/>
      <c r="E2244" s="7">
        <v>4575167.6900000004</v>
      </c>
      <c r="F2244" s="13">
        <v>4310895.32</v>
      </c>
      <c r="G2244" s="21">
        <f t="shared" si="34"/>
        <v>94.223766473573775</v>
      </c>
    </row>
    <row r="2245" spans="1:7" ht="12" customHeight="1" outlineLevel="1" x14ac:dyDescent="0.2">
      <c r="A2245" s="22" t="s">
        <v>2243</v>
      </c>
      <c r="B2245" s="22"/>
      <c r="C2245" s="22"/>
      <c r="D2245" s="22"/>
      <c r="E2245" s="7">
        <v>2030573.92</v>
      </c>
      <c r="F2245" s="13">
        <v>2000807.66</v>
      </c>
      <c r="G2245" s="21">
        <f t="shared" si="34"/>
        <v>98.534096212562403</v>
      </c>
    </row>
    <row r="2246" spans="1:7" ht="12" customHeight="1" outlineLevel="1" x14ac:dyDescent="0.2">
      <c r="A2246" s="22" t="s">
        <v>2244</v>
      </c>
      <c r="B2246" s="22"/>
      <c r="C2246" s="22"/>
      <c r="D2246" s="22"/>
      <c r="E2246" s="7">
        <v>855200.36</v>
      </c>
      <c r="F2246" s="13">
        <v>725017.39</v>
      </c>
      <c r="G2246" s="21">
        <f t="shared" si="34"/>
        <v>84.777488868222648</v>
      </c>
    </row>
    <row r="2247" spans="1:7" ht="12" customHeight="1" outlineLevel="1" x14ac:dyDescent="0.2">
      <c r="A2247" s="22" t="s">
        <v>2245</v>
      </c>
      <c r="B2247" s="22"/>
      <c r="C2247" s="22"/>
      <c r="D2247" s="22"/>
      <c r="E2247" s="7">
        <v>2073920.11</v>
      </c>
      <c r="F2247" s="13">
        <v>2044451.19</v>
      </c>
      <c r="G2247" s="21">
        <f t="shared" ref="G2247:G2310" si="35">F2247/E2247*100</f>
        <v>98.5790715921068</v>
      </c>
    </row>
    <row r="2248" spans="1:7" ht="12" customHeight="1" outlineLevel="1" x14ac:dyDescent="0.2">
      <c r="A2248" s="22" t="s">
        <v>2246</v>
      </c>
      <c r="B2248" s="22"/>
      <c r="C2248" s="22"/>
      <c r="D2248" s="22"/>
      <c r="E2248" s="7">
        <v>6383006.4500000002</v>
      </c>
      <c r="F2248" s="13">
        <v>5886461.1799999997</v>
      </c>
      <c r="G2248" s="21">
        <f t="shared" si="35"/>
        <v>92.220824561441574</v>
      </c>
    </row>
    <row r="2249" spans="1:7" ht="12" customHeight="1" outlineLevel="1" x14ac:dyDescent="0.2">
      <c r="A2249" s="22" t="s">
        <v>2247</v>
      </c>
      <c r="B2249" s="22"/>
      <c r="C2249" s="22"/>
      <c r="D2249" s="22"/>
      <c r="E2249" s="7">
        <v>1066379.06</v>
      </c>
      <c r="F2249" s="13">
        <v>982774.48</v>
      </c>
      <c r="G2249" s="21">
        <f t="shared" si="35"/>
        <v>92.159956704326135</v>
      </c>
    </row>
    <row r="2250" spans="1:7" ht="12" customHeight="1" outlineLevel="1" x14ac:dyDescent="0.2">
      <c r="A2250" s="22" t="s">
        <v>2248</v>
      </c>
      <c r="B2250" s="22"/>
      <c r="C2250" s="22"/>
      <c r="D2250" s="22"/>
      <c r="E2250" s="7">
        <v>750899.33</v>
      </c>
      <c r="F2250" s="13">
        <v>744087.91</v>
      </c>
      <c r="G2250" s="21">
        <f t="shared" si="35"/>
        <v>99.092898378268629</v>
      </c>
    </row>
    <row r="2251" spans="1:7" ht="12" customHeight="1" outlineLevel="1" x14ac:dyDescent="0.2">
      <c r="A2251" s="22" t="s">
        <v>2249</v>
      </c>
      <c r="B2251" s="22"/>
      <c r="C2251" s="22"/>
      <c r="D2251" s="22"/>
      <c r="E2251" s="7">
        <v>6738605.4699999997</v>
      </c>
      <c r="F2251" s="13">
        <v>5610291.8499999996</v>
      </c>
      <c r="G2251" s="21">
        <f t="shared" si="35"/>
        <v>83.255977441872702</v>
      </c>
    </row>
    <row r="2252" spans="1:7" ht="12.95" customHeight="1" x14ac:dyDescent="0.2">
      <c r="A2252" s="26" t="s">
        <v>2250</v>
      </c>
      <c r="B2252" s="26"/>
      <c r="C2252" s="26"/>
      <c r="D2252" s="26"/>
      <c r="E2252" s="6">
        <v>3750498051.21</v>
      </c>
      <c r="F2252" s="12">
        <v>3529784740.8299999</v>
      </c>
      <c r="G2252" s="21">
        <f t="shared" si="35"/>
        <v>94.115093319171493</v>
      </c>
    </row>
    <row r="2253" spans="1:7" ht="12" customHeight="1" outlineLevel="1" x14ac:dyDescent="0.2">
      <c r="A2253" s="22" t="s">
        <v>2251</v>
      </c>
      <c r="B2253" s="22"/>
      <c r="C2253" s="22"/>
      <c r="D2253" s="22"/>
      <c r="E2253" s="7">
        <v>3412747.14</v>
      </c>
      <c r="F2253" s="13">
        <v>3033201.81</v>
      </c>
      <c r="G2253" s="21">
        <f t="shared" si="35"/>
        <v>88.878597961406541</v>
      </c>
    </row>
    <row r="2254" spans="1:7" ht="12" customHeight="1" outlineLevel="1" x14ac:dyDescent="0.2">
      <c r="A2254" s="22" t="s">
        <v>2252</v>
      </c>
      <c r="B2254" s="22"/>
      <c r="C2254" s="22"/>
      <c r="D2254" s="22"/>
      <c r="E2254" s="7">
        <v>4223904.2699999996</v>
      </c>
      <c r="F2254" s="13">
        <v>4002789.69</v>
      </c>
      <c r="G2254" s="21">
        <f t="shared" si="35"/>
        <v>94.765161190549435</v>
      </c>
    </row>
    <row r="2255" spans="1:7" ht="12" customHeight="1" outlineLevel="1" x14ac:dyDescent="0.2">
      <c r="A2255" s="22" t="s">
        <v>2253</v>
      </c>
      <c r="B2255" s="22"/>
      <c r="C2255" s="22"/>
      <c r="D2255" s="22"/>
      <c r="E2255" s="7">
        <v>6812685.5099999998</v>
      </c>
      <c r="F2255" s="13">
        <v>4343210.88</v>
      </c>
      <c r="G2255" s="21">
        <f t="shared" si="35"/>
        <v>63.751818187186515</v>
      </c>
    </row>
    <row r="2256" spans="1:7" ht="12" customHeight="1" outlineLevel="1" x14ac:dyDescent="0.2">
      <c r="A2256" s="22" t="s">
        <v>2254</v>
      </c>
      <c r="B2256" s="22"/>
      <c r="C2256" s="22"/>
      <c r="D2256" s="22"/>
      <c r="E2256" s="7">
        <v>4902996.16</v>
      </c>
      <c r="F2256" s="13">
        <v>4829434.78</v>
      </c>
      <c r="G2256" s="21">
        <f t="shared" si="35"/>
        <v>98.499664743771703</v>
      </c>
    </row>
    <row r="2257" spans="1:7" ht="12" customHeight="1" outlineLevel="1" x14ac:dyDescent="0.2">
      <c r="A2257" s="22" t="s">
        <v>2255</v>
      </c>
      <c r="B2257" s="22"/>
      <c r="C2257" s="22"/>
      <c r="D2257" s="22"/>
      <c r="E2257" s="7">
        <v>10889264.939999999</v>
      </c>
      <c r="F2257" s="13">
        <v>10648057.359999999</v>
      </c>
      <c r="G2257" s="21">
        <f t="shared" si="35"/>
        <v>97.784904845928011</v>
      </c>
    </row>
    <row r="2258" spans="1:7" ht="12" customHeight="1" outlineLevel="1" x14ac:dyDescent="0.2">
      <c r="A2258" s="22" t="s">
        <v>2256</v>
      </c>
      <c r="B2258" s="22"/>
      <c r="C2258" s="22"/>
      <c r="D2258" s="22"/>
      <c r="E2258" s="7">
        <v>7849244.2400000002</v>
      </c>
      <c r="F2258" s="13">
        <v>7508294.8399999999</v>
      </c>
      <c r="G2258" s="21">
        <f t="shared" si="35"/>
        <v>95.656277348811344</v>
      </c>
    </row>
    <row r="2259" spans="1:7" ht="12" customHeight="1" outlineLevel="1" x14ac:dyDescent="0.2">
      <c r="A2259" s="22" t="s">
        <v>2257</v>
      </c>
      <c r="B2259" s="22"/>
      <c r="C2259" s="22"/>
      <c r="D2259" s="22"/>
      <c r="E2259" s="7">
        <v>6615295.6900000004</v>
      </c>
      <c r="F2259" s="13">
        <v>6335864.4900000002</v>
      </c>
      <c r="G2259" s="21">
        <f t="shared" si="35"/>
        <v>95.775983219882349</v>
      </c>
    </row>
    <row r="2260" spans="1:7" ht="12" customHeight="1" outlineLevel="1" x14ac:dyDescent="0.2">
      <c r="A2260" s="22" t="s">
        <v>2258</v>
      </c>
      <c r="B2260" s="22"/>
      <c r="C2260" s="22"/>
      <c r="D2260" s="22"/>
      <c r="E2260" s="7">
        <v>5299814.43</v>
      </c>
      <c r="F2260" s="13">
        <v>5108021.62</v>
      </c>
      <c r="G2260" s="21">
        <f t="shared" si="35"/>
        <v>96.381141027988789</v>
      </c>
    </row>
    <row r="2261" spans="1:7" ht="12" customHeight="1" outlineLevel="1" x14ac:dyDescent="0.2">
      <c r="A2261" s="22" t="s">
        <v>2259</v>
      </c>
      <c r="B2261" s="22"/>
      <c r="C2261" s="22"/>
      <c r="D2261" s="22"/>
      <c r="E2261" s="7">
        <v>6465664.0599999996</v>
      </c>
      <c r="F2261" s="14">
        <v>6011448.9000000004</v>
      </c>
      <c r="G2261" s="21">
        <f t="shared" si="35"/>
        <v>92.974965049452322</v>
      </c>
    </row>
    <row r="2262" spans="1:7" ht="12" customHeight="1" outlineLevel="1" x14ac:dyDescent="0.2">
      <c r="A2262" s="22" t="s">
        <v>2260</v>
      </c>
      <c r="B2262" s="22"/>
      <c r="C2262" s="22"/>
      <c r="D2262" s="22"/>
      <c r="E2262" s="7">
        <v>2578432.59</v>
      </c>
      <c r="F2262" s="13">
        <v>2537059.91</v>
      </c>
      <c r="G2262" s="21">
        <f t="shared" si="35"/>
        <v>98.395432940133603</v>
      </c>
    </row>
    <row r="2263" spans="1:7" ht="12" customHeight="1" outlineLevel="1" x14ac:dyDescent="0.2">
      <c r="A2263" s="22" t="s">
        <v>2261</v>
      </c>
      <c r="B2263" s="22"/>
      <c r="C2263" s="22"/>
      <c r="D2263" s="22"/>
      <c r="E2263" s="7">
        <v>7393496.3899999997</v>
      </c>
      <c r="F2263" s="13">
        <v>7052035.1900000004</v>
      </c>
      <c r="G2263" s="21">
        <f t="shared" si="35"/>
        <v>95.381600504169597</v>
      </c>
    </row>
    <row r="2264" spans="1:7" ht="12" customHeight="1" outlineLevel="1" x14ac:dyDescent="0.2">
      <c r="A2264" s="22" t="s">
        <v>2262</v>
      </c>
      <c r="B2264" s="22"/>
      <c r="C2264" s="22"/>
      <c r="D2264" s="22"/>
      <c r="E2264" s="7">
        <v>5629606.3799999999</v>
      </c>
      <c r="F2264" s="13">
        <v>5413568.9699999997</v>
      </c>
      <c r="G2264" s="21">
        <f t="shared" si="35"/>
        <v>96.162477526537117</v>
      </c>
    </row>
    <row r="2265" spans="1:7" ht="12" customHeight="1" outlineLevel="1" x14ac:dyDescent="0.2">
      <c r="A2265" s="22" t="s">
        <v>2263</v>
      </c>
      <c r="B2265" s="22"/>
      <c r="C2265" s="22"/>
      <c r="D2265" s="22"/>
      <c r="E2265" s="7">
        <v>5691063.7199999997</v>
      </c>
      <c r="F2265" s="13">
        <v>5412333.6799999997</v>
      </c>
      <c r="G2265" s="21">
        <f t="shared" si="35"/>
        <v>95.102320871571607</v>
      </c>
    </row>
    <row r="2266" spans="1:7" ht="12" customHeight="1" outlineLevel="1" x14ac:dyDescent="0.2">
      <c r="A2266" s="22" t="s">
        <v>2264</v>
      </c>
      <c r="B2266" s="22"/>
      <c r="C2266" s="22"/>
      <c r="D2266" s="22"/>
      <c r="E2266" s="7">
        <v>10641102.68</v>
      </c>
      <c r="F2266" s="14">
        <v>10463799.300000001</v>
      </c>
      <c r="G2266" s="21">
        <f t="shared" si="35"/>
        <v>98.333787528117341</v>
      </c>
    </row>
    <row r="2267" spans="1:7" ht="12" customHeight="1" outlineLevel="1" x14ac:dyDescent="0.2">
      <c r="A2267" s="22" t="s">
        <v>2265</v>
      </c>
      <c r="B2267" s="22"/>
      <c r="C2267" s="22"/>
      <c r="D2267" s="22"/>
      <c r="E2267" s="7">
        <v>5336206.71</v>
      </c>
      <c r="F2267" s="13">
        <v>5276217.6900000004</v>
      </c>
      <c r="G2267" s="21">
        <f t="shared" si="35"/>
        <v>98.875811540666504</v>
      </c>
    </row>
    <row r="2268" spans="1:7" ht="12" customHeight="1" outlineLevel="1" x14ac:dyDescent="0.2">
      <c r="A2268" s="22" t="s">
        <v>2266</v>
      </c>
      <c r="B2268" s="22"/>
      <c r="C2268" s="22"/>
      <c r="D2268" s="22"/>
      <c r="E2268" s="7">
        <v>7974267.29</v>
      </c>
      <c r="F2268" s="14">
        <v>7332166.2999999998</v>
      </c>
      <c r="G2268" s="21">
        <f t="shared" si="35"/>
        <v>91.947837128494342</v>
      </c>
    </row>
    <row r="2269" spans="1:7" ht="12" customHeight="1" outlineLevel="1" x14ac:dyDescent="0.2">
      <c r="A2269" s="22" t="s">
        <v>2267</v>
      </c>
      <c r="B2269" s="22"/>
      <c r="C2269" s="22"/>
      <c r="D2269" s="22"/>
      <c r="E2269" s="7">
        <v>2722243.65</v>
      </c>
      <c r="F2269" s="13">
        <v>2608365.66</v>
      </c>
      <c r="G2269" s="21">
        <f t="shared" si="35"/>
        <v>95.816759826035408</v>
      </c>
    </row>
    <row r="2270" spans="1:7" ht="12" customHeight="1" outlineLevel="1" x14ac:dyDescent="0.2">
      <c r="A2270" s="22" t="s">
        <v>2268</v>
      </c>
      <c r="B2270" s="22"/>
      <c r="C2270" s="22"/>
      <c r="D2270" s="22"/>
      <c r="E2270" s="7">
        <v>24606513.25</v>
      </c>
      <c r="F2270" s="13">
        <v>23837727.690000001</v>
      </c>
      <c r="G2270" s="21">
        <f t="shared" si="35"/>
        <v>96.87568266097189</v>
      </c>
    </row>
    <row r="2271" spans="1:7" ht="12" customHeight="1" outlineLevel="1" x14ac:dyDescent="0.2">
      <c r="A2271" s="22" t="s">
        <v>2269</v>
      </c>
      <c r="B2271" s="22"/>
      <c r="C2271" s="22"/>
      <c r="D2271" s="22"/>
      <c r="E2271" s="7">
        <v>2834609.77</v>
      </c>
      <c r="F2271" s="13">
        <v>2775862.89</v>
      </c>
      <c r="G2271" s="21">
        <f t="shared" si="35"/>
        <v>97.927514375285597</v>
      </c>
    </row>
    <row r="2272" spans="1:7" ht="12" customHeight="1" outlineLevel="1" x14ac:dyDescent="0.2">
      <c r="A2272" s="22" t="s">
        <v>2270</v>
      </c>
      <c r="B2272" s="22"/>
      <c r="C2272" s="22"/>
      <c r="D2272" s="22"/>
      <c r="E2272" s="7">
        <v>7413768.1299999999</v>
      </c>
      <c r="F2272" s="13">
        <v>6915185.21</v>
      </c>
      <c r="G2272" s="21">
        <f t="shared" si="35"/>
        <v>93.274905402254603</v>
      </c>
    </row>
    <row r="2273" spans="1:7" ht="12" customHeight="1" outlineLevel="1" x14ac:dyDescent="0.2">
      <c r="A2273" s="22" t="s">
        <v>2271</v>
      </c>
      <c r="B2273" s="22"/>
      <c r="C2273" s="22"/>
      <c r="D2273" s="22"/>
      <c r="E2273" s="7">
        <v>9663885.8599999994</v>
      </c>
      <c r="F2273" s="14">
        <v>9393354.4000000004</v>
      </c>
      <c r="G2273" s="21">
        <f t="shared" si="35"/>
        <v>97.20059338531965</v>
      </c>
    </row>
    <row r="2274" spans="1:7" ht="12" customHeight="1" outlineLevel="1" x14ac:dyDescent="0.2">
      <c r="A2274" s="22" t="s">
        <v>2272</v>
      </c>
      <c r="B2274" s="22"/>
      <c r="C2274" s="22"/>
      <c r="D2274" s="22"/>
      <c r="E2274" s="7">
        <v>1927851.85</v>
      </c>
      <c r="F2274" s="13">
        <v>1838592.14</v>
      </c>
      <c r="G2274" s="21">
        <f t="shared" si="35"/>
        <v>95.369991215870655</v>
      </c>
    </row>
    <row r="2275" spans="1:7" ht="12" customHeight="1" outlineLevel="1" x14ac:dyDescent="0.2">
      <c r="A2275" s="22" t="s">
        <v>2273</v>
      </c>
      <c r="B2275" s="22"/>
      <c r="C2275" s="22"/>
      <c r="D2275" s="22"/>
      <c r="E2275" s="7">
        <v>9213403.0700000003</v>
      </c>
      <c r="F2275" s="13">
        <v>8733623.6600000001</v>
      </c>
      <c r="G2275" s="21">
        <f t="shared" si="35"/>
        <v>94.792592852447513</v>
      </c>
    </row>
    <row r="2276" spans="1:7" ht="12" customHeight="1" outlineLevel="1" x14ac:dyDescent="0.2">
      <c r="A2276" s="22" t="s">
        <v>2274</v>
      </c>
      <c r="B2276" s="22"/>
      <c r="C2276" s="22"/>
      <c r="D2276" s="22"/>
      <c r="E2276" s="7">
        <v>809690.67</v>
      </c>
      <c r="F2276" s="13">
        <v>729158.13</v>
      </c>
      <c r="G2276" s="21">
        <f t="shared" si="35"/>
        <v>90.053912810925681</v>
      </c>
    </row>
    <row r="2277" spans="1:7" ht="12" customHeight="1" outlineLevel="1" x14ac:dyDescent="0.2">
      <c r="A2277" s="22" t="s">
        <v>2275</v>
      </c>
      <c r="B2277" s="22"/>
      <c r="C2277" s="22"/>
      <c r="D2277" s="22"/>
      <c r="E2277" s="7">
        <v>11518319.67</v>
      </c>
      <c r="F2277" s="13">
        <v>11100170.91</v>
      </c>
      <c r="G2277" s="21">
        <f t="shared" si="35"/>
        <v>96.369706936602157</v>
      </c>
    </row>
    <row r="2278" spans="1:7" ht="12" customHeight="1" outlineLevel="1" x14ac:dyDescent="0.2">
      <c r="A2278" s="22" t="s">
        <v>2276</v>
      </c>
      <c r="B2278" s="22"/>
      <c r="C2278" s="22"/>
      <c r="D2278" s="22"/>
      <c r="E2278" s="7">
        <v>448220.74</v>
      </c>
      <c r="F2278" s="14">
        <v>373739.8</v>
      </c>
      <c r="G2278" s="21">
        <f t="shared" si="35"/>
        <v>83.382977771175874</v>
      </c>
    </row>
    <row r="2279" spans="1:7" ht="12" customHeight="1" outlineLevel="1" x14ac:dyDescent="0.2">
      <c r="A2279" s="22" t="s">
        <v>2277</v>
      </c>
      <c r="B2279" s="22"/>
      <c r="C2279" s="22"/>
      <c r="D2279" s="22"/>
      <c r="E2279" s="7">
        <v>7197219.3799999999</v>
      </c>
      <c r="F2279" s="13">
        <v>6841992.1500000004</v>
      </c>
      <c r="G2279" s="21">
        <f t="shared" si="35"/>
        <v>95.064382350396002</v>
      </c>
    </row>
    <row r="2280" spans="1:7" ht="12" customHeight="1" outlineLevel="1" x14ac:dyDescent="0.2">
      <c r="A2280" s="22" t="s">
        <v>2278</v>
      </c>
      <c r="B2280" s="22"/>
      <c r="C2280" s="22"/>
      <c r="D2280" s="22"/>
      <c r="E2280" s="7">
        <v>7146153.9199999999</v>
      </c>
      <c r="F2280" s="14">
        <v>6622902.7999999998</v>
      </c>
      <c r="G2280" s="21">
        <f t="shared" si="35"/>
        <v>92.677863843156629</v>
      </c>
    </row>
    <row r="2281" spans="1:7" ht="12" customHeight="1" outlineLevel="1" x14ac:dyDescent="0.2">
      <c r="A2281" s="22" t="s">
        <v>2279</v>
      </c>
      <c r="B2281" s="22"/>
      <c r="C2281" s="22"/>
      <c r="D2281" s="22"/>
      <c r="E2281" s="7">
        <v>6150053.9800000004</v>
      </c>
      <c r="F2281" s="14">
        <v>5784191.4000000004</v>
      </c>
      <c r="G2281" s="21">
        <f t="shared" si="35"/>
        <v>94.051067174535603</v>
      </c>
    </row>
    <row r="2282" spans="1:7" ht="12" customHeight="1" outlineLevel="1" x14ac:dyDescent="0.2">
      <c r="A2282" s="22" t="s">
        <v>2280</v>
      </c>
      <c r="B2282" s="22"/>
      <c r="C2282" s="22"/>
      <c r="D2282" s="22"/>
      <c r="E2282" s="7">
        <v>1150359.69</v>
      </c>
      <c r="F2282" s="13">
        <v>1085731.48</v>
      </c>
      <c r="G2282" s="21">
        <f t="shared" si="35"/>
        <v>94.381912843277746</v>
      </c>
    </row>
    <row r="2283" spans="1:7" ht="12" customHeight="1" outlineLevel="1" x14ac:dyDescent="0.2">
      <c r="A2283" s="22" t="s">
        <v>2281</v>
      </c>
      <c r="B2283" s="22"/>
      <c r="C2283" s="22"/>
      <c r="D2283" s="22"/>
      <c r="E2283" s="8">
        <v>1592448.3</v>
      </c>
      <c r="F2283" s="13">
        <v>1419896.86</v>
      </c>
      <c r="G2283" s="21">
        <f t="shared" si="35"/>
        <v>89.164392966478104</v>
      </c>
    </row>
    <row r="2284" spans="1:7" ht="12" customHeight="1" outlineLevel="1" x14ac:dyDescent="0.2">
      <c r="A2284" s="22" t="s">
        <v>2282</v>
      </c>
      <c r="B2284" s="22"/>
      <c r="C2284" s="22"/>
      <c r="D2284" s="22"/>
      <c r="E2284" s="7">
        <v>577674.34</v>
      </c>
      <c r="F2284" s="13">
        <v>553547.16</v>
      </c>
      <c r="G2284" s="21">
        <f t="shared" si="35"/>
        <v>95.823394198191338</v>
      </c>
    </row>
    <row r="2285" spans="1:7" ht="12" customHeight="1" outlineLevel="1" x14ac:dyDescent="0.2">
      <c r="A2285" s="22" t="s">
        <v>2283</v>
      </c>
      <c r="B2285" s="22"/>
      <c r="C2285" s="22"/>
      <c r="D2285" s="22"/>
      <c r="E2285" s="7">
        <v>583024.92000000004</v>
      </c>
      <c r="F2285" s="13">
        <v>558970.87</v>
      </c>
      <c r="G2285" s="21">
        <f t="shared" si="35"/>
        <v>95.874267261166125</v>
      </c>
    </row>
    <row r="2286" spans="1:7" ht="12" customHeight="1" outlineLevel="1" x14ac:dyDescent="0.2">
      <c r="A2286" s="22" t="s">
        <v>2284</v>
      </c>
      <c r="B2286" s="22"/>
      <c r="C2286" s="22"/>
      <c r="D2286" s="22"/>
      <c r="E2286" s="7">
        <v>1078027.95</v>
      </c>
      <c r="F2286" s="14">
        <v>1003798.3</v>
      </c>
      <c r="G2286" s="21">
        <f t="shared" si="35"/>
        <v>93.114311182748096</v>
      </c>
    </row>
    <row r="2287" spans="1:7" ht="12" customHeight="1" outlineLevel="1" x14ac:dyDescent="0.2">
      <c r="A2287" s="22" t="s">
        <v>2285</v>
      </c>
      <c r="B2287" s="22"/>
      <c r="C2287" s="22"/>
      <c r="D2287" s="22"/>
      <c r="E2287" s="7">
        <v>969060.09</v>
      </c>
      <c r="F2287" s="13">
        <v>958225.24</v>
      </c>
      <c r="G2287" s="21">
        <f t="shared" si="35"/>
        <v>98.881921759877656</v>
      </c>
    </row>
    <row r="2288" spans="1:7" ht="12" customHeight="1" outlineLevel="1" x14ac:dyDescent="0.2">
      <c r="A2288" s="22" t="s">
        <v>2286</v>
      </c>
      <c r="B2288" s="22"/>
      <c r="C2288" s="22"/>
      <c r="D2288" s="22"/>
      <c r="E2288" s="7">
        <v>1027953.92</v>
      </c>
      <c r="F2288" s="14">
        <v>956756.8</v>
      </c>
      <c r="G2288" s="21">
        <f t="shared" si="35"/>
        <v>93.073899654957287</v>
      </c>
    </row>
    <row r="2289" spans="1:7" ht="12" customHeight="1" outlineLevel="1" x14ac:dyDescent="0.2">
      <c r="A2289" s="22" t="s">
        <v>2287</v>
      </c>
      <c r="B2289" s="22"/>
      <c r="C2289" s="22"/>
      <c r="D2289" s="22"/>
      <c r="E2289" s="7">
        <v>1431573.67</v>
      </c>
      <c r="F2289" s="13">
        <v>1368217.09</v>
      </c>
      <c r="G2289" s="21">
        <f t="shared" si="35"/>
        <v>95.574340229378492</v>
      </c>
    </row>
    <row r="2290" spans="1:7" ht="12" customHeight="1" outlineLevel="1" x14ac:dyDescent="0.2">
      <c r="A2290" s="22" t="s">
        <v>2288</v>
      </c>
      <c r="B2290" s="22"/>
      <c r="C2290" s="22"/>
      <c r="D2290" s="22"/>
      <c r="E2290" s="7">
        <v>1460061.02</v>
      </c>
      <c r="F2290" s="13">
        <v>1335078.6200000001</v>
      </c>
      <c r="G2290" s="21">
        <f t="shared" si="35"/>
        <v>91.439919408299801</v>
      </c>
    </row>
    <row r="2291" spans="1:7" ht="12" customHeight="1" outlineLevel="1" x14ac:dyDescent="0.2">
      <c r="A2291" s="22" t="s">
        <v>2289</v>
      </c>
      <c r="B2291" s="22"/>
      <c r="C2291" s="22"/>
      <c r="D2291" s="22"/>
      <c r="E2291" s="7">
        <v>1453415.85</v>
      </c>
      <c r="F2291" s="13">
        <v>1180657.6599999999</v>
      </c>
      <c r="G2291" s="21">
        <f t="shared" si="35"/>
        <v>81.233300159758116</v>
      </c>
    </row>
    <row r="2292" spans="1:7" ht="12" customHeight="1" outlineLevel="1" x14ac:dyDescent="0.2">
      <c r="A2292" s="22" t="s">
        <v>2290</v>
      </c>
      <c r="B2292" s="22"/>
      <c r="C2292" s="22"/>
      <c r="D2292" s="22"/>
      <c r="E2292" s="7">
        <v>1977379.22</v>
      </c>
      <c r="F2292" s="13">
        <v>1941042.74</v>
      </c>
      <c r="G2292" s="21">
        <f t="shared" si="35"/>
        <v>98.16239193613049</v>
      </c>
    </row>
    <row r="2293" spans="1:7" ht="12" customHeight="1" outlineLevel="1" x14ac:dyDescent="0.2">
      <c r="A2293" s="22" t="s">
        <v>2291</v>
      </c>
      <c r="B2293" s="22"/>
      <c r="C2293" s="22"/>
      <c r="D2293" s="22"/>
      <c r="E2293" s="7">
        <v>1537808.14</v>
      </c>
      <c r="F2293" s="13">
        <v>1400362.71</v>
      </c>
      <c r="G2293" s="21">
        <f t="shared" si="35"/>
        <v>91.062251107605661</v>
      </c>
    </row>
    <row r="2294" spans="1:7" ht="12" customHeight="1" outlineLevel="1" x14ac:dyDescent="0.2">
      <c r="A2294" s="22" t="s">
        <v>2292</v>
      </c>
      <c r="B2294" s="22"/>
      <c r="C2294" s="22"/>
      <c r="D2294" s="22"/>
      <c r="E2294" s="7">
        <v>1518726.28</v>
      </c>
      <c r="F2294" s="13">
        <v>1098433.42</v>
      </c>
      <c r="G2294" s="21">
        <f t="shared" si="35"/>
        <v>72.325963833324849</v>
      </c>
    </row>
    <row r="2295" spans="1:7" ht="12" customHeight="1" outlineLevel="1" x14ac:dyDescent="0.2">
      <c r="A2295" s="22" t="s">
        <v>2293</v>
      </c>
      <c r="B2295" s="22"/>
      <c r="C2295" s="22"/>
      <c r="D2295" s="22"/>
      <c r="E2295" s="7">
        <v>1009952.78</v>
      </c>
      <c r="F2295" s="13">
        <v>978526.93</v>
      </c>
      <c r="G2295" s="21">
        <f t="shared" si="35"/>
        <v>96.888384227230901</v>
      </c>
    </row>
    <row r="2296" spans="1:7" ht="12" customHeight="1" outlineLevel="1" x14ac:dyDescent="0.2">
      <c r="A2296" s="22" t="s">
        <v>2294</v>
      </c>
      <c r="B2296" s="22"/>
      <c r="C2296" s="22"/>
      <c r="D2296" s="22"/>
      <c r="E2296" s="8">
        <v>1516920.3</v>
      </c>
      <c r="F2296" s="13">
        <v>1428802.01</v>
      </c>
      <c r="G2296" s="21">
        <f t="shared" si="35"/>
        <v>94.190974304978312</v>
      </c>
    </row>
    <row r="2297" spans="1:7" ht="12" customHeight="1" outlineLevel="1" x14ac:dyDescent="0.2">
      <c r="A2297" s="22" t="s">
        <v>2295</v>
      </c>
      <c r="B2297" s="22"/>
      <c r="C2297" s="22"/>
      <c r="D2297" s="22"/>
      <c r="E2297" s="8">
        <v>2702463.2</v>
      </c>
      <c r="F2297" s="13">
        <v>2461023.42</v>
      </c>
      <c r="G2297" s="21">
        <f t="shared" si="35"/>
        <v>91.065936439023474</v>
      </c>
    </row>
    <row r="2298" spans="1:7" ht="12" customHeight="1" outlineLevel="1" x14ac:dyDescent="0.2">
      <c r="A2298" s="22" t="s">
        <v>2296</v>
      </c>
      <c r="B2298" s="22"/>
      <c r="C2298" s="22"/>
      <c r="D2298" s="22"/>
      <c r="E2298" s="7">
        <v>11505301.289999999</v>
      </c>
      <c r="F2298" s="13">
        <v>11079132.630000001</v>
      </c>
      <c r="G2298" s="21">
        <f t="shared" si="35"/>
        <v>96.295893090862307</v>
      </c>
    </row>
    <row r="2299" spans="1:7" ht="12" customHeight="1" outlineLevel="1" x14ac:dyDescent="0.2">
      <c r="A2299" s="22" t="s">
        <v>2297</v>
      </c>
      <c r="B2299" s="22"/>
      <c r="C2299" s="22"/>
      <c r="D2299" s="22"/>
      <c r="E2299" s="7">
        <v>3068000.44</v>
      </c>
      <c r="F2299" s="15">
        <v>2976324</v>
      </c>
      <c r="G2299" s="21">
        <f t="shared" si="35"/>
        <v>97.011850493737214</v>
      </c>
    </row>
    <row r="2300" spans="1:7" ht="12" customHeight="1" outlineLevel="1" x14ac:dyDescent="0.2">
      <c r="A2300" s="22" t="s">
        <v>2298</v>
      </c>
      <c r="B2300" s="22"/>
      <c r="C2300" s="22"/>
      <c r="D2300" s="22"/>
      <c r="E2300" s="7">
        <v>2654847.48</v>
      </c>
      <c r="F2300" s="14">
        <v>2595649.2999999998</v>
      </c>
      <c r="G2300" s="21">
        <f t="shared" si="35"/>
        <v>97.770185276330821</v>
      </c>
    </row>
    <row r="2301" spans="1:7" ht="12" customHeight="1" outlineLevel="1" x14ac:dyDescent="0.2">
      <c r="A2301" s="22" t="s">
        <v>2299</v>
      </c>
      <c r="B2301" s="22"/>
      <c r="C2301" s="22"/>
      <c r="D2301" s="22"/>
      <c r="E2301" s="7">
        <v>7275751.2400000002</v>
      </c>
      <c r="F2301" s="13">
        <v>7083062.75</v>
      </c>
      <c r="G2301" s="21">
        <f t="shared" si="35"/>
        <v>97.351634440981798</v>
      </c>
    </row>
    <row r="2302" spans="1:7" ht="12" customHeight="1" outlineLevel="1" x14ac:dyDescent="0.2">
      <c r="A2302" s="22" t="s">
        <v>2300</v>
      </c>
      <c r="B2302" s="22"/>
      <c r="C2302" s="22"/>
      <c r="D2302" s="22"/>
      <c r="E2302" s="7">
        <v>6492653.7199999997</v>
      </c>
      <c r="F2302" s="13">
        <v>6314048.1799999997</v>
      </c>
      <c r="G2302" s="21">
        <f t="shared" si="35"/>
        <v>97.249113417987729</v>
      </c>
    </row>
    <row r="2303" spans="1:7" ht="12" customHeight="1" outlineLevel="1" x14ac:dyDescent="0.2">
      <c r="A2303" s="22" t="s">
        <v>2301</v>
      </c>
      <c r="B2303" s="22"/>
      <c r="C2303" s="22"/>
      <c r="D2303" s="22"/>
      <c r="E2303" s="7">
        <v>6401828.5800000001</v>
      </c>
      <c r="F2303" s="13">
        <v>6187942.0899999999</v>
      </c>
      <c r="G2303" s="21">
        <f t="shared" si="35"/>
        <v>96.658978175888606</v>
      </c>
    </row>
    <row r="2304" spans="1:7" ht="12" customHeight="1" outlineLevel="1" x14ac:dyDescent="0.2">
      <c r="A2304" s="22" t="s">
        <v>2302</v>
      </c>
      <c r="B2304" s="22"/>
      <c r="C2304" s="22"/>
      <c r="D2304" s="22"/>
      <c r="E2304" s="7">
        <v>1263804.32</v>
      </c>
      <c r="F2304" s="13">
        <v>1232755.74</v>
      </c>
      <c r="G2304" s="21">
        <f t="shared" si="35"/>
        <v>97.543244669396273</v>
      </c>
    </row>
    <row r="2305" spans="1:7" ht="12" customHeight="1" outlineLevel="1" x14ac:dyDescent="0.2">
      <c r="A2305" s="22" t="s">
        <v>2303</v>
      </c>
      <c r="B2305" s="22"/>
      <c r="C2305" s="22"/>
      <c r="D2305" s="22"/>
      <c r="E2305" s="7">
        <v>1265001.53</v>
      </c>
      <c r="F2305" s="13">
        <v>1212881.8700000001</v>
      </c>
      <c r="G2305" s="21">
        <f t="shared" si="35"/>
        <v>95.879873757939265</v>
      </c>
    </row>
    <row r="2306" spans="1:7" ht="12" customHeight="1" outlineLevel="1" x14ac:dyDescent="0.2">
      <c r="A2306" s="22" t="s">
        <v>2304</v>
      </c>
      <c r="B2306" s="22"/>
      <c r="C2306" s="22"/>
      <c r="D2306" s="22"/>
      <c r="E2306" s="7">
        <v>1296165.6399999999</v>
      </c>
      <c r="F2306" s="14">
        <v>1272892.8</v>
      </c>
      <c r="G2306" s="21">
        <f t="shared" si="35"/>
        <v>98.204485655089584</v>
      </c>
    </row>
    <row r="2307" spans="1:7" ht="12" customHeight="1" outlineLevel="1" x14ac:dyDescent="0.2">
      <c r="A2307" s="22" t="s">
        <v>2305</v>
      </c>
      <c r="B2307" s="22"/>
      <c r="C2307" s="22"/>
      <c r="D2307" s="22"/>
      <c r="E2307" s="7">
        <v>1280567.42</v>
      </c>
      <c r="F2307" s="14">
        <v>1247176.3</v>
      </c>
      <c r="G2307" s="21">
        <f t="shared" si="35"/>
        <v>97.392474657835663</v>
      </c>
    </row>
    <row r="2308" spans="1:7" ht="12" customHeight="1" outlineLevel="1" x14ac:dyDescent="0.2">
      <c r="A2308" s="22" t="s">
        <v>2306</v>
      </c>
      <c r="B2308" s="22"/>
      <c r="C2308" s="22"/>
      <c r="D2308" s="22"/>
      <c r="E2308" s="7">
        <v>1222642.24</v>
      </c>
      <c r="F2308" s="13">
        <v>1132098.99</v>
      </c>
      <c r="G2308" s="21">
        <f t="shared" si="35"/>
        <v>92.594460829359207</v>
      </c>
    </row>
    <row r="2309" spans="1:7" ht="12" customHeight="1" outlineLevel="1" x14ac:dyDescent="0.2">
      <c r="A2309" s="22" t="s">
        <v>2307</v>
      </c>
      <c r="B2309" s="22"/>
      <c r="C2309" s="22"/>
      <c r="D2309" s="22"/>
      <c r="E2309" s="7">
        <v>1704195.38</v>
      </c>
      <c r="F2309" s="13">
        <v>1621286.85</v>
      </c>
      <c r="G2309" s="21">
        <f t="shared" si="35"/>
        <v>95.135033754169669</v>
      </c>
    </row>
    <row r="2310" spans="1:7" ht="12" customHeight="1" outlineLevel="1" x14ac:dyDescent="0.2">
      <c r="A2310" s="22" t="s">
        <v>2308</v>
      </c>
      <c r="B2310" s="22"/>
      <c r="C2310" s="22"/>
      <c r="D2310" s="22"/>
      <c r="E2310" s="7">
        <v>1556898.71</v>
      </c>
      <c r="F2310" s="13">
        <v>1472074.38</v>
      </c>
      <c r="G2310" s="21">
        <f t="shared" si="35"/>
        <v>94.551711716685787</v>
      </c>
    </row>
    <row r="2311" spans="1:7" ht="12" customHeight="1" outlineLevel="1" x14ac:dyDescent="0.2">
      <c r="A2311" s="22" t="s">
        <v>2309</v>
      </c>
      <c r="B2311" s="22"/>
      <c r="C2311" s="22"/>
      <c r="D2311" s="22"/>
      <c r="E2311" s="7">
        <v>185421.22</v>
      </c>
      <c r="F2311" s="13">
        <v>59108.03</v>
      </c>
      <c r="G2311" s="21">
        <f t="shared" ref="G2311:G2374" si="36">F2311/E2311*100</f>
        <v>31.877705259408817</v>
      </c>
    </row>
    <row r="2312" spans="1:7" ht="12" customHeight="1" outlineLevel="1" x14ac:dyDescent="0.2">
      <c r="A2312" s="22" t="s">
        <v>2310</v>
      </c>
      <c r="B2312" s="22"/>
      <c r="C2312" s="22"/>
      <c r="D2312" s="22"/>
      <c r="E2312" s="7">
        <v>1532607.11</v>
      </c>
      <c r="F2312" s="13">
        <v>1481951.41</v>
      </c>
      <c r="G2312" s="21">
        <f t="shared" si="36"/>
        <v>96.694801970480214</v>
      </c>
    </row>
    <row r="2313" spans="1:7" ht="12" customHeight="1" outlineLevel="1" x14ac:dyDescent="0.2">
      <c r="A2313" s="22" t="s">
        <v>2311</v>
      </c>
      <c r="B2313" s="22"/>
      <c r="C2313" s="22"/>
      <c r="D2313" s="22"/>
      <c r="E2313" s="7">
        <v>1250644.29</v>
      </c>
      <c r="F2313" s="13">
        <v>1163354.1299999999</v>
      </c>
      <c r="G2313" s="21">
        <f t="shared" si="36"/>
        <v>93.020384717064502</v>
      </c>
    </row>
    <row r="2314" spans="1:7" ht="12" customHeight="1" outlineLevel="1" x14ac:dyDescent="0.2">
      <c r="A2314" s="22" t="s">
        <v>2312</v>
      </c>
      <c r="B2314" s="22"/>
      <c r="C2314" s="22"/>
      <c r="D2314" s="22"/>
      <c r="E2314" s="7">
        <v>1246259.31</v>
      </c>
      <c r="F2314" s="13">
        <v>1188276.78</v>
      </c>
      <c r="G2314" s="21">
        <f t="shared" si="36"/>
        <v>95.347474676036725</v>
      </c>
    </row>
    <row r="2315" spans="1:7" ht="12" customHeight="1" outlineLevel="1" x14ac:dyDescent="0.2">
      <c r="A2315" s="22" t="s">
        <v>2313</v>
      </c>
      <c r="B2315" s="22"/>
      <c r="C2315" s="22"/>
      <c r="D2315" s="22"/>
      <c r="E2315" s="7">
        <v>1257236.98</v>
      </c>
      <c r="F2315" s="13">
        <v>1208367.75</v>
      </c>
      <c r="G2315" s="21">
        <f t="shared" si="36"/>
        <v>96.112965910372765</v>
      </c>
    </row>
    <row r="2316" spans="1:7" ht="12" customHeight="1" outlineLevel="1" x14ac:dyDescent="0.2">
      <c r="A2316" s="22" t="s">
        <v>2314</v>
      </c>
      <c r="B2316" s="22"/>
      <c r="C2316" s="22"/>
      <c r="D2316" s="22"/>
      <c r="E2316" s="7">
        <v>1293072.25</v>
      </c>
      <c r="F2316" s="13">
        <v>1273138.74</v>
      </c>
      <c r="G2316" s="21">
        <f t="shared" si="36"/>
        <v>98.458438033914959</v>
      </c>
    </row>
    <row r="2317" spans="1:7" ht="12" customHeight="1" outlineLevel="1" x14ac:dyDescent="0.2">
      <c r="A2317" s="22" t="s">
        <v>2315</v>
      </c>
      <c r="B2317" s="22"/>
      <c r="C2317" s="22"/>
      <c r="D2317" s="22"/>
      <c r="E2317" s="8">
        <v>974731.8</v>
      </c>
      <c r="F2317" s="13">
        <v>949915.23</v>
      </c>
      <c r="G2317" s="21">
        <f t="shared" si="36"/>
        <v>97.454010426252637</v>
      </c>
    </row>
    <row r="2318" spans="1:7" ht="12" customHeight="1" outlineLevel="1" x14ac:dyDescent="0.2">
      <c r="A2318" s="22" t="s">
        <v>2316</v>
      </c>
      <c r="B2318" s="22"/>
      <c r="C2318" s="22"/>
      <c r="D2318" s="22"/>
      <c r="E2318" s="7">
        <v>1062948.26</v>
      </c>
      <c r="F2318" s="13">
        <v>1052572.3500000001</v>
      </c>
      <c r="G2318" s="21">
        <f t="shared" si="36"/>
        <v>99.023855591992799</v>
      </c>
    </row>
    <row r="2319" spans="1:7" ht="12" customHeight="1" outlineLevel="1" x14ac:dyDescent="0.2">
      <c r="A2319" s="22" t="s">
        <v>2317</v>
      </c>
      <c r="B2319" s="22"/>
      <c r="C2319" s="22"/>
      <c r="D2319" s="22"/>
      <c r="E2319" s="7">
        <v>528695.65</v>
      </c>
      <c r="F2319" s="13">
        <v>524252.14</v>
      </c>
      <c r="G2319" s="21">
        <f t="shared" si="36"/>
        <v>99.159533466938868</v>
      </c>
    </row>
    <row r="2320" spans="1:7" ht="12" customHeight="1" outlineLevel="1" x14ac:dyDescent="0.2">
      <c r="A2320" s="22" t="s">
        <v>2318</v>
      </c>
      <c r="B2320" s="22"/>
      <c r="C2320" s="22"/>
      <c r="D2320" s="22"/>
      <c r="E2320" s="7">
        <v>545354.13</v>
      </c>
      <c r="F2320" s="13">
        <v>539517.59</v>
      </c>
      <c r="G2320" s="21">
        <f t="shared" si="36"/>
        <v>98.929770642793144</v>
      </c>
    </row>
    <row r="2321" spans="1:7" ht="12" customHeight="1" outlineLevel="1" x14ac:dyDescent="0.2">
      <c r="A2321" s="22" t="s">
        <v>2319</v>
      </c>
      <c r="B2321" s="22"/>
      <c r="C2321" s="22"/>
      <c r="D2321" s="22"/>
      <c r="E2321" s="7">
        <v>3652049.45</v>
      </c>
      <c r="F2321" s="13">
        <v>2965915.54</v>
      </c>
      <c r="G2321" s="21">
        <f t="shared" si="36"/>
        <v>81.212359816212228</v>
      </c>
    </row>
    <row r="2322" spans="1:7" ht="12" customHeight="1" outlineLevel="1" x14ac:dyDescent="0.2">
      <c r="A2322" s="22" t="s">
        <v>2320</v>
      </c>
      <c r="B2322" s="22"/>
      <c r="C2322" s="22"/>
      <c r="D2322" s="22"/>
      <c r="E2322" s="7">
        <v>527607.93999999994</v>
      </c>
      <c r="F2322" s="13">
        <v>447560.54</v>
      </c>
      <c r="G2322" s="21">
        <f t="shared" si="36"/>
        <v>84.828241970733046</v>
      </c>
    </row>
    <row r="2323" spans="1:7" ht="12" customHeight="1" outlineLevel="1" x14ac:dyDescent="0.2">
      <c r="A2323" s="22" t="s">
        <v>2321</v>
      </c>
      <c r="B2323" s="22"/>
      <c r="C2323" s="22"/>
      <c r="D2323" s="22"/>
      <c r="E2323" s="7">
        <v>3799457.66</v>
      </c>
      <c r="F2323" s="13">
        <v>3364767.83</v>
      </c>
      <c r="G2323" s="21">
        <f t="shared" si="36"/>
        <v>88.55916109879746</v>
      </c>
    </row>
    <row r="2324" spans="1:7" ht="12" customHeight="1" outlineLevel="1" x14ac:dyDescent="0.2">
      <c r="A2324" s="22" t="s">
        <v>2322</v>
      </c>
      <c r="B2324" s="22"/>
      <c r="C2324" s="22"/>
      <c r="D2324" s="22"/>
      <c r="E2324" s="7">
        <v>3858189.27</v>
      </c>
      <c r="F2324" s="13">
        <v>3397457.89</v>
      </c>
      <c r="G2324" s="21">
        <f t="shared" si="36"/>
        <v>88.058352046580652</v>
      </c>
    </row>
    <row r="2325" spans="1:7" ht="12" customHeight="1" outlineLevel="1" x14ac:dyDescent="0.2">
      <c r="A2325" s="22" t="s">
        <v>2323</v>
      </c>
      <c r="B2325" s="22"/>
      <c r="C2325" s="22"/>
      <c r="D2325" s="22"/>
      <c r="E2325" s="7">
        <v>1987823.78</v>
      </c>
      <c r="F2325" s="13">
        <v>1880991.26</v>
      </c>
      <c r="G2325" s="21">
        <f t="shared" si="36"/>
        <v>94.625654392765142</v>
      </c>
    </row>
    <row r="2326" spans="1:7" ht="12" customHeight="1" outlineLevel="1" x14ac:dyDescent="0.2">
      <c r="A2326" s="22" t="s">
        <v>2324</v>
      </c>
      <c r="B2326" s="22"/>
      <c r="C2326" s="22"/>
      <c r="D2326" s="22"/>
      <c r="E2326" s="7">
        <v>1973536.29</v>
      </c>
      <c r="F2326" s="15">
        <v>1758317</v>
      </c>
      <c r="G2326" s="21">
        <f t="shared" si="36"/>
        <v>89.094738663255086</v>
      </c>
    </row>
    <row r="2327" spans="1:7" ht="12" customHeight="1" outlineLevel="1" x14ac:dyDescent="0.2">
      <c r="A2327" s="22" t="s">
        <v>2325</v>
      </c>
      <c r="B2327" s="22"/>
      <c r="C2327" s="22"/>
      <c r="D2327" s="22"/>
      <c r="E2327" s="7">
        <v>2009979.39</v>
      </c>
      <c r="F2327" s="14">
        <v>1796247.7</v>
      </c>
      <c r="G2327" s="21">
        <f t="shared" si="36"/>
        <v>89.366473553741272</v>
      </c>
    </row>
    <row r="2328" spans="1:7" ht="12" customHeight="1" outlineLevel="1" x14ac:dyDescent="0.2">
      <c r="A2328" s="22" t="s">
        <v>2326</v>
      </c>
      <c r="B2328" s="22"/>
      <c r="C2328" s="22"/>
      <c r="D2328" s="22"/>
      <c r="E2328" s="7">
        <v>1991853.57</v>
      </c>
      <c r="F2328" s="13">
        <v>1948186.23</v>
      </c>
      <c r="G2328" s="21">
        <f t="shared" si="36"/>
        <v>97.807703304214272</v>
      </c>
    </row>
    <row r="2329" spans="1:7" ht="12" customHeight="1" outlineLevel="1" x14ac:dyDescent="0.2">
      <c r="A2329" s="22" t="s">
        <v>2327</v>
      </c>
      <c r="B2329" s="22"/>
      <c r="C2329" s="22"/>
      <c r="D2329" s="22"/>
      <c r="E2329" s="7">
        <v>2010545.26</v>
      </c>
      <c r="F2329" s="13">
        <v>1861497.21</v>
      </c>
      <c r="G2329" s="21">
        <f t="shared" si="36"/>
        <v>92.586685166192169</v>
      </c>
    </row>
    <row r="2330" spans="1:7" ht="12" customHeight="1" outlineLevel="1" x14ac:dyDescent="0.2">
      <c r="A2330" s="22" t="s">
        <v>2328</v>
      </c>
      <c r="B2330" s="22"/>
      <c r="C2330" s="22"/>
      <c r="D2330" s="22"/>
      <c r="E2330" s="7">
        <v>2082582.77</v>
      </c>
      <c r="F2330" s="14">
        <v>2040892.8</v>
      </c>
      <c r="G2330" s="21">
        <f t="shared" si="36"/>
        <v>97.998160236387633</v>
      </c>
    </row>
    <row r="2331" spans="1:7" ht="12" customHeight="1" outlineLevel="1" x14ac:dyDescent="0.2">
      <c r="A2331" s="22" t="s">
        <v>2329</v>
      </c>
      <c r="B2331" s="22"/>
      <c r="C2331" s="22"/>
      <c r="D2331" s="22"/>
      <c r="E2331" s="7">
        <v>607828.31000000006</v>
      </c>
      <c r="F2331" s="13">
        <v>600114.31999999995</v>
      </c>
      <c r="G2331" s="21">
        <f t="shared" si="36"/>
        <v>98.730893268199353</v>
      </c>
    </row>
    <row r="2332" spans="1:7" ht="12" customHeight="1" outlineLevel="1" x14ac:dyDescent="0.2">
      <c r="A2332" s="22" t="s">
        <v>2330</v>
      </c>
      <c r="B2332" s="22"/>
      <c r="C2332" s="22"/>
      <c r="D2332" s="22"/>
      <c r="E2332" s="7">
        <v>577498.67000000004</v>
      </c>
      <c r="F2332" s="13">
        <v>572455.29</v>
      </c>
      <c r="G2332" s="21">
        <f t="shared" si="36"/>
        <v>99.126685434617528</v>
      </c>
    </row>
    <row r="2333" spans="1:7" ht="12" customHeight="1" outlineLevel="1" x14ac:dyDescent="0.2">
      <c r="A2333" s="22" t="s">
        <v>2331</v>
      </c>
      <c r="B2333" s="22"/>
      <c r="C2333" s="22"/>
      <c r="D2333" s="22"/>
      <c r="E2333" s="7">
        <v>600482.56999999995</v>
      </c>
      <c r="F2333" s="13">
        <v>457110.15</v>
      </c>
      <c r="G2333" s="21">
        <f t="shared" si="36"/>
        <v>76.123799896473272</v>
      </c>
    </row>
    <row r="2334" spans="1:7" ht="12" customHeight="1" outlineLevel="1" x14ac:dyDescent="0.2">
      <c r="A2334" s="22" t="s">
        <v>2332</v>
      </c>
      <c r="B2334" s="22"/>
      <c r="C2334" s="22"/>
      <c r="D2334" s="22"/>
      <c r="E2334" s="7">
        <v>1149531.6299999999</v>
      </c>
      <c r="F2334" s="14">
        <v>1114736.3999999999</v>
      </c>
      <c r="G2334" s="21">
        <f t="shared" si="36"/>
        <v>96.973095033496378</v>
      </c>
    </row>
    <row r="2335" spans="1:7" ht="12" customHeight="1" outlineLevel="1" x14ac:dyDescent="0.2">
      <c r="A2335" s="22" t="s">
        <v>2333</v>
      </c>
      <c r="B2335" s="22"/>
      <c r="C2335" s="22"/>
      <c r="D2335" s="22"/>
      <c r="E2335" s="7">
        <v>599680.64</v>
      </c>
      <c r="F2335" s="14">
        <v>515084.9</v>
      </c>
      <c r="G2335" s="21">
        <f t="shared" si="36"/>
        <v>85.893201421343207</v>
      </c>
    </row>
    <row r="2336" spans="1:7" ht="12" customHeight="1" outlineLevel="1" x14ac:dyDescent="0.2">
      <c r="A2336" s="22" t="s">
        <v>2334</v>
      </c>
      <c r="B2336" s="22"/>
      <c r="C2336" s="22"/>
      <c r="D2336" s="22"/>
      <c r="E2336" s="7">
        <v>1070886.94</v>
      </c>
      <c r="F2336" s="13">
        <v>1022031.35</v>
      </c>
      <c r="G2336" s="21">
        <f t="shared" si="36"/>
        <v>95.437838657365646</v>
      </c>
    </row>
    <row r="2337" spans="1:7" ht="12" customHeight="1" outlineLevel="1" x14ac:dyDescent="0.2">
      <c r="A2337" s="22" t="s">
        <v>2335</v>
      </c>
      <c r="B2337" s="22"/>
      <c r="C2337" s="22"/>
      <c r="D2337" s="22"/>
      <c r="E2337" s="7">
        <v>856912.34</v>
      </c>
      <c r="F2337" s="13">
        <v>840154.08</v>
      </c>
      <c r="G2337" s="21">
        <f t="shared" si="36"/>
        <v>98.044343718985303</v>
      </c>
    </row>
    <row r="2338" spans="1:7" ht="12" customHeight="1" outlineLevel="1" x14ac:dyDescent="0.2">
      <c r="A2338" s="22" t="s">
        <v>2336</v>
      </c>
      <c r="B2338" s="22"/>
      <c r="C2338" s="22"/>
      <c r="D2338" s="22"/>
      <c r="E2338" s="7">
        <v>1042410.28</v>
      </c>
      <c r="F2338" s="13">
        <v>1032118.86</v>
      </c>
      <c r="G2338" s="21">
        <f t="shared" si="36"/>
        <v>99.012728462347852</v>
      </c>
    </row>
    <row r="2339" spans="1:7" ht="12" customHeight="1" outlineLevel="1" x14ac:dyDescent="0.2">
      <c r="A2339" s="22" t="s">
        <v>2337</v>
      </c>
      <c r="B2339" s="22"/>
      <c r="C2339" s="22"/>
      <c r="D2339" s="22"/>
      <c r="E2339" s="7">
        <v>598040.89</v>
      </c>
      <c r="F2339" s="13">
        <v>514931.91</v>
      </c>
      <c r="G2339" s="21">
        <f t="shared" si="36"/>
        <v>86.10312749685059</v>
      </c>
    </row>
    <row r="2340" spans="1:7" ht="12" customHeight="1" outlineLevel="1" x14ac:dyDescent="0.2">
      <c r="A2340" s="22" t="s">
        <v>2338</v>
      </c>
      <c r="B2340" s="22"/>
      <c r="C2340" s="22"/>
      <c r="D2340" s="22"/>
      <c r="E2340" s="7">
        <v>1161489.19</v>
      </c>
      <c r="F2340" s="13">
        <v>1142290.76</v>
      </c>
      <c r="G2340" s="21">
        <f t="shared" si="36"/>
        <v>98.347084917768385</v>
      </c>
    </row>
    <row r="2341" spans="1:7" ht="12" customHeight="1" outlineLevel="1" x14ac:dyDescent="0.2">
      <c r="A2341" s="22" t="s">
        <v>2339</v>
      </c>
      <c r="B2341" s="22"/>
      <c r="C2341" s="22"/>
      <c r="D2341" s="22"/>
      <c r="E2341" s="7">
        <v>1103082.8700000001</v>
      </c>
      <c r="F2341" s="13">
        <v>1054852.18</v>
      </c>
      <c r="G2341" s="21">
        <f t="shared" si="36"/>
        <v>95.627645817761618</v>
      </c>
    </row>
    <row r="2342" spans="1:7" ht="12" customHeight="1" outlineLevel="1" x14ac:dyDescent="0.2">
      <c r="A2342" s="22" t="s">
        <v>2340</v>
      </c>
      <c r="B2342" s="22"/>
      <c r="C2342" s="22"/>
      <c r="D2342" s="22"/>
      <c r="E2342" s="7">
        <v>885884.68</v>
      </c>
      <c r="F2342" s="13">
        <v>695107.72</v>
      </c>
      <c r="G2342" s="21">
        <f t="shared" si="36"/>
        <v>78.464808760435943</v>
      </c>
    </row>
    <row r="2343" spans="1:7" ht="12" customHeight="1" outlineLevel="1" x14ac:dyDescent="0.2">
      <c r="A2343" s="22" t="s">
        <v>2341</v>
      </c>
      <c r="B2343" s="22"/>
      <c r="C2343" s="22"/>
      <c r="D2343" s="22"/>
      <c r="E2343" s="7">
        <v>4595824.8600000003</v>
      </c>
      <c r="F2343" s="13">
        <v>4405433.22</v>
      </c>
      <c r="G2343" s="21">
        <f t="shared" si="36"/>
        <v>95.857291219752867</v>
      </c>
    </row>
    <row r="2344" spans="1:7" ht="12" customHeight="1" outlineLevel="1" x14ac:dyDescent="0.2">
      <c r="A2344" s="22" t="s">
        <v>2342</v>
      </c>
      <c r="B2344" s="22"/>
      <c r="C2344" s="22"/>
      <c r="D2344" s="22"/>
      <c r="E2344" s="7">
        <v>10129405.060000001</v>
      </c>
      <c r="F2344" s="13">
        <v>9710811.1400000006</v>
      </c>
      <c r="G2344" s="21">
        <f t="shared" si="36"/>
        <v>95.867536962728593</v>
      </c>
    </row>
    <row r="2345" spans="1:7" ht="12" customHeight="1" outlineLevel="1" x14ac:dyDescent="0.2">
      <c r="A2345" s="22" t="s">
        <v>2343</v>
      </c>
      <c r="B2345" s="22"/>
      <c r="C2345" s="22"/>
      <c r="D2345" s="22"/>
      <c r="E2345" s="7">
        <v>9383090.0299999993</v>
      </c>
      <c r="F2345" s="13">
        <v>8274068.6399999997</v>
      </c>
      <c r="G2345" s="21">
        <f t="shared" si="36"/>
        <v>88.180637866052749</v>
      </c>
    </row>
    <row r="2346" spans="1:7" ht="12" customHeight="1" outlineLevel="1" x14ac:dyDescent="0.2">
      <c r="A2346" s="22" t="s">
        <v>2344</v>
      </c>
      <c r="B2346" s="22"/>
      <c r="C2346" s="22"/>
      <c r="D2346" s="22"/>
      <c r="E2346" s="8">
        <v>6325476.5</v>
      </c>
      <c r="F2346" s="13">
        <v>5691863.0199999996</v>
      </c>
      <c r="G2346" s="21">
        <f t="shared" si="36"/>
        <v>89.983150202202154</v>
      </c>
    </row>
    <row r="2347" spans="1:7" ht="12" customHeight="1" outlineLevel="1" x14ac:dyDescent="0.2">
      <c r="A2347" s="22" t="s">
        <v>2345</v>
      </c>
      <c r="B2347" s="22"/>
      <c r="C2347" s="22"/>
      <c r="D2347" s="22"/>
      <c r="E2347" s="8">
        <v>8372591.7000000002</v>
      </c>
      <c r="F2347" s="13">
        <v>7872601.9400000004</v>
      </c>
      <c r="G2347" s="21">
        <f t="shared" si="36"/>
        <v>94.02825579085625</v>
      </c>
    </row>
    <row r="2348" spans="1:7" ht="12" customHeight="1" outlineLevel="1" x14ac:dyDescent="0.2">
      <c r="A2348" s="22" t="s">
        <v>2346</v>
      </c>
      <c r="B2348" s="22"/>
      <c r="C2348" s="22"/>
      <c r="D2348" s="22"/>
      <c r="E2348" s="7">
        <v>5270119.74</v>
      </c>
      <c r="F2348" s="13">
        <v>5022943.1900000004</v>
      </c>
      <c r="G2348" s="21">
        <f t="shared" si="36"/>
        <v>95.309849449454831</v>
      </c>
    </row>
    <row r="2349" spans="1:7" ht="12" customHeight="1" outlineLevel="1" x14ac:dyDescent="0.2">
      <c r="A2349" s="22" t="s">
        <v>2347</v>
      </c>
      <c r="B2349" s="22"/>
      <c r="C2349" s="22"/>
      <c r="D2349" s="22"/>
      <c r="E2349" s="7">
        <v>7228734.1500000004</v>
      </c>
      <c r="F2349" s="13">
        <v>7050052.5800000001</v>
      </c>
      <c r="G2349" s="21">
        <f t="shared" si="36"/>
        <v>97.528176216025315</v>
      </c>
    </row>
    <row r="2350" spans="1:7" ht="12" customHeight="1" outlineLevel="1" x14ac:dyDescent="0.2">
      <c r="A2350" s="22" t="s">
        <v>2348</v>
      </c>
      <c r="B2350" s="22"/>
      <c r="C2350" s="22"/>
      <c r="D2350" s="22"/>
      <c r="E2350" s="7">
        <v>6777541.6799999997</v>
      </c>
      <c r="F2350" s="13">
        <v>6589830.5700000003</v>
      </c>
      <c r="G2350" s="21">
        <f t="shared" si="36"/>
        <v>97.230395342991088</v>
      </c>
    </row>
    <row r="2351" spans="1:7" ht="12" customHeight="1" outlineLevel="1" x14ac:dyDescent="0.2">
      <c r="A2351" s="22" t="s">
        <v>2349</v>
      </c>
      <c r="B2351" s="22"/>
      <c r="C2351" s="22"/>
      <c r="D2351" s="22"/>
      <c r="E2351" s="7">
        <v>1720340.38</v>
      </c>
      <c r="F2351" s="13">
        <v>1245556.3600000001</v>
      </c>
      <c r="G2351" s="21">
        <f t="shared" si="36"/>
        <v>72.401739474370771</v>
      </c>
    </row>
    <row r="2352" spans="1:7" ht="12" customHeight="1" outlineLevel="1" x14ac:dyDescent="0.2">
      <c r="A2352" s="22" t="s">
        <v>2350</v>
      </c>
      <c r="B2352" s="22"/>
      <c r="C2352" s="22"/>
      <c r="D2352" s="22"/>
      <c r="E2352" s="7">
        <v>3866179.95</v>
      </c>
      <c r="F2352" s="13">
        <v>3669166.89</v>
      </c>
      <c r="G2352" s="21">
        <f t="shared" si="36"/>
        <v>94.904193220494037</v>
      </c>
    </row>
    <row r="2353" spans="1:7" ht="12" customHeight="1" outlineLevel="1" x14ac:dyDescent="0.2">
      <c r="A2353" s="22" t="s">
        <v>2351</v>
      </c>
      <c r="B2353" s="22"/>
      <c r="C2353" s="22"/>
      <c r="D2353" s="22"/>
      <c r="E2353" s="7">
        <v>2218621.69</v>
      </c>
      <c r="F2353" s="13">
        <v>2071751.72</v>
      </c>
      <c r="G2353" s="21">
        <f t="shared" si="36"/>
        <v>93.380125567960164</v>
      </c>
    </row>
    <row r="2354" spans="1:7" ht="12" customHeight="1" outlineLevel="1" x14ac:dyDescent="0.2">
      <c r="A2354" s="22" t="s">
        <v>2352</v>
      </c>
      <c r="B2354" s="22"/>
      <c r="C2354" s="22"/>
      <c r="D2354" s="22"/>
      <c r="E2354" s="8">
        <v>11236037.9</v>
      </c>
      <c r="F2354" s="13">
        <v>9905741.0899999999</v>
      </c>
      <c r="G2354" s="21">
        <f t="shared" si="36"/>
        <v>88.160445685217908</v>
      </c>
    </row>
    <row r="2355" spans="1:7" ht="12" customHeight="1" outlineLevel="1" x14ac:dyDescent="0.2">
      <c r="A2355" s="22" t="s">
        <v>2353</v>
      </c>
      <c r="B2355" s="22"/>
      <c r="C2355" s="22"/>
      <c r="D2355" s="22"/>
      <c r="E2355" s="7">
        <v>17024523.34</v>
      </c>
      <c r="F2355" s="13">
        <v>16202739.07</v>
      </c>
      <c r="G2355" s="21">
        <f t="shared" si="36"/>
        <v>95.172938157574279</v>
      </c>
    </row>
    <row r="2356" spans="1:7" ht="12" customHeight="1" outlineLevel="1" x14ac:dyDescent="0.2">
      <c r="A2356" s="22" t="s">
        <v>2354</v>
      </c>
      <c r="B2356" s="22"/>
      <c r="C2356" s="22"/>
      <c r="D2356" s="22"/>
      <c r="E2356" s="7">
        <v>7123317.0700000003</v>
      </c>
      <c r="F2356" s="13">
        <v>6826198.0099999998</v>
      </c>
      <c r="G2356" s="21">
        <f t="shared" si="36"/>
        <v>95.828922718443579</v>
      </c>
    </row>
    <row r="2357" spans="1:7" ht="12" customHeight="1" outlineLevel="1" x14ac:dyDescent="0.2">
      <c r="A2357" s="22" t="s">
        <v>2355</v>
      </c>
      <c r="B2357" s="22"/>
      <c r="C2357" s="22"/>
      <c r="D2357" s="22"/>
      <c r="E2357" s="7">
        <v>12019287.630000001</v>
      </c>
      <c r="F2357" s="13">
        <v>11246040.210000001</v>
      </c>
      <c r="G2357" s="21">
        <f t="shared" si="36"/>
        <v>93.566611900775357</v>
      </c>
    </row>
    <row r="2358" spans="1:7" ht="12" customHeight="1" outlineLevel="1" x14ac:dyDescent="0.2">
      <c r="A2358" s="22" t="s">
        <v>2356</v>
      </c>
      <c r="B2358" s="22"/>
      <c r="C2358" s="22"/>
      <c r="D2358" s="22"/>
      <c r="E2358" s="7">
        <v>796880.36</v>
      </c>
      <c r="F2358" s="13">
        <v>527672.72</v>
      </c>
      <c r="G2358" s="21">
        <f t="shared" si="36"/>
        <v>66.217307702250309</v>
      </c>
    </row>
    <row r="2359" spans="1:7" ht="12" customHeight="1" outlineLevel="1" x14ac:dyDescent="0.2">
      <c r="A2359" s="22" t="s">
        <v>2357</v>
      </c>
      <c r="B2359" s="22"/>
      <c r="C2359" s="22"/>
      <c r="D2359" s="22"/>
      <c r="E2359" s="7">
        <v>7348012.8399999999</v>
      </c>
      <c r="F2359" s="13">
        <v>6953280.3899999997</v>
      </c>
      <c r="G2359" s="21">
        <f t="shared" si="36"/>
        <v>94.628038102339517</v>
      </c>
    </row>
    <row r="2360" spans="1:7" ht="12" customHeight="1" outlineLevel="1" x14ac:dyDescent="0.2">
      <c r="A2360" s="22" t="s">
        <v>2358</v>
      </c>
      <c r="B2360" s="22"/>
      <c r="C2360" s="22"/>
      <c r="D2360" s="22"/>
      <c r="E2360" s="7">
        <v>2609059.14</v>
      </c>
      <c r="F2360" s="13">
        <v>2504988.6800000002</v>
      </c>
      <c r="G2360" s="21">
        <f t="shared" si="36"/>
        <v>96.011188155742616</v>
      </c>
    </row>
    <row r="2361" spans="1:7" ht="12" customHeight="1" outlineLevel="1" x14ac:dyDescent="0.2">
      <c r="A2361" s="22" t="s">
        <v>2359</v>
      </c>
      <c r="B2361" s="22"/>
      <c r="C2361" s="22"/>
      <c r="D2361" s="22"/>
      <c r="E2361" s="7">
        <v>2601273.14</v>
      </c>
      <c r="F2361" s="13">
        <v>2475781.13</v>
      </c>
      <c r="G2361" s="21">
        <f t="shared" si="36"/>
        <v>95.175746519260173</v>
      </c>
    </row>
    <row r="2362" spans="1:7" ht="12" customHeight="1" outlineLevel="1" x14ac:dyDescent="0.2">
      <c r="A2362" s="22" t="s">
        <v>2360</v>
      </c>
      <c r="B2362" s="22"/>
      <c r="C2362" s="22"/>
      <c r="D2362" s="22"/>
      <c r="E2362" s="7">
        <v>25386278.32</v>
      </c>
      <c r="F2362" s="14">
        <v>23361853.699999999</v>
      </c>
      <c r="G2362" s="21">
        <f t="shared" si="36"/>
        <v>92.025516326254476</v>
      </c>
    </row>
    <row r="2363" spans="1:7" ht="12" customHeight="1" outlineLevel="1" x14ac:dyDescent="0.2">
      <c r="A2363" s="22" t="s">
        <v>2361</v>
      </c>
      <c r="B2363" s="22"/>
      <c r="C2363" s="22"/>
      <c r="D2363" s="22"/>
      <c r="E2363" s="8">
        <v>9981921.0999999996</v>
      </c>
      <c r="F2363" s="13">
        <v>9173298.8100000005</v>
      </c>
      <c r="G2363" s="21">
        <f t="shared" si="36"/>
        <v>91.899131621066417</v>
      </c>
    </row>
    <row r="2364" spans="1:7" ht="12" customHeight="1" outlineLevel="1" x14ac:dyDescent="0.2">
      <c r="A2364" s="22" t="s">
        <v>2362</v>
      </c>
      <c r="B2364" s="22"/>
      <c r="C2364" s="22"/>
      <c r="D2364" s="22"/>
      <c r="E2364" s="7">
        <v>7665901.8899999997</v>
      </c>
      <c r="F2364" s="13">
        <v>7451632.5899999999</v>
      </c>
      <c r="G2364" s="21">
        <f t="shared" si="36"/>
        <v>97.204904222952422</v>
      </c>
    </row>
    <row r="2365" spans="1:7" ht="12" customHeight="1" outlineLevel="1" x14ac:dyDescent="0.2">
      <c r="A2365" s="22" t="s">
        <v>2363</v>
      </c>
      <c r="B2365" s="22"/>
      <c r="C2365" s="22"/>
      <c r="D2365" s="22"/>
      <c r="E2365" s="7">
        <v>3175362.17</v>
      </c>
      <c r="F2365" s="13">
        <v>3051538.87</v>
      </c>
      <c r="G2365" s="21">
        <f t="shared" si="36"/>
        <v>96.100498356696122</v>
      </c>
    </row>
    <row r="2366" spans="1:7" ht="12" customHeight="1" outlineLevel="1" x14ac:dyDescent="0.2">
      <c r="A2366" s="22" t="s">
        <v>2364</v>
      </c>
      <c r="B2366" s="22"/>
      <c r="C2366" s="22"/>
      <c r="D2366" s="22"/>
      <c r="E2366" s="7">
        <v>8227273.46</v>
      </c>
      <c r="F2366" s="13">
        <v>7930804.1200000001</v>
      </c>
      <c r="G2366" s="21">
        <f t="shared" si="36"/>
        <v>96.396505580598514</v>
      </c>
    </row>
    <row r="2367" spans="1:7" ht="12" customHeight="1" outlineLevel="1" x14ac:dyDescent="0.2">
      <c r="A2367" s="22" t="s">
        <v>2365</v>
      </c>
      <c r="B2367" s="22"/>
      <c r="C2367" s="22"/>
      <c r="D2367" s="22"/>
      <c r="E2367" s="7">
        <v>13182326.66</v>
      </c>
      <c r="F2367" s="13">
        <v>12253865.890000001</v>
      </c>
      <c r="G2367" s="21">
        <f t="shared" si="36"/>
        <v>92.956776190220737</v>
      </c>
    </row>
    <row r="2368" spans="1:7" ht="12" customHeight="1" outlineLevel="1" x14ac:dyDescent="0.2">
      <c r="A2368" s="22" t="s">
        <v>2366</v>
      </c>
      <c r="B2368" s="22"/>
      <c r="C2368" s="22"/>
      <c r="D2368" s="22"/>
      <c r="E2368" s="7">
        <v>2093728.15</v>
      </c>
      <c r="F2368" s="13">
        <v>1633508.62</v>
      </c>
      <c r="G2368" s="21">
        <f t="shared" si="36"/>
        <v>78.019136342987039</v>
      </c>
    </row>
    <row r="2369" spans="1:7" ht="12" customHeight="1" outlineLevel="1" x14ac:dyDescent="0.2">
      <c r="A2369" s="22" t="s">
        <v>2367</v>
      </c>
      <c r="B2369" s="22"/>
      <c r="C2369" s="22"/>
      <c r="D2369" s="22"/>
      <c r="E2369" s="7">
        <v>2688731.75</v>
      </c>
      <c r="F2369" s="13">
        <v>2668194.54</v>
      </c>
      <c r="G2369" s="21">
        <f t="shared" si="36"/>
        <v>99.236174824803555</v>
      </c>
    </row>
    <row r="2370" spans="1:7" ht="12" customHeight="1" outlineLevel="1" x14ac:dyDescent="0.2">
      <c r="A2370" s="22" t="s">
        <v>2368</v>
      </c>
      <c r="B2370" s="22"/>
      <c r="C2370" s="22"/>
      <c r="D2370" s="22"/>
      <c r="E2370" s="7">
        <v>15456771.48</v>
      </c>
      <c r="F2370" s="14">
        <v>14436114.5</v>
      </c>
      <c r="G2370" s="21">
        <f t="shared" si="36"/>
        <v>93.396700072064462</v>
      </c>
    </row>
    <row r="2371" spans="1:7" ht="12" customHeight="1" outlineLevel="1" x14ac:dyDescent="0.2">
      <c r="A2371" s="22" t="s">
        <v>2369</v>
      </c>
      <c r="B2371" s="22"/>
      <c r="C2371" s="22"/>
      <c r="D2371" s="22"/>
      <c r="E2371" s="7">
        <v>6752152.5199999996</v>
      </c>
      <c r="F2371" s="13">
        <v>6582957.8300000001</v>
      </c>
      <c r="G2371" s="21">
        <f t="shared" si="36"/>
        <v>97.494211075670435</v>
      </c>
    </row>
    <row r="2372" spans="1:7" ht="12" customHeight="1" outlineLevel="1" x14ac:dyDescent="0.2">
      <c r="A2372" s="22" t="s">
        <v>2370</v>
      </c>
      <c r="B2372" s="22"/>
      <c r="C2372" s="22"/>
      <c r="D2372" s="22"/>
      <c r="E2372" s="7">
        <v>3295887.3599999999</v>
      </c>
      <c r="F2372" s="13">
        <v>3142088.37</v>
      </c>
      <c r="G2372" s="21">
        <f t="shared" si="36"/>
        <v>95.333609034502928</v>
      </c>
    </row>
    <row r="2373" spans="1:7" ht="12" customHeight="1" outlineLevel="1" x14ac:dyDescent="0.2">
      <c r="A2373" s="22" t="s">
        <v>2371</v>
      </c>
      <c r="B2373" s="22"/>
      <c r="C2373" s="22"/>
      <c r="D2373" s="22"/>
      <c r="E2373" s="7">
        <v>2669877.61</v>
      </c>
      <c r="F2373" s="13">
        <v>2605160.1800000002</v>
      </c>
      <c r="G2373" s="21">
        <f t="shared" si="36"/>
        <v>97.576015104302854</v>
      </c>
    </row>
    <row r="2374" spans="1:7" ht="12" customHeight="1" outlineLevel="1" x14ac:dyDescent="0.2">
      <c r="A2374" s="22" t="s">
        <v>2372</v>
      </c>
      <c r="B2374" s="22"/>
      <c r="C2374" s="22"/>
      <c r="D2374" s="22"/>
      <c r="E2374" s="7">
        <v>13367735.890000001</v>
      </c>
      <c r="F2374" s="13">
        <v>12666079.49</v>
      </c>
      <c r="G2374" s="21">
        <f t="shared" si="36"/>
        <v>94.751120116571968</v>
      </c>
    </row>
    <row r="2375" spans="1:7" ht="12" customHeight="1" outlineLevel="1" x14ac:dyDescent="0.2">
      <c r="A2375" s="22" t="s">
        <v>2373</v>
      </c>
      <c r="B2375" s="22"/>
      <c r="C2375" s="22"/>
      <c r="D2375" s="22"/>
      <c r="E2375" s="7">
        <v>8475256.8300000001</v>
      </c>
      <c r="F2375" s="13">
        <v>8002523.6699999999</v>
      </c>
      <c r="G2375" s="21">
        <f t="shared" ref="G2375:G2438" si="37">F2375/E2375*100</f>
        <v>94.422196642741739</v>
      </c>
    </row>
    <row r="2376" spans="1:7" ht="12" customHeight="1" outlineLevel="1" x14ac:dyDescent="0.2">
      <c r="A2376" s="22" t="s">
        <v>2374</v>
      </c>
      <c r="B2376" s="22"/>
      <c r="C2376" s="22"/>
      <c r="D2376" s="22"/>
      <c r="E2376" s="7">
        <v>15301638.439999999</v>
      </c>
      <c r="F2376" s="13">
        <v>14662100.050000001</v>
      </c>
      <c r="G2376" s="21">
        <f t="shared" si="37"/>
        <v>95.820458099910525</v>
      </c>
    </row>
    <row r="2377" spans="1:7" ht="12" customHeight="1" outlineLevel="1" x14ac:dyDescent="0.2">
      <c r="A2377" s="22" t="s">
        <v>2375</v>
      </c>
      <c r="B2377" s="22"/>
      <c r="C2377" s="22"/>
      <c r="D2377" s="22"/>
      <c r="E2377" s="7">
        <v>933958.39</v>
      </c>
      <c r="F2377" s="13">
        <v>850461.84</v>
      </c>
      <c r="G2377" s="21">
        <f t="shared" si="37"/>
        <v>91.059928269395385</v>
      </c>
    </row>
    <row r="2378" spans="1:7" ht="12" customHeight="1" outlineLevel="1" x14ac:dyDescent="0.2">
      <c r="A2378" s="22" t="s">
        <v>2376</v>
      </c>
      <c r="B2378" s="22"/>
      <c r="C2378" s="22"/>
      <c r="D2378" s="22"/>
      <c r="E2378" s="7">
        <v>943027.02</v>
      </c>
      <c r="F2378" s="13">
        <v>877665.26</v>
      </c>
      <c r="G2378" s="21">
        <f t="shared" si="37"/>
        <v>93.068940909031426</v>
      </c>
    </row>
    <row r="2379" spans="1:7" ht="12" customHeight="1" outlineLevel="1" x14ac:dyDescent="0.2">
      <c r="A2379" s="22" t="s">
        <v>2377</v>
      </c>
      <c r="B2379" s="22"/>
      <c r="C2379" s="22"/>
      <c r="D2379" s="22"/>
      <c r="E2379" s="7">
        <v>8628744.3900000006</v>
      </c>
      <c r="F2379" s="13">
        <v>8416581.6600000001</v>
      </c>
      <c r="G2379" s="21">
        <f t="shared" si="37"/>
        <v>97.541209700847332</v>
      </c>
    </row>
    <row r="2380" spans="1:7" ht="12" customHeight="1" outlineLevel="1" x14ac:dyDescent="0.2">
      <c r="A2380" s="22" t="s">
        <v>2378</v>
      </c>
      <c r="B2380" s="22"/>
      <c r="C2380" s="22"/>
      <c r="D2380" s="22"/>
      <c r="E2380" s="8">
        <v>2561910.5</v>
      </c>
      <c r="F2380" s="13">
        <v>2331723.02</v>
      </c>
      <c r="G2380" s="21">
        <f t="shared" si="37"/>
        <v>91.015006964529007</v>
      </c>
    </row>
    <row r="2381" spans="1:7" ht="12" customHeight="1" outlineLevel="1" x14ac:dyDescent="0.2">
      <c r="A2381" s="22" t="s">
        <v>2379</v>
      </c>
      <c r="B2381" s="22"/>
      <c r="C2381" s="22"/>
      <c r="D2381" s="22"/>
      <c r="E2381" s="7">
        <v>15309005.75</v>
      </c>
      <c r="F2381" s="13">
        <v>14808240.029999999</v>
      </c>
      <c r="G2381" s="21">
        <f t="shared" si="37"/>
        <v>96.728946816157531</v>
      </c>
    </row>
    <row r="2382" spans="1:7" ht="12" customHeight="1" outlineLevel="1" x14ac:dyDescent="0.2">
      <c r="A2382" s="22" t="s">
        <v>2380</v>
      </c>
      <c r="B2382" s="22"/>
      <c r="C2382" s="22"/>
      <c r="D2382" s="22"/>
      <c r="E2382" s="7">
        <v>2666995.9300000002</v>
      </c>
      <c r="F2382" s="13">
        <v>2297801.33</v>
      </c>
      <c r="G2382" s="21">
        <f t="shared" si="37"/>
        <v>86.156911758016818</v>
      </c>
    </row>
    <row r="2383" spans="1:7" ht="12" customHeight="1" outlineLevel="1" x14ac:dyDescent="0.2">
      <c r="A2383" s="22" t="s">
        <v>2381</v>
      </c>
      <c r="B2383" s="22"/>
      <c r="C2383" s="22"/>
      <c r="D2383" s="22"/>
      <c r="E2383" s="8">
        <v>7767327.7999999998</v>
      </c>
      <c r="F2383" s="14">
        <v>7520686.7999999998</v>
      </c>
      <c r="G2383" s="21">
        <f t="shared" si="37"/>
        <v>96.824635108099855</v>
      </c>
    </row>
    <row r="2384" spans="1:7" ht="12" customHeight="1" outlineLevel="1" x14ac:dyDescent="0.2">
      <c r="A2384" s="22" t="s">
        <v>2382</v>
      </c>
      <c r="B2384" s="22"/>
      <c r="C2384" s="22"/>
      <c r="D2384" s="22"/>
      <c r="E2384" s="8">
        <v>6795501.2999999998</v>
      </c>
      <c r="F2384" s="13">
        <v>6477459.1200000001</v>
      </c>
      <c r="G2384" s="21">
        <f t="shared" si="37"/>
        <v>95.319812829702499</v>
      </c>
    </row>
    <row r="2385" spans="1:7" ht="12" customHeight="1" outlineLevel="1" x14ac:dyDescent="0.2">
      <c r="A2385" s="22" t="s">
        <v>2383</v>
      </c>
      <c r="B2385" s="22"/>
      <c r="C2385" s="22"/>
      <c r="D2385" s="22"/>
      <c r="E2385" s="7">
        <v>6793064.1200000001</v>
      </c>
      <c r="F2385" s="13">
        <v>6596624.4699999997</v>
      </c>
      <c r="G2385" s="21">
        <f t="shared" si="37"/>
        <v>97.108232065384954</v>
      </c>
    </row>
    <row r="2386" spans="1:7" ht="12" customHeight="1" outlineLevel="1" x14ac:dyDescent="0.2">
      <c r="A2386" s="22" t="s">
        <v>2384</v>
      </c>
      <c r="B2386" s="22"/>
      <c r="C2386" s="22"/>
      <c r="D2386" s="22"/>
      <c r="E2386" s="7">
        <v>5598547.1699999999</v>
      </c>
      <c r="F2386" s="13">
        <v>5357064.96</v>
      </c>
      <c r="G2386" s="21">
        <f t="shared" si="37"/>
        <v>95.686698661860163</v>
      </c>
    </row>
    <row r="2387" spans="1:7" ht="12" customHeight="1" outlineLevel="1" x14ac:dyDescent="0.2">
      <c r="A2387" s="22" t="s">
        <v>2385</v>
      </c>
      <c r="B2387" s="22"/>
      <c r="C2387" s="22"/>
      <c r="D2387" s="22"/>
      <c r="E2387" s="7">
        <v>4747477.76</v>
      </c>
      <c r="F2387" s="13">
        <v>4293682.79</v>
      </c>
      <c r="G2387" s="21">
        <f t="shared" si="37"/>
        <v>90.441346059091387</v>
      </c>
    </row>
    <row r="2388" spans="1:7" ht="12" customHeight="1" outlineLevel="1" x14ac:dyDescent="0.2">
      <c r="A2388" s="22" t="s">
        <v>2386</v>
      </c>
      <c r="B2388" s="22"/>
      <c r="C2388" s="22"/>
      <c r="D2388" s="22"/>
      <c r="E2388" s="7">
        <v>2388203.6800000002</v>
      </c>
      <c r="F2388" s="13">
        <v>2316148.29</v>
      </c>
      <c r="G2388" s="21">
        <f t="shared" si="37"/>
        <v>96.982862449990023</v>
      </c>
    </row>
    <row r="2389" spans="1:7" ht="12" customHeight="1" outlineLevel="1" x14ac:dyDescent="0.2">
      <c r="A2389" s="22" t="s">
        <v>2387</v>
      </c>
      <c r="B2389" s="22"/>
      <c r="C2389" s="22"/>
      <c r="D2389" s="22"/>
      <c r="E2389" s="7">
        <v>5706549.1200000001</v>
      </c>
      <c r="F2389" s="13">
        <v>5357649.32</v>
      </c>
      <c r="G2389" s="21">
        <f t="shared" si="37"/>
        <v>93.885975698041477</v>
      </c>
    </row>
    <row r="2390" spans="1:7" ht="12" customHeight="1" outlineLevel="1" x14ac:dyDescent="0.2">
      <c r="A2390" s="22" t="s">
        <v>2388</v>
      </c>
      <c r="B2390" s="22"/>
      <c r="C2390" s="22"/>
      <c r="D2390" s="22"/>
      <c r="E2390" s="8">
        <v>13045021.699999999</v>
      </c>
      <c r="F2390" s="13">
        <v>12510181.369999999</v>
      </c>
      <c r="G2390" s="21">
        <f t="shared" si="37"/>
        <v>95.900042619323514</v>
      </c>
    </row>
    <row r="2391" spans="1:7" ht="12" customHeight="1" outlineLevel="1" x14ac:dyDescent="0.2">
      <c r="A2391" s="22" t="s">
        <v>2389</v>
      </c>
      <c r="B2391" s="22"/>
      <c r="C2391" s="22"/>
      <c r="D2391" s="22"/>
      <c r="E2391" s="7">
        <v>1714921.55</v>
      </c>
      <c r="F2391" s="15">
        <v>1642220</v>
      </c>
      <c r="G2391" s="21">
        <f t="shared" si="37"/>
        <v>95.760648643082249</v>
      </c>
    </row>
    <row r="2392" spans="1:7" ht="12" customHeight="1" outlineLevel="1" x14ac:dyDescent="0.2">
      <c r="A2392" s="22" t="s">
        <v>2390</v>
      </c>
      <c r="B2392" s="22"/>
      <c r="C2392" s="22"/>
      <c r="D2392" s="22"/>
      <c r="E2392" s="7">
        <v>2004095.52</v>
      </c>
      <c r="F2392" s="13">
        <v>1804834.46</v>
      </c>
      <c r="G2392" s="21">
        <f t="shared" si="37"/>
        <v>90.057307248508792</v>
      </c>
    </row>
    <row r="2393" spans="1:7" ht="12" customHeight="1" outlineLevel="1" x14ac:dyDescent="0.2">
      <c r="A2393" s="22" t="s">
        <v>2391</v>
      </c>
      <c r="B2393" s="22"/>
      <c r="C2393" s="22"/>
      <c r="D2393" s="22"/>
      <c r="E2393" s="8">
        <v>935561.9</v>
      </c>
      <c r="F2393" s="13">
        <v>832486.66</v>
      </c>
      <c r="G2393" s="21">
        <f t="shared" si="37"/>
        <v>88.982531246729906</v>
      </c>
    </row>
    <row r="2394" spans="1:7" ht="12" customHeight="1" outlineLevel="1" x14ac:dyDescent="0.2">
      <c r="A2394" s="22" t="s">
        <v>2392</v>
      </c>
      <c r="B2394" s="22"/>
      <c r="C2394" s="22"/>
      <c r="D2394" s="22"/>
      <c r="E2394" s="7">
        <v>714740.34</v>
      </c>
      <c r="F2394" s="13">
        <v>678653.89</v>
      </c>
      <c r="G2394" s="21">
        <f t="shared" si="37"/>
        <v>94.951110496995312</v>
      </c>
    </row>
    <row r="2395" spans="1:7" ht="12" customHeight="1" outlineLevel="1" x14ac:dyDescent="0.2">
      <c r="A2395" s="22" t="s">
        <v>2393</v>
      </c>
      <c r="B2395" s="22"/>
      <c r="C2395" s="22"/>
      <c r="D2395" s="22"/>
      <c r="E2395" s="7">
        <v>795540.04</v>
      </c>
      <c r="F2395" s="13">
        <v>702256.75</v>
      </c>
      <c r="G2395" s="21">
        <f t="shared" si="37"/>
        <v>88.274218102208906</v>
      </c>
    </row>
    <row r="2396" spans="1:7" ht="12" customHeight="1" outlineLevel="1" x14ac:dyDescent="0.2">
      <c r="A2396" s="22" t="s">
        <v>2394</v>
      </c>
      <c r="B2396" s="22"/>
      <c r="C2396" s="22"/>
      <c r="D2396" s="22"/>
      <c r="E2396" s="9">
        <v>1699035</v>
      </c>
      <c r="F2396" s="13">
        <v>1673432.79</v>
      </c>
      <c r="G2396" s="21">
        <f t="shared" si="37"/>
        <v>98.493132278028412</v>
      </c>
    </row>
    <row r="2397" spans="1:7" ht="12" customHeight="1" outlineLevel="1" x14ac:dyDescent="0.2">
      <c r="A2397" s="22" t="s">
        <v>2395</v>
      </c>
      <c r="B2397" s="22"/>
      <c r="C2397" s="22"/>
      <c r="D2397" s="22"/>
      <c r="E2397" s="8">
        <v>13024534.300000001</v>
      </c>
      <c r="F2397" s="13">
        <v>12630771.119999999</v>
      </c>
      <c r="G2397" s="21">
        <f t="shared" si="37"/>
        <v>96.976758086467612</v>
      </c>
    </row>
    <row r="2398" spans="1:7" ht="12" customHeight="1" outlineLevel="1" x14ac:dyDescent="0.2">
      <c r="A2398" s="22" t="s">
        <v>2396</v>
      </c>
      <c r="B2398" s="22"/>
      <c r="C2398" s="22"/>
      <c r="D2398" s="22"/>
      <c r="E2398" s="7">
        <v>8666568.9399999995</v>
      </c>
      <c r="F2398" s="13">
        <v>8302658.8499999996</v>
      </c>
      <c r="G2398" s="21">
        <f t="shared" si="37"/>
        <v>95.800990074395003</v>
      </c>
    </row>
    <row r="2399" spans="1:7" ht="12" customHeight="1" outlineLevel="1" x14ac:dyDescent="0.2">
      <c r="A2399" s="22" t="s">
        <v>2397</v>
      </c>
      <c r="B2399" s="22"/>
      <c r="C2399" s="22"/>
      <c r="D2399" s="22"/>
      <c r="E2399" s="7">
        <v>75834.559999999998</v>
      </c>
      <c r="F2399" s="13">
        <v>54612.82</v>
      </c>
      <c r="G2399" s="21">
        <f t="shared" si="37"/>
        <v>72.01574058054797</v>
      </c>
    </row>
    <row r="2400" spans="1:7" ht="12" customHeight="1" outlineLevel="1" x14ac:dyDescent="0.2">
      <c r="A2400" s="22" t="s">
        <v>2398</v>
      </c>
      <c r="B2400" s="22"/>
      <c r="C2400" s="22"/>
      <c r="D2400" s="22"/>
      <c r="E2400" s="7">
        <v>10395844.52</v>
      </c>
      <c r="F2400" s="13">
        <v>9968575.4199999999</v>
      </c>
      <c r="G2400" s="21">
        <f t="shared" si="37"/>
        <v>95.890001055921914</v>
      </c>
    </row>
    <row r="2401" spans="1:7" ht="12" customHeight="1" outlineLevel="1" x14ac:dyDescent="0.2">
      <c r="A2401" s="22" t="s">
        <v>2399</v>
      </c>
      <c r="B2401" s="22"/>
      <c r="C2401" s="22"/>
      <c r="D2401" s="22"/>
      <c r="E2401" s="7">
        <v>5568571.3200000003</v>
      </c>
      <c r="F2401" s="13">
        <v>5233569.28</v>
      </c>
      <c r="G2401" s="21">
        <f t="shared" si="37"/>
        <v>93.984057655923138</v>
      </c>
    </row>
    <row r="2402" spans="1:7" ht="12" customHeight="1" outlineLevel="1" x14ac:dyDescent="0.2">
      <c r="A2402" s="22" t="s">
        <v>2400</v>
      </c>
      <c r="B2402" s="22"/>
      <c r="C2402" s="22"/>
      <c r="D2402" s="22"/>
      <c r="E2402" s="7">
        <v>13427152.84</v>
      </c>
      <c r="F2402" s="13">
        <v>12932492.060000001</v>
      </c>
      <c r="G2402" s="21">
        <f t="shared" si="37"/>
        <v>96.315966713908352</v>
      </c>
    </row>
    <row r="2403" spans="1:7" ht="12" customHeight="1" outlineLevel="1" x14ac:dyDescent="0.2">
      <c r="A2403" s="22" t="s">
        <v>2401</v>
      </c>
      <c r="B2403" s="22"/>
      <c r="C2403" s="22"/>
      <c r="D2403" s="22"/>
      <c r="E2403" s="7">
        <v>5495539.8099999996</v>
      </c>
      <c r="F2403" s="13">
        <v>5167189.78</v>
      </c>
      <c r="G2403" s="21">
        <f t="shared" si="37"/>
        <v>94.025154191358695</v>
      </c>
    </row>
    <row r="2404" spans="1:7" ht="12" customHeight="1" outlineLevel="1" x14ac:dyDescent="0.2">
      <c r="A2404" s="22" t="s">
        <v>2402</v>
      </c>
      <c r="B2404" s="22"/>
      <c r="C2404" s="22"/>
      <c r="D2404" s="22"/>
      <c r="E2404" s="7">
        <v>3755004.74</v>
      </c>
      <c r="F2404" s="13">
        <v>3609378.25</v>
      </c>
      <c r="G2404" s="21">
        <f t="shared" si="37"/>
        <v>96.121802765021272</v>
      </c>
    </row>
    <row r="2405" spans="1:7" ht="12" customHeight="1" outlineLevel="1" x14ac:dyDescent="0.2">
      <c r="A2405" s="22" t="s">
        <v>2403</v>
      </c>
      <c r="B2405" s="22"/>
      <c r="C2405" s="22"/>
      <c r="D2405" s="22"/>
      <c r="E2405" s="7">
        <v>10085008.26</v>
      </c>
      <c r="F2405" s="13">
        <v>9601431.7200000007</v>
      </c>
      <c r="G2405" s="21">
        <f t="shared" si="37"/>
        <v>95.204996093875295</v>
      </c>
    </row>
    <row r="2406" spans="1:7" ht="12" customHeight="1" outlineLevel="1" x14ac:dyDescent="0.2">
      <c r="A2406" s="22" t="s">
        <v>2404</v>
      </c>
      <c r="B2406" s="22"/>
      <c r="C2406" s="22"/>
      <c r="D2406" s="22"/>
      <c r="E2406" s="7">
        <v>6573396.4699999997</v>
      </c>
      <c r="F2406" s="13">
        <v>6320179.7699999996</v>
      </c>
      <c r="G2406" s="21">
        <f t="shared" si="37"/>
        <v>96.147855965243494</v>
      </c>
    </row>
    <row r="2407" spans="1:7" ht="12" customHeight="1" outlineLevel="1" x14ac:dyDescent="0.2">
      <c r="A2407" s="22" t="s">
        <v>2405</v>
      </c>
      <c r="B2407" s="22"/>
      <c r="C2407" s="22"/>
      <c r="D2407" s="22"/>
      <c r="E2407" s="7">
        <v>10004290.789999999</v>
      </c>
      <c r="F2407" s="13">
        <v>9648180.1899999995</v>
      </c>
      <c r="G2407" s="21">
        <f t="shared" si="37"/>
        <v>96.440421340451664</v>
      </c>
    </row>
    <row r="2408" spans="1:7" ht="12" customHeight="1" outlineLevel="1" x14ac:dyDescent="0.2">
      <c r="A2408" s="22" t="s">
        <v>2406</v>
      </c>
      <c r="B2408" s="22"/>
      <c r="C2408" s="22"/>
      <c r="D2408" s="22"/>
      <c r="E2408" s="8">
        <v>10345947.199999999</v>
      </c>
      <c r="F2408" s="13">
        <v>9983094.5299999993</v>
      </c>
      <c r="G2408" s="21">
        <f t="shared" si="37"/>
        <v>96.492803771509685</v>
      </c>
    </row>
    <row r="2409" spans="1:7" ht="12" customHeight="1" outlineLevel="1" x14ac:dyDescent="0.2">
      <c r="A2409" s="22" t="s">
        <v>2407</v>
      </c>
      <c r="B2409" s="22"/>
      <c r="C2409" s="22"/>
      <c r="D2409" s="22"/>
      <c r="E2409" s="7">
        <v>3909368.39</v>
      </c>
      <c r="F2409" s="13">
        <v>3718710.72</v>
      </c>
      <c r="G2409" s="21">
        <f t="shared" si="37"/>
        <v>95.123056949872151</v>
      </c>
    </row>
    <row r="2410" spans="1:7" ht="12" customHeight="1" outlineLevel="1" x14ac:dyDescent="0.2">
      <c r="A2410" s="22" t="s">
        <v>2408</v>
      </c>
      <c r="B2410" s="22"/>
      <c r="C2410" s="22"/>
      <c r="D2410" s="22"/>
      <c r="E2410" s="7">
        <v>5399414.6299999999</v>
      </c>
      <c r="F2410" s="13">
        <v>5160391.16</v>
      </c>
      <c r="G2410" s="21">
        <f t="shared" si="37"/>
        <v>95.573159566743627</v>
      </c>
    </row>
    <row r="2411" spans="1:7" ht="12" customHeight="1" outlineLevel="1" x14ac:dyDescent="0.2">
      <c r="A2411" s="22" t="s">
        <v>2409</v>
      </c>
      <c r="B2411" s="22"/>
      <c r="C2411" s="22"/>
      <c r="D2411" s="22"/>
      <c r="E2411" s="7">
        <v>9212383.3300000001</v>
      </c>
      <c r="F2411" s="13">
        <v>8830250.1400000006</v>
      </c>
      <c r="G2411" s="21">
        <f t="shared" si="37"/>
        <v>95.851961687747107</v>
      </c>
    </row>
    <row r="2412" spans="1:7" ht="12" customHeight="1" outlineLevel="1" x14ac:dyDescent="0.2">
      <c r="A2412" s="22" t="s">
        <v>2410</v>
      </c>
      <c r="B2412" s="22"/>
      <c r="C2412" s="22"/>
      <c r="D2412" s="22"/>
      <c r="E2412" s="7">
        <v>22535155.18</v>
      </c>
      <c r="F2412" s="13">
        <v>21211217.09</v>
      </c>
      <c r="G2412" s="21">
        <f t="shared" si="37"/>
        <v>94.125010103436082</v>
      </c>
    </row>
    <row r="2413" spans="1:7" ht="12" customHeight="1" outlineLevel="1" x14ac:dyDescent="0.2">
      <c r="A2413" s="22" t="s">
        <v>2411</v>
      </c>
      <c r="B2413" s="22"/>
      <c r="C2413" s="22"/>
      <c r="D2413" s="22"/>
      <c r="E2413" s="7">
        <v>10915179.029999999</v>
      </c>
      <c r="F2413" s="13">
        <v>9942656.7100000009</v>
      </c>
      <c r="G2413" s="21">
        <f t="shared" si="37"/>
        <v>91.090184436489281</v>
      </c>
    </row>
    <row r="2414" spans="1:7" ht="12" customHeight="1" outlineLevel="1" x14ac:dyDescent="0.2">
      <c r="A2414" s="22" t="s">
        <v>2412</v>
      </c>
      <c r="B2414" s="22"/>
      <c r="C2414" s="22"/>
      <c r="D2414" s="22"/>
      <c r="E2414" s="7">
        <v>3934957.99</v>
      </c>
      <c r="F2414" s="13">
        <v>3771514.09</v>
      </c>
      <c r="G2414" s="21">
        <f t="shared" si="37"/>
        <v>95.84636226319661</v>
      </c>
    </row>
    <row r="2415" spans="1:7" ht="12" customHeight="1" outlineLevel="1" x14ac:dyDescent="0.2">
      <c r="A2415" s="22" t="s">
        <v>2413</v>
      </c>
      <c r="B2415" s="22"/>
      <c r="C2415" s="22"/>
      <c r="D2415" s="22"/>
      <c r="E2415" s="7">
        <v>8681710.0600000005</v>
      </c>
      <c r="F2415" s="13">
        <v>8146788.1799999997</v>
      </c>
      <c r="G2415" s="21">
        <f t="shared" si="37"/>
        <v>93.838519412614417</v>
      </c>
    </row>
    <row r="2416" spans="1:7" ht="12" customHeight="1" outlineLevel="1" x14ac:dyDescent="0.2">
      <c r="A2416" s="22" t="s">
        <v>2414</v>
      </c>
      <c r="B2416" s="22"/>
      <c r="C2416" s="22"/>
      <c r="D2416" s="22"/>
      <c r="E2416" s="7">
        <v>8996261.3699999992</v>
      </c>
      <c r="F2416" s="13">
        <v>8398879.3800000008</v>
      </c>
      <c r="G2416" s="21">
        <f t="shared" si="37"/>
        <v>93.359663915589437</v>
      </c>
    </row>
    <row r="2417" spans="1:7" ht="12" customHeight="1" outlineLevel="1" x14ac:dyDescent="0.2">
      <c r="A2417" s="22" t="s">
        <v>2415</v>
      </c>
      <c r="B2417" s="22"/>
      <c r="C2417" s="22"/>
      <c r="D2417" s="22"/>
      <c r="E2417" s="7">
        <v>7977908.0300000003</v>
      </c>
      <c r="F2417" s="13">
        <v>6324707.2400000002</v>
      </c>
      <c r="G2417" s="21">
        <f t="shared" si="37"/>
        <v>79.277765752834824</v>
      </c>
    </row>
    <row r="2418" spans="1:7" ht="12" customHeight="1" outlineLevel="1" x14ac:dyDescent="0.2">
      <c r="A2418" s="22" t="s">
        <v>2416</v>
      </c>
      <c r="B2418" s="22"/>
      <c r="C2418" s="22"/>
      <c r="D2418" s="22"/>
      <c r="E2418" s="7">
        <v>1614779.76</v>
      </c>
      <c r="F2418" s="13">
        <v>1579170.16</v>
      </c>
      <c r="G2418" s="21">
        <f t="shared" si="37"/>
        <v>97.794770476934872</v>
      </c>
    </row>
    <row r="2419" spans="1:7" ht="12" customHeight="1" outlineLevel="1" x14ac:dyDescent="0.2">
      <c r="A2419" s="22" t="s">
        <v>2417</v>
      </c>
      <c r="B2419" s="22"/>
      <c r="C2419" s="22"/>
      <c r="D2419" s="22"/>
      <c r="E2419" s="7">
        <v>8877251.9700000007</v>
      </c>
      <c r="F2419" s="14">
        <v>8334920.7000000002</v>
      </c>
      <c r="G2419" s="21">
        <f t="shared" si="37"/>
        <v>93.890775300365831</v>
      </c>
    </row>
    <row r="2420" spans="1:7" ht="12" customHeight="1" outlineLevel="1" x14ac:dyDescent="0.2">
      <c r="A2420" s="22" t="s">
        <v>2418</v>
      </c>
      <c r="B2420" s="22"/>
      <c r="C2420" s="22"/>
      <c r="D2420" s="22"/>
      <c r="E2420" s="7">
        <v>10560071.060000001</v>
      </c>
      <c r="F2420" s="13">
        <v>10288006.52</v>
      </c>
      <c r="G2420" s="21">
        <f t="shared" si="37"/>
        <v>97.423648586698036</v>
      </c>
    </row>
    <row r="2421" spans="1:7" ht="12" customHeight="1" outlineLevel="1" x14ac:dyDescent="0.2">
      <c r="A2421" s="22" t="s">
        <v>2419</v>
      </c>
      <c r="B2421" s="22"/>
      <c r="C2421" s="22"/>
      <c r="D2421" s="22"/>
      <c r="E2421" s="7">
        <v>3574837.67</v>
      </c>
      <c r="F2421" s="13">
        <v>3506994.03</v>
      </c>
      <c r="G2421" s="21">
        <f t="shared" si="37"/>
        <v>98.102189630333612</v>
      </c>
    </row>
    <row r="2422" spans="1:7" ht="12" customHeight="1" outlineLevel="1" x14ac:dyDescent="0.2">
      <c r="A2422" s="22" t="s">
        <v>2420</v>
      </c>
      <c r="B2422" s="22"/>
      <c r="C2422" s="22"/>
      <c r="D2422" s="22"/>
      <c r="E2422" s="7">
        <v>7846819.0300000003</v>
      </c>
      <c r="F2422" s="13">
        <v>7363778.3899999997</v>
      </c>
      <c r="G2422" s="21">
        <f t="shared" si="37"/>
        <v>93.844121571387888</v>
      </c>
    </row>
    <row r="2423" spans="1:7" ht="12" customHeight="1" outlineLevel="1" x14ac:dyDescent="0.2">
      <c r="A2423" s="22" t="s">
        <v>2421</v>
      </c>
      <c r="B2423" s="22"/>
      <c r="C2423" s="22"/>
      <c r="D2423" s="22"/>
      <c r="E2423" s="7">
        <v>8968468.5199999996</v>
      </c>
      <c r="F2423" s="13">
        <v>8698589.6600000001</v>
      </c>
      <c r="G2423" s="21">
        <f t="shared" si="37"/>
        <v>96.990803285999604</v>
      </c>
    </row>
    <row r="2424" spans="1:7" ht="12" customHeight="1" outlineLevel="1" x14ac:dyDescent="0.2">
      <c r="A2424" s="22" t="s">
        <v>2422</v>
      </c>
      <c r="B2424" s="22"/>
      <c r="C2424" s="22"/>
      <c r="D2424" s="22"/>
      <c r="E2424" s="7">
        <v>9960337.8900000006</v>
      </c>
      <c r="F2424" s="13">
        <v>9350920.1300000008</v>
      </c>
      <c r="G2424" s="21">
        <f t="shared" si="37"/>
        <v>93.881555357556252</v>
      </c>
    </row>
    <row r="2425" spans="1:7" ht="12" customHeight="1" outlineLevel="1" x14ac:dyDescent="0.2">
      <c r="A2425" s="22" t="s">
        <v>2423</v>
      </c>
      <c r="B2425" s="22"/>
      <c r="C2425" s="22"/>
      <c r="D2425" s="22"/>
      <c r="E2425" s="7">
        <v>10020323.76</v>
      </c>
      <c r="F2425" s="13">
        <v>9331548.3499999996</v>
      </c>
      <c r="G2425" s="21">
        <f t="shared" si="37"/>
        <v>93.126216013603141</v>
      </c>
    </row>
    <row r="2426" spans="1:7" ht="12" customHeight="1" outlineLevel="1" x14ac:dyDescent="0.2">
      <c r="A2426" s="22" t="s">
        <v>2424</v>
      </c>
      <c r="B2426" s="22"/>
      <c r="C2426" s="22"/>
      <c r="D2426" s="22"/>
      <c r="E2426" s="7">
        <v>6824710.6600000001</v>
      </c>
      <c r="F2426" s="13">
        <v>6648921.2699999996</v>
      </c>
      <c r="G2426" s="21">
        <f t="shared" si="37"/>
        <v>97.424222084163787</v>
      </c>
    </row>
    <row r="2427" spans="1:7" ht="12" customHeight="1" outlineLevel="1" x14ac:dyDescent="0.2">
      <c r="A2427" s="22" t="s">
        <v>2425</v>
      </c>
      <c r="B2427" s="22"/>
      <c r="C2427" s="22"/>
      <c r="D2427" s="22"/>
      <c r="E2427" s="8">
        <v>3875389.4</v>
      </c>
      <c r="F2427" s="13">
        <v>3794298.64</v>
      </c>
      <c r="G2427" s="21">
        <f t="shared" si="37"/>
        <v>97.907545497234423</v>
      </c>
    </row>
    <row r="2428" spans="1:7" ht="12" customHeight="1" outlineLevel="1" x14ac:dyDescent="0.2">
      <c r="A2428" s="22" t="s">
        <v>2426</v>
      </c>
      <c r="B2428" s="22"/>
      <c r="C2428" s="22"/>
      <c r="D2428" s="22"/>
      <c r="E2428" s="7">
        <v>3839943.64</v>
      </c>
      <c r="F2428" s="13">
        <v>3757646.05</v>
      </c>
      <c r="G2428" s="21">
        <f t="shared" si="37"/>
        <v>97.856802137856363</v>
      </c>
    </row>
    <row r="2429" spans="1:7" ht="12" customHeight="1" outlineLevel="1" x14ac:dyDescent="0.2">
      <c r="A2429" s="22" t="s">
        <v>2427</v>
      </c>
      <c r="B2429" s="22"/>
      <c r="C2429" s="22"/>
      <c r="D2429" s="22"/>
      <c r="E2429" s="7">
        <v>8804303.9399999995</v>
      </c>
      <c r="F2429" s="13">
        <v>8274446.9100000001</v>
      </c>
      <c r="G2429" s="21">
        <f t="shared" si="37"/>
        <v>93.981840772298469</v>
      </c>
    </row>
    <row r="2430" spans="1:7" ht="12" customHeight="1" outlineLevel="1" x14ac:dyDescent="0.2">
      <c r="A2430" s="22" t="s">
        <v>2428</v>
      </c>
      <c r="B2430" s="22"/>
      <c r="C2430" s="22"/>
      <c r="D2430" s="22"/>
      <c r="E2430" s="7">
        <v>8614085.1699999999</v>
      </c>
      <c r="F2430" s="13">
        <v>7855861.46</v>
      </c>
      <c r="G2430" s="21">
        <f t="shared" si="37"/>
        <v>91.197861467162625</v>
      </c>
    </row>
    <row r="2431" spans="1:7" ht="12" customHeight="1" outlineLevel="1" x14ac:dyDescent="0.2">
      <c r="A2431" s="22" t="s">
        <v>2429</v>
      </c>
      <c r="B2431" s="22"/>
      <c r="C2431" s="22"/>
      <c r="D2431" s="22"/>
      <c r="E2431" s="7">
        <v>7137647.2699999996</v>
      </c>
      <c r="F2431" s="13">
        <v>6769185.8600000003</v>
      </c>
      <c r="G2431" s="21">
        <f t="shared" si="37"/>
        <v>94.837775024990847</v>
      </c>
    </row>
    <row r="2432" spans="1:7" ht="12" customHeight="1" outlineLevel="1" x14ac:dyDescent="0.2">
      <c r="A2432" s="22" t="s">
        <v>2430</v>
      </c>
      <c r="B2432" s="22"/>
      <c r="C2432" s="22"/>
      <c r="D2432" s="22"/>
      <c r="E2432" s="7">
        <v>5412164.9199999999</v>
      </c>
      <c r="F2432" s="13">
        <v>5335883.09</v>
      </c>
      <c r="G2432" s="21">
        <f t="shared" si="37"/>
        <v>98.590548678254237</v>
      </c>
    </row>
    <row r="2433" spans="1:7" ht="12" customHeight="1" outlineLevel="1" x14ac:dyDescent="0.2">
      <c r="A2433" s="22" t="s">
        <v>2431</v>
      </c>
      <c r="B2433" s="22"/>
      <c r="C2433" s="22"/>
      <c r="D2433" s="22"/>
      <c r="E2433" s="7">
        <v>8498284.6099999994</v>
      </c>
      <c r="F2433" s="13">
        <v>8198282.7300000004</v>
      </c>
      <c r="G2433" s="21">
        <f t="shared" si="37"/>
        <v>96.469853696745062</v>
      </c>
    </row>
    <row r="2434" spans="1:7" ht="12" customHeight="1" outlineLevel="1" x14ac:dyDescent="0.2">
      <c r="A2434" s="22" t="s">
        <v>2432</v>
      </c>
      <c r="B2434" s="22"/>
      <c r="C2434" s="22"/>
      <c r="D2434" s="22"/>
      <c r="E2434" s="7">
        <v>3871445.61</v>
      </c>
      <c r="F2434" s="13">
        <v>3768982.18</v>
      </c>
      <c r="G2434" s="21">
        <f t="shared" si="37"/>
        <v>97.353354784700187</v>
      </c>
    </row>
    <row r="2435" spans="1:7" ht="12" customHeight="1" outlineLevel="1" x14ac:dyDescent="0.2">
      <c r="A2435" s="22" t="s">
        <v>2433</v>
      </c>
      <c r="B2435" s="22"/>
      <c r="C2435" s="22"/>
      <c r="D2435" s="22"/>
      <c r="E2435" s="7">
        <v>13414945.59</v>
      </c>
      <c r="F2435" s="13">
        <v>12779503.949999999</v>
      </c>
      <c r="G2435" s="21">
        <f t="shared" si="37"/>
        <v>95.263181384248909</v>
      </c>
    </row>
    <row r="2436" spans="1:7" ht="12" customHeight="1" outlineLevel="1" x14ac:dyDescent="0.2">
      <c r="A2436" s="22" t="s">
        <v>2434</v>
      </c>
      <c r="B2436" s="22"/>
      <c r="C2436" s="22"/>
      <c r="D2436" s="22"/>
      <c r="E2436" s="8">
        <v>7302301.2000000002</v>
      </c>
      <c r="F2436" s="13">
        <v>7128779.6100000003</v>
      </c>
      <c r="G2436" s="21">
        <f t="shared" si="37"/>
        <v>97.623740992770877</v>
      </c>
    </row>
    <row r="2437" spans="1:7" ht="12" customHeight="1" outlineLevel="1" x14ac:dyDescent="0.2">
      <c r="A2437" s="22" t="s">
        <v>2435</v>
      </c>
      <c r="B2437" s="22"/>
      <c r="C2437" s="22"/>
      <c r="D2437" s="22"/>
      <c r="E2437" s="7">
        <v>15080741.24</v>
      </c>
      <c r="F2437" s="13">
        <v>13945963.550000001</v>
      </c>
      <c r="G2437" s="21">
        <f t="shared" si="37"/>
        <v>92.475318872323555</v>
      </c>
    </row>
    <row r="2438" spans="1:7" ht="12" customHeight="1" outlineLevel="1" x14ac:dyDescent="0.2">
      <c r="A2438" s="22" t="s">
        <v>2436</v>
      </c>
      <c r="B2438" s="22"/>
      <c r="C2438" s="22"/>
      <c r="D2438" s="22"/>
      <c r="E2438" s="7">
        <v>4284950.8600000003</v>
      </c>
      <c r="F2438" s="13">
        <v>4108090.05</v>
      </c>
      <c r="G2438" s="21">
        <f t="shared" si="37"/>
        <v>95.872512526316328</v>
      </c>
    </row>
    <row r="2439" spans="1:7" ht="12" customHeight="1" outlineLevel="1" x14ac:dyDescent="0.2">
      <c r="A2439" s="22" t="s">
        <v>2437</v>
      </c>
      <c r="B2439" s="22"/>
      <c r="C2439" s="22"/>
      <c r="D2439" s="22"/>
      <c r="E2439" s="7">
        <v>6136128.3300000001</v>
      </c>
      <c r="F2439" s="13">
        <v>5819217.9900000002</v>
      </c>
      <c r="G2439" s="21">
        <f t="shared" ref="G2439:G2502" si="38">F2439/E2439*100</f>
        <v>94.835337154690833</v>
      </c>
    </row>
    <row r="2440" spans="1:7" ht="12" customHeight="1" outlineLevel="1" x14ac:dyDescent="0.2">
      <c r="A2440" s="22" t="s">
        <v>2438</v>
      </c>
      <c r="B2440" s="22"/>
      <c r="C2440" s="22"/>
      <c r="D2440" s="22"/>
      <c r="E2440" s="7">
        <v>3655300.79</v>
      </c>
      <c r="F2440" s="14">
        <v>3512361.9</v>
      </c>
      <c r="G2440" s="21">
        <f t="shared" si="38"/>
        <v>96.089545068601595</v>
      </c>
    </row>
    <row r="2441" spans="1:7" ht="12" customHeight="1" outlineLevel="1" x14ac:dyDescent="0.2">
      <c r="A2441" s="22" t="s">
        <v>2439</v>
      </c>
      <c r="B2441" s="22"/>
      <c r="C2441" s="22"/>
      <c r="D2441" s="22"/>
      <c r="E2441" s="7">
        <v>5054684.46</v>
      </c>
      <c r="F2441" s="13">
        <v>4974785.49</v>
      </c>
      <c r="G2441" s="21">
        <f t="shared" si="38"/>
        <v>98.419308452737724</v>
      </c>
    </row>
    <row r="2442" spans="1:7" ht="12" customHeight="1" outlineLevel="1" x14ac:dyDescent="0.2">
      <c r="A2442" s="22" t="s">
        <v>2440</v>
      </c>
      <c r="B2442" s="22"/>
      <c r="C2442" s="22"/>
      <c r="D2442" s="22"/>
      <c r="E2442" s="7">
        <v>4504386.79</v>
      </c>
      <c r="F2442" s="13">
        <v>4413024.16</v>
      </c>
      <c r="G2442" s="21">
        <f t="shared" si="38"/>
        <v>97.97169660911824</v>
      </c>
    </row>
    <row r="2443" spans="1:7" ht="12" customHeight="1" outlineLevel="1" x14ac:dyDescent="0.2">
      <c r="A2443" s="22" t="s">
        <v>2441</v>
      </c>
      <c r="B2443" s="22"/>
      <c r="C2443" s="22"/>
      <c r="D2443" s="22"/>
      <c r="E2443" s="7">
        <v>4445281.76</v>
      </c>
      <c r="F2443" s="13">
        <v>4105291.09</v>
      </c>
      <c r="G2443" s="21">
        <f t="shared" si="38"/>
        <v>92.351650843387716</v>
      </c>
    </row>
    <row r="2444" spans="1:7" ht="12" customHeight="1" outlineLevel="1" x14ac:dyDescent="0.2">
      <c r="A2444" s="22" t="s">
        <v>2442</v>
      </c>
      <c r="B2444" s="22"/>
      <c r="C2444" s="22"/>
      <c r="D2444" s="22"/>
      <c r="E2444" s="7">
        <v>4428876.75</v>
      </c>
      <c r="F2444" s="13">
        <v>4201865.8899999997</v>
      </c>
      <c r="G2444" s="21">
        <f t="shared" si="38"/>
        <v>94.874301706408957</v>
      </c>
    </row>
    <row r="2445" spans="1:7" ht="12" customHeight="1" outlineLevel="1" x14ac:dyDescent="0.2">
      <c r="A2445" s="22" t="s">
        <v>2443</v>
      </c>
      <c r="B2445" s="22"/>
      <c r="C2445" s="22"/>
      <c r="D2445" s="22"/>
      <c r="E2445" s="7">
        <v>6335206.4100000001</v>
      </c>
      <c r="F2445" s="13">
        <v>6065952.3600000003</v>
      </c>
      <c r="G2445" s="21">
        <f t="shared" si="38"/>
        <v>95.74987723249258</v>
      </c>
    </row>
    <row r="2446" spans="1:7" ht="12" customHeight="1" outlineLevel="1" x14ac:dyDescent="0.2">
      <c r="A2446" s="22" t="s">
        <v>2444</v>
      </c>
      <c r="B2446" s="22"/>
      <c r="C2446" s="22"/>
      <c r="D2446" s="22"/>
      <c r="E2446" s="7">
        <v>7329149.4299999997</v>
      </c>
      <c r="F2446" s="13">
        <v>7089708.1399999997</v>
      </c>
      <c r="G2446" s="21">
        <f t="shared" si="38"/>
        <v>96.73302758680417</v>
      </c>
    </row>
    <row r="2447" spans="1:7" ht="12" customHeight="1" outlineLevel="1" x14ac:dyDescent="0.2">
      <c r="A2447" s="22" t="s">
        <v>2445</v>
      </c>
      <c r="B2447" s="22"/>
      <c r="C2447" s="22"/>
      <c r="D2447" s="22"/>
      <c r="E2447" s="7">
        <v>6222104.4400000004</v>
      </c>
      <c r="F2447" s="14">
        <v>5758534.7999999998</v>
      </c>
      <c r="G2447" s="21">
        <f t="shared" si="38"/>
        <v>92.549632612724182</v>
      </c>
    </row>
    <row r="2448" spans="1:7" ht="12" customHeight="1" outlineLevel="1" x14ac:dyDescent="0.2">
      <c r="A2448" s="22" t="s">
        <v>2446</v>
      </c>
      <c r="B2448" s="22"/>
      <c r="C2448" s="22"/>
      <c r="D2448" s="22"/>
      <c r="E2448" s="8">
        <v>4458087.5</v>
      </c>
      <c r="F2448" s="13">
        <v>4367051.8499999996</v>
      </c>
      <c r="G2448" s="21">
        <f t="shared" si="38"/>
        <v>97.957966280383673</v>
      </c>
    </row>
    <row r="2449" spans="1:7" ht="12" customHeight="1" outlineLevel="1" x14ac:dyDescent="0.2">
      <c r="A2449" s="22" t="s">
        <v>2447</v>
      </c>
      <c r="B2449" s="22"/>
      <c r="C2449" s="22"/>
      <c r="D2449" s="22"/>
      <c r="E2449" s="7">
        <v>4455334.43</v>
      </c>
      <c r="F2449" s="13">
        <v>4259220.75</v>
      </c>
      <c r="G2449" s="21">
        <f t="shared" si="38"/>
        <v>95.598227628447646</v>
      </c>
    </row>
    <row r="2450" spans="1:7" ht="12" customHeight="1" outlineLevel="1" x14ac:dyDescent="0.2">
      <c r="A2450" s="22" t="s">
        <v>2448</v>
      </c>
      <c r="B2450" s="22"/>
      <c r="C2450" s="22"/>
      <c r="D2450" s="22"/>
      <c r="E2450" s="7">
        <v>4639164.22</v>
      </c>
      <c r="F2450" s="15">
        <v>4059902</v>
      </c>
      <c r="G2450" s="21">
        <f t="shared" si="38"/>
        <v>87.513651327479849</v>
      </c>
    </row>
    <row r="2451" spans="1:7" ht="12" customHeight="1" outlineLevel="1" x14ac:dyDescent="0.2">
      <c r="A2451" s="22" t="s">
        <v>2449</v>
      </c>
      <c r="B2451" s="22"/>
      <c r="C2451" s="22"/>
      <c r="D2451" s="22"/>
      <c r="E2451" s="7">
        <v>14789576.949999999</v>
      </c>
      <c r="F2451" s="13">
        <v>14346483.880000001</v>
      </c>
      <c r="G2451" s="21">
        <f t="shared" si="38"/>
        <v>97.004017954685324</v>
      </c>
    </row>
    <row r="2452" spans="1:7" ht="12" customHeight="1" outlineLevel="1" x14ac:dyDescent="0.2">
      <c r="A2452" s="22" t="s">
        <v>2450</v>
      </c>
      <c r="B2452" s="22"/>
      <c r="C2452" s="22"/>
      <c r="D2452" s="22"/>
      <c r="E2452" s="7">
        <v>4389961.8899999997</v>
      </c>
      <c r="F2452" s="13">
        <v>4163011.91</v>
      </c>
      <c r="G2452" s="21">
        <f t="shared" si="38"/>
        <v>94.830251704075735</v>
      </c>
    </row>
    <row r="2453" spans="1:7" ht="12" customHeight="1" outlineLevel="1" x14ac:dyDescent="0.2">
      <c r="A2453" s="22" t="s">
        <v>2451</v>
      </c>
      <c r="B2453" s="22"/>
      <c r="C2453" s="22"/>
      <c r="D2453" s="22"/>
      <c r="E2453" s="7">
        <v>4944593.1399999997</v>
      </c>
      <c r="F2453" s="13">
        <v>4545076.84</v>
      </c>
      <c r="G2453" s="21">
        <f t="shared" si="38"/>
        <v>91.920138043956428</v>
      </c>
    </row>
    <row r="2454" spans="1:7" ht="12" customHeight="1" outlineLevel="1" x14ac:dyDescent="0.2">
      <c r="A2454" s="22" t="s">
        <v>2452</v>
      </c>
      <c r="B2454" s="22"/>
      <c r="C2454" s="22"/>
      <c r="D2454" s="22"/>
      <c r="E2454" s="9">
        <v>614222</v>
      </c>
      <c r="F2454" s="13">
        <v>491864.75</v>
      </c>
      <c r="G2454" s="21">
        <f t="shared" si="38"/>
        <v>80.079311714656924</v>
      </c>
    </row>
    <row r="2455" spans="1:7" ht="12" customHeight="1" outlineLevel="1" x14ac:dyDescent="0.2">
      <c r="A2455" s="22" t="s">
        <v>2453</v>
      </c>
      <c r="B2455" s="22"/>
      <c r="C2455" s="22"/>
      <c r="D2455" s="22"/>
      <c r="E2455" s="7">
        <v>6184775.96</v>
      </c>
      <c r="F2455" s="13">
        <v>5702141.7699999996</v>
      </c>
      <c r="G2455" s="21">
        <f t="shared" si="38"/>
        <v>92.196415955542548</v>
      </c>
    </row>
    <row r="2456" spans="1:7" ht="12" customHeight="1" outlineLevel="1" x14ac:dyDescent="0.2">
      <c r="A2456" s="22" t="s">
        <v>2454</v>
      </c>
      <c r="B2456" s="22"/>
      <c r="C2456" s="22"/>
      <c r="D2456" s="22"/>
      <c r="E2456" s="7">
        <v>7506954.4800000004</v>
      </c>
      <c r="F2456" s="13">
        <v>7155727.6299999999</v>
      </c>
      <c r="G2456" s="21">
        <f t="shared" si="38"/>
        <v>95.321313710696685</v>
      </c>
    </row>
    <row r="2457" spans="1:7" ht="12" customHeight="1" outlineLevel="1" x14ac:dyDescent="0.2">
      <c r="A2457" s="22" t="s">
        <v>2455</v>
      </c>
      <c r="B2457" s="22"/>
      <c r="C2457" s="22"/>
      <c r="D2457" s="22"/>
      <c r="E2457" s="7">
        <v>4351311.9800000004</v>
      </c>
      <c r="F2457" s="13">
        <v>4029678.06</v>
      </c>
      <c r="G2457" s="21">
        <f t="shared" si="38"/>
        <v>92.60834613839846</v>
      </c>
    </row>
    <row r="2458" spans="1:7" ht="12" customHeight="1" outlineLevel="1" x14ac:dyDescent="0.2">
      <c r="A2458" s="22" t="s">
        <v>2456</v>
      </c>
      <c r="B2458" s="22"/>
      <c r="C2458" s="22"/>
      <c r="D2458" s="22"/>
      <c r="E2458" s="7">
        <v>707444.16</v>
      </c>
      <c r="F2458" s="13">
        <v>581108.49</v>
      </c>
      <c r="G2458" s="21">
        <f t="shared" si="38"/>
        <v>82.141958737775141</v>
      </c>
    </row>
    <row r="2459" spans="1:7" ht="12" customHeight="1" outlineLevel="1" x14ac:dyDescent="0.2">
      <c r="A2459" s="22" t="s">
        <v>2457</v>
      </c>
      <c r="B2459" s="22"/>
      <c r="C2459" s="22"/>
      <c r="D2459" s="22"/>
      <c r="E2459" s="7">
        <v>4333981.46</v>
      </c>
      <c r="F2459" s="13">
        <v>4123898.44</v>
      </c>
      <c r="G2459" s="21">
        <f t="shared" si="38"/>
        <v>95.152655313850829</v>
      </c>
    </row>
    <row r="2460" spans="1:7" ht="12" customHeight="1" outlineLevel="1" x14ac:dyDescent="0.2">
      <c r="A2460" s="22" t="s">
        <v>2458</v>
      </c>
      <c r="B2460" s="22"/>
      <c r="C2460" s="22"/>
      <c r="D2460" s="22"/>
      <c r="E2460" s="7">
        <v>4882161.2300000004</v>
      </c>
      <c r="F2460" s="13">
        <v>4047785.78</v>
      </c>
      <c r="G2460" s="21">
        <f t="shared" si="38"/>
        <v>82.909711279649798</v>
      </c>
    </row>
    <row r="2461" spans="1:7" ht="12" customHeight="1" outlineLevel="1" x14ac:dyDescent="0.2">
      <c r="A2461" s="22" t="s">
        <v>2459</v>
      </c>
      <c r="B2461" s="22"/>
      <c r="C2461" s="22"/>
      <c r="D2461" s="22"/>
      <c r="E2461" s="7">
        <v>4168478.16</v>
      </c>
      <c r="F2461" s="13">
        <v>3746041.95</v>
      </c>
      <c r="G2461" s="21">
        <f t="shared" si="38"/>
        <v>89.865936829089691</v>
      </c>
    </row>
    <row r="2462" spans="1:7" ht="12" customHeight="1" outlineLevel="1" x14ac:dyDescent="0.2">
      <c r="A2462" s="22" t="s">
        <v>2460</v>
      </c>
      <c r="B2462" s="22"/>
      <c r="C2462" s="22"/>
      <c r="D2462" s="22"/>
      <c r="E2462" s="7">
        <v>4748102.71</v>
      </c>
      <c r="F2462" s="14">
        <v>4403731.3</v>
      </c>
      <c r="G2462" s="21">
        <f t="shared" si="38"/>
        <v>92.747178588308159</v>
      </c>
    </row>
    <row r="2463" spans="1:7" ht="12" customHeight="1" outlineLevel="1" x14ac:dyDescent="0.2">
      <c r="A2463" s="22" t="s">
        <v>2461</v>
      </c>
      <c r="B2463" s="22"/>
      <c r="C2463" s="22"/>
      <c r="D2463" s="22"/>
      <c r="E2463" s="7">
        <v>8412572.8100000005</v>
      </c>
      <c r="F2463" s="13">
        <v>7911685.9100000001</v>
      </c>
      <c r="G2463" s="21">
        <f t="shared" si="38"/>
        <v>94.045972482941281</v>
      </c>
    </row>
    <row r="2464" spans="1:7" ht="12" customHeight="1" outlineLevel="1" x14ac:dyDescent="0.2">
      <c r="A2464" s="22" t="s">
        <v>2462</v>
      </c>
      <c r="B2464" s="22"/>
      <c r="C2464" s="22"/>
      <c r="D2464" s="22"/>
      <c r="E2464" s="7">
        <v>7187464.6100000003</v>
      </c>
      <c r="F2464" s="13">
        <v>6869267.4299999997</v>
      </c>
      <c r="G2464" s="21">
        <f t="shared" si="38"/>
        <v>95.572887001665521</v>
      </c>
    </row>
    <row r="2465" spans="1:7" ht="12" customHeight="1" outlineLevel="1" x14ac:dyDescent="0.2">
      <c r="A2465" s="22" t="s">
        <v>2463</v>
      </c>
      <c r="B2465" s="22"/>
      <c r="C2465" s="22"/>
      <c r="D2465" s="22"/>
      <c r="E2465" s="7">
        <v>4117803.28</v>
      </c>
      <c r="F2465" s="15">
        <v>3697900</v>
      </c>
      <c r="G2465" s="21">
        <f t="shared" si="38"/>
        <v>89.80273579266273</v>
      </c>
    </row>
    <row r="2466" spans="1:7" ht="12" customHeight="1" outlineLevel="1" x14ac:dyDescent="0.2">
      <c r="A2466" s="22" t="s">
        <v>2464</v>
      </c>
      <c r="B2466" s="22"/>
      <c r="C2466" s="22"/>
      <c r="D2466" s="22"/>
      <c r="E2466" s="7">
        <v>4380577.1399999997</v>
      </c>
      <c r="F2466" s="13">
        <v>4279701.3899999997</v>
      </c>
      <c r="G2466" s="21">
        <f t="shared" si="38"/>
        <v>97.697204117720432</v>
      </c>
    </row>
    <row r="2467" spans="1:7" ht="12" customHeight="1" outlineLevel="1" x14ac:dyDescent="0.2">
      <c r="A2467" s="22" t="s">
        <v>2465</v>
      </c>
      <c r="B2467" s="22"/>
      <c r="C2467" s="22"/>
      <c r="D2467" s="22"/>
      <c r="E2467" s="7">
        <v>4232221.42</v>
      </c>
      <c r="F2467" s="13">
        <v>3755407.12</v>
      </c>
      <c r="G2467" s="21">
        <f t="shared" si="38"/>
        <v>88.733710912507036</v>
      </c>
    </row>
    <row r="2468" spans="1:7" ht="12" customHeight="1" outlineLevel="1" x14ac:dyDescent="0.2">
      <c r="A2468" s="22" t="s">
        <v>2466</v>
      </c>
      <c r="B2468" s="22"/>
      <c r="C2468" s="22"/>
      <c r="D2468" s="22"/>
      <c r="E2468" s="7">
        <v>4459359.84</v>
      </c>
      <c r="F2468" s="13">
        <v>4329896.21</v>
      </c>
      <c r="G2468" s="21">
        <f t="shared" si="38"/>
        <v>97.096811321689628</v>
      </c>
    </row>
    <row r="2469" spans="1:7" ht="12" customHeight="1" outlineLevel="1" x14ac:dyDescent="0.2">
      <c r="A2469" s="22" t="s">
        <v>2467</v>
      </c>
      <c r="B2469" s="22"/>
      <c r="C2469" s="22"/>
      <c r="D2469" s="22"/>
      <c r="E2469" s="8">
        <v>4239706.0999999996</v>
      </c>
      <c r="F2469" s="13">
        <v>3833013.58</v>
      </c>
      <c r="G2469" s="21">
        <f t="shared" si="38"/>
        <v>90.407530371032095</v>
      </c>
    </row>
    <row r="2470" spans="1:7" ht="12" customHeight="1" outlineLevel="1" x14ac:dyDescent="0.2">
      <c r="A2470" s="22" t="s">
        <v>2468</v>
      </c>
      <c r="B2470" s="22"/>
      <c r="C2470" s="22"/>
      <c r="D2470" s="22"/>
      <c r="E2470" s="7">
        <v>10124363.33</v>
      </c>
      <c r="F2470" s="13">
        <v>9558381.7699999996</v>
      </c>
      <c r="G2470" s="21">
        <f t="shared" si="38"/>
        <v>94.409707143530568</v>
      </c>
    </row>
    <row r="2471" spans="1:7" ht="12" customHeight="1" outlineLevel="1" x14ac:dyDescent="0.2">
      <c r="A2471" s="22" t="s">
        <v>2469</v>
      </c>
      <c r="B2471" s="22"/>
      <c r="C2471" s="22"/>
      <c r="D2471" s="22"/>
      <c r="E2471" s="8">
        <v>6924236.7000000002</v>
      </c>
      <c r="F2471" s="13">
        <v>6762970.5899999999</v>
      </c>
      <c r="G2471" s="21">
        <f t="shared" si="38"/>
        <v>97.670990796718428</v>
      </c>
    </row>
    <row r="2472" spans="1:7" ht="12" customHeight="1" outlineLevel="1" x14ac:dyDescent="0.2">
      <c r="A2472" s="22" t="s">
        <v>2470</v>
      </c>
      <c r="B2472" s="22"/>
      <c r="C2472" s="22"/>
      <c r="D2472" s="22"/>
      <c r="E2472" s="7">
        <v>11815563.35</v>
      </c>
      <c r="F2472" s="13">
        <v>10804484.970000001</v>
      </c>
      <c r="G2472" s="21">
        <f t="shared" si="38"/>
        <v>91.44282544936803</v>
      </c>
    </row>
    <row r="2473" spans="1:7" ht="12" customHeight="1" outlineLevel="1" x14ac:dyDescent="0.2">
      <c r="A2473" s="22" t="s">
        <v>2471</v>
      </c>
      <c r="B2473" s="22"/>
      <c r="C2473" s="22"/>
      <c r="D2473" s="22"/>
      <c r="E2473" s="7">
        <v>6916275.96</v>
      </c>
      <c r="F2473" s="13">
        <v>6534847.6200000001</v>
      </c>
      <c r="G2473" s="21">
        <f t="shared" si="38"/>
        <v>94.485061871360031</v>
      </c>
    </row>
    <row r="2474" spans="1:7" ht="12" customHeight="1" outlineLevel="1" x14ac:dyDescent="0.2">
      <c r="A2474" s="22" t="s">
        <v>2472</v>
      </c>
      <c r="B2474" s="22"/>
      <c r="C2474" s="22"/>
      <c r="D2474" s="22"/>
      <c r="E2474" s="7">
        <v>13775398.119999999</v>
      </c>
      <c r="F2474" s="13">
        <v>11557327.15</v>
      </c>
      <c r="G2474" s="21">
        <f t="shared" si="38"/>
        <v>83.89831676240513</v>
      </c>
    </row>
    <row r="2475" spans="1:7" ht="12" customHeight="1" outlineLevel="1" x14ac:dyDescent="0.2">
      <c r="A2475" s="22" t="s">
        <v>2473</v>
      </c>
      <c r="B2475" s="22"/>
      <c r="C2475" s="22"/>
      <c r="D2475" s="22"/>
      <c r="E2475" s="7">
        <v>6326937.3600000003</v>
      </c>
      <c r="F2475" s="14">
        <v>6085701.2000000002</v>
      </c>
      <c r="G2475" s="21">
        <f t="shared" si="38"/>
        <v>96.187157446426809</v>
      </c>
    </row>
    <row r="2476" spans="1:7" ht="12" customHeight="1" outlineLevel="1" x14ac:dyDescent="0.2">
      <c r="A2476" s="22" t="s">
        <v>2474</v>
      </c>
      <c r="B2476" s="22"/>
      <c r="C2476" s="22"/>
      <c r="D2476" s="22"/>
      <c r="E2476" s="8">
        <v>8029505.7000000002</v>
      </c>
      <c r="F2476" s="13">
        <v>7855133.8499999996</v>
      </c>
      <c r="G2476" s="21">
        <f t="shared" si="38"/>
        <v>97.828361339851838</v>
      </c>
    </row>
    <row r="2477" spans="1:7" ht="12" customHeight="1" outlineLevel="1" x14ac:dyDescent="0.2">
      <c r="A2477" s="22" t="s">
        <v>2475</v>
      </c>
      <c r="B2477" s="22"/>
      <c r="C2477" s="22"/>
      <c r="D2477" s="22"/>
      <c r="E2477" s="8">
        <v>6209183.2000000002</v>
      </c>
      <c r="F2477" s="13">
        <v>6110278.4699999997</v>
      </c>
      <c r="G2477" s="21">
        <f t="shared" si="38"/>
        <v>98.407121728990049</v>
      </c>
    </row>
    <row r="2478" spans="1:7" ht="12" customHeight="1" outlineLevel="1" x14ac:dyDescent="0.2">
      <c r="A2478" s="22" t="s">
        <v>2476</v>
      </c>
      <c r="B2478" s="22"/>
      <c r="C2478" s="22"/>
      <c r="D2478" s="22"/>
      <c r="E2478" s="7">
        <v>10740071.449999999</v>
      </c>
      <c r="F2478" s="13">
        <v>10176785.460000001</v>
      </c>
      <c r="G2478" s="21">
        <f t="shared" si="38"/>
        <v>94.755286381265208</v>
      </c>
    </row>
    <row r="2479" spans="1:7" ht="12" customHeight="1" outlineLevel="1" x14ac:dyDescent="0.2">
      <c r="A2479" s="22" t="s">
        <v>2477</v>
      </c>
      <c r="B2479" s="22"/>
      <c r="C2479" s="22"/>
      <c r="D2479" s="22"/>
      <c r="E2479" s="7">
        <v>13201169.16</v>
      </c>
      <c r="F2479" s="15">
        <v>12564964</v>
      </c>
      <c r="G2479" s="21">
        <f t="shared" si="38"/>
        <v>95.18069079875346</v>
      </c>
    </row>
    <row r="2480" spans="1:7" ht="12" customHeight="1" outlineLevel="1" x14ac:dyDescent="0.2">
      <c r="A2480" s="22" t="s">
        <v>2478</v>
      </c>
      <c r="B2480" s="22"/>
      <c r="C2480" s="22"/>
      <c r="D2480" s="22"/>
      <c r="E2480" s="7">
        <v>4154523.03</v>
      </c>
      <c r="F2480" s="14">
        <v>3954566.4</v>
      </c>
      <c r="G2480" s="21">
        <f t="shared" si="38"/>
        <v>95.187013561939509</v>
      </c>
    </row>
    <row r="2481" spans="1:7" ht="12" customHeight="1" outlineLevel="1" x14ac:dyDescent="0.2">
      <c r="A2481" s="22" t="s">
        <v>2479</v>
      </c>
      <c r="B2481" s="22"/>
      <c r="C2481" s="22"/>
      <c r="D2481" s="22"/>
      <c r="E2481" s="7">
        <v>25468374.52</v>
      </c>
      <c r="F2481" s="13">
        <v>24641085.010000002</v>
      </c>
      <c r="G2481" s="21">
        <f t="shared" si="38"/>
        <v>96.751698820235504</v>
      </c>
    </row>
    <row r="2482" spans="1:7" ht="12" customHeight="1" outlineLevel="1" x14ac:dyDescent="0.2">
      <c r="A2482" s="22" t="s">
        <v>2480</v>
      </c>
      <c r="B2482" s="22"/>
      <c r="C2482" s="22"/>
      <c r="D2482" s="22"/>
      <c r="E2482" s="7">
        <v>6206497.5599999996</v>
      </c>
      <c r="F2482" s="13">
        <v>5834849.6900000004</v>
      </c>
      <c r="G2482" s="21">
        <f t="shared" si="38"/>
        <v>94.011954948710255</v>
      </c>
    </row>
    <row r="2483" spans="1:7" ht="12" customHeight="1" outlineLevel="1" x14ac:dyDescent="0.2">
      <c r="A2483" s="22" t="s">
        <v>2481</v>
      </c>
      <c r="B2483" s="22"/>
      <c r="C2483" s="22"/>
      <c r="D2483" s="22"/>
      <c r="E2483" s="7">
        <v>613862.97</v>
      </c>
      <c r="F2483" s="14">
        <v>581338.4</v>
      </c>
      <c r="G2483" s="21">
        <f t="shared" si="38"/>
        <v>94.701656299613589</v>
      </c>
    </row>
    <row r="2484" spans="1:7" ht="12" customHeight="1" outlineLevel="1" x14ac:dyDescent="0.2">
      <c r="A2484" s="22" t="s">
        <v>2482</v>
      </c>
      <c r="B2484" s="22"/>
      <c r="C2484" s="22"/>
      <c r="D2484" s="22"/>
      <c r="E2484" s="7">
        <v>912337.88</v>
      </c>
      <c r="F2484" s="15">
        <v>901810</v>
      </c>
      <c r="G2484" s="21">
        <f t="shared" si="38"/>
        <v>98.84605470946795</v>
      </c>
    </row>
    <row r="2485" spans="1:7" ht="12" customHeight="1" outlineLevel="1" x14ac:dyDescent="0.2">
      <c r="A2485" s="22" t="s">
        <v>2483</v>
      </c>
      <c r="B2485" s="22"/>
      <c r="C2485" s="22"/>
      <c r="D2485" s="22"/>
      <c r="E2485" s="7">
        <v>484399.41</v>
      </c>
      <c r="F2485" s="13">
        <v>477022.83</v>
      </c>
      <c r="G2485" s="21">
        <f t="shared" si="38"/>
        <v>98.477169904067395</v>
      </c>
    </row>
    <row r="2486" spans="1:7" ht="12" customHeight="1" outlineLevel="1" x14ac:dyDescent="0.2">
      <c r="A2486" s="22" t="s">
        <v>2484</v>
      </c>
      <c r="B2486" s="22"/>
      <c r="C2486" s="22"/>
      <c r="D2486" s="22"/>
      <c r="E2486" s="7">
        <v>1032560.03</v>
      </c>
      <c r="F2486" s="14">
        <v>1003626.4</v>
      </c>
      <c r="G2486" s="21">
        <f t="shared" si="38"/>
        <v>97.197874296954922</v>
      </c>
    </row>
    <row r="2487" spans="1:7" ht="12" customHeight="1" outlineLevel="1" x14ac:dyDescent="0.2">
      <c r="A2487" s="22" t="s">
        <v>2485</v>
      </c>
      <c r="B2487" s="22"/>
      <c r="C2487" s="22"/>
      <c r="D2487" s="22"/>
      <c r="E2487" s="7">
        <v>567253.56000000006</v>
      </c>
      <c r="F2487" s="13">
        <v>560136.52</v>
      </c>
      <c r="G2487" s="21">
        <f t="shared" si="38"/>
        <v>98.745351197090756</v>
      </c>
    </row>
    <row r="2488" spans="1:7" ht="12" customHeight="1" outlineLevel="1" x14ac:dyDescent="0.2">
      <c r="A2488" s="22" t="s">
        <v>2486</v>
      </c>
      <c r="B2488" s="22"/>
      <c r="C2488" s="22"/>
      <c r="D2488" s="22"/>
      <c r="E2488" s="9">
        <v>732715</v>
      </c>
      <c r="F2488" s="13">
        <v>326113.62</v>
      </c>
      <c r="G2488" s="21">
        <f t="shared" si="38"/>
        <v>44.507567062227473</v>
      </c>
    </row>
    <row r="2489" spans="1:7" ht="12" customHeight="1" outlineLevel="1" x14ac:dyDescent="0.2">
      <c r="A2489" s="22" t="s">
        <v>2487</v>
      </c>
      <c r="B2489" s="22"/>
      <c r="C2489" s="22"/>
      <c r="D2489" s="22"/>
      <c r="E2489" s="7">
        <v>562605.79</v>
      </c>
      <c r="F2489" s="13">
        <v>503639.15</v>
      </c>
      <c r="G2489" s="21">
        <f t="shared" si="38"/>
        <v>89.519012948658059</v>
      </c>
    </row>
    <row r="2490" spans="1:7" ht="12" customHeight="1" outlineLevel="1" x14ac:dyDescent="0.2">
      <c r="A2490" s="22" t="s">
        <v>2488</v>
      </c>
      <c r="B2490" s="22"/>
      <c r="C2490" s="22"/>
      <c r="D2490" s="22"/>
      <c r="E2490" s="7">
        <v>365023.36</v>
      </c>
      <c r="F2490" s="13">
        <v>250990.42</v>
      </c>
      <c r="G2490" s="21">
        <f t="shared" si="38"/>
        <v>68.760097983866018</v>
      </c>
    </row>
    <row r="2491" spans="1:7" ht="12" customHeight="1" outlineLevel="1" x14ac:dyDescent="0.2">
      <c r="A2491" s="22" t="s">
        <v>2489</v>
      </c>
      <c r="B2491" s="22"/>
      <c r="C2491" s="22"/>
      <c r="D2491" s="22"/>
      <c r="E2491" s="7">
        <v>915289.39</v>
      </c>
      <c r="F2491" s="13">
        <v>897377.59</v>
      </c>
      <c r="G2491" s="21">
        <f t="shared" si="38"/>
        <v>98.043045161924141</v>
      </c>
    </row>
    <row r="2492" spans="1:7" ht="12" customHeight="1" outlineLevel="1" x14ac:dyDescent="0.2">
      <c r="A2492" s="22" t="s">
        <v>2490</v>
      </c>
      <c r="B2492" s="22"/>
      <c r="C2492" s="22"/>
      <c r="D2492" s="22"/>
      <c r="E2492" s="8">
        <v>582462.5</v>
      </c>
      <c r="F2492" s="13">
        <v>520884.26</v>
      </c>
      <c r="G2492" s="21">
        <f t="shared" si="38"/>
        <v>89.427947721956343</v>
      </c>
    </row>
    <row r="2493" spans="1:7" ht="12" customHeight="1" outlineLevel="1" x14ac:dyDescent="0.2">
      <c r="A2493" s="22" t="s">
        <v>2491</v>
      </c>
      <c r="B2493" s="22"/>
      <c r="C2493" s="22"/>
      <c r="D2493" s="22"/>
      <c r="E2493" s="7">
        <v>938817.69</v>
      </c>
      <c r="F2493" s="14">
        <v>911770.9</v>
      </c>
      <c r="G2493" s="21">
        <f t="shared" si="38"/>
        <v>97.119058333892298</v>
      </c>
    </row>
    <row r="2494" spans="1:7" ht="12" customHeight="1" outlineLevel="1" x14ac:dyDescent="0.2">
      <c r="A2494" s="22" t="s">
        <v>2492</v>
      </c>
      <c r="B2494" s="22"/>
      <c r="C2494" s="22"/>
      <c r="D2494" s="22"/>
      <c r="E2494" s="7">
        <v>608805.39</v>
      </c>
      <c r="F2494" s="13">
        <v>602614.37</v>
      </c>
      <c r="G2494" s="21">
        <f t="shared" si="38"/>
        <v>98.983087189816104</v>
      </c>
    </row>
    <row r="2495" spans="1:7" ht="12" customHeight="1" outlineLevel="1" x14ac:dyDescent="0.2">
      <c r="A2495" s="22" t="s">
        <v>2493</v>
      </c>
      <c r="B2495" s="22"/>
      <c r="C2495" s="22"/>
      <c r="D2495" s="22"/>
      <c r="E2495" s="7">
        <v>608019.04</v>
      </c>
      <c r="F2495" s="13">
        <v>566382.32999999996</v>
      </c>
      <c r="G2495" s="21">
        <f t="shared" si="38"/>
        <v>93.152071356186468</v>
      </c>
    </row>
    <row r="2496" spans="1:7" ht="12" customHeight="1" outlineLevel="1" x14ac:dyDescent="0.2">
      <c r="A2496" s="22" t="s">
        <v>2494</v>
      </c>
      <c r="B2496" s="22"/>
      <c r="C2496" s="22"/>
      <c r="D2496" s="22"/>
      <c r="E2496" s="7">
        <v>1069133.73</v>
      </c>
      <c r="F2496" s="13">
        <v>997163.53</v>
      </c>
      <c r="G2496" s="21">
        <f t="shared" si="38"/>
        <v>93.268363163511836</v>
      </c>
    </row>
    <row r="2497" spans="1:7" ht="12" customHeight="1" outlineLevel="1" x14ac:dyDescent="0.2">
      <c r="A2497" s="22" t="s">
        <v>2495</v>
      </c>
      <c r="B2497" s="22"/>
      <c r="C2497" s="22"/>
      <c r="D2497" s="22"/>
      <c r="E2497" s="7">
        <v>4568506.26</v>
      </c>
      <c r="F2497" s="13">
        <v>4426456.3099999996</v>
      </c>
      <c r="G2497" s="21">
        <f t="shared" si="38"/>
        <v>96.890669686857336</v>
      </c>
    </row>
    <row r="2498" spans="1:7" ht="12" customHeight="1" outlineLevel="1" x14ac:dyDescent="0.2">
      <c r="A2498" s="22" t="s">
        <v>2496</v>
      </c>
      <c r="B2498" s="22"/>
      <c r="C2498" s="22"/>
      <c r="D2498" s="22"/>
      <c r="E2498" s="7">
        <v>1667498.99</v>
      </c>
      <c r="F2498" s="13">
        <v>1544357.06</v>
      </c>
      <c r="G2498" s="21">
        <f t="shared" si="38"/>
        <v>92.615172138724958</v>
      </c>
    </row>
    <row r="2499" spans="1:7" ht="12" customHeight="1" outlineLevel="1" x14ac:dyDescent="0.2">
      <c r="A2499" s="22" t="s">
        <v>2497</v>
      </c>
      <c r="B2499" s="22"/>
      <c r="C2499" s="22"/>
      <c r="D2499" s="22"/>
      <c r="E2499" s="7">
        <v>2488196.94</v>
      </c>
      <c r="F2499" s="13">
        <v>2398308.1800000002</v>
      </c>
      <c r="G2499" s="21">
        <f t="shared" si="38"/>
        <v>96.387393676322105</v>
      </c>
    </row>
    <row r="2500" spans="1:7" ht="12" customHeight="1" outlineLevel="1" x14ac:dyDescent="0.2">
      <c r="A2500" s="22" t="s">
        <v>2498</v>
      </c>
      <c r="B2500" s="22"/>
      <c r="C2500" s="22"/>
      <c r="D2500" s="22"/>
      <c r="E2500" s="7">
        <v>5230506.42</v>
      </c>
      <c r="F2500" s="13">
        <v>4902187.57</v>
      </c>
      <c r="G2500" s="21">
        <f t="shared" si="38"/>
        <v>93.723000726189724</v>
      </c>
    </row>
    <row r="2501" spans="1:7" ht="12" customHeight="1" outlineLevel="1" x14ac:dyDescent="0.2">
      <c r="A2501" s="22" t="s">
        <v>2499</v>
      </c>
      <c r="B2501" s="22"/>
      <c r="C2501" s="22"/>
      <c r="D2501" s="22"/>
      <c r="E2501" s="7">
        <v>4849335.7699999996</v>
      </c>
      <c r="F2501" s="13">
        <v>4552152.3899999997</v>
      </c>
      <c r="G2501" s="21">
        <f t="shared" si="38"/>
        <v>93.871668325412742</v>
      </c>
    </row>
    <row r="2502" spans="1:7" ht="12" customHeight="1" outlineLevel="1" x14ac:dyDescent="0.2">
      <c r="A2502" s="22" t="s">
        <v>2500</v>
      </c>
      <c r="B2502" s="22"/>
      <c r="C2502" s="22"/>
      <c r="D2502" s="22"/>
      <c r="E2502" s="7">
        <v>16115576.029999999</v>
      </c>
      <c r="F2502" s="14">
        <v>15679052.800000001</v>
      </c>
      <c r="G2502" s="21">
        <f t="shared" si="38"/>
        <v>97.291296139912177</v>
      </c>
    </row>
    <row r="2503" spans="1:7" ht="12" customHeight="1" outlineLevel="1" x14ac:dyDescent="0.2">
      <c r="A2503" s="22" t="s">
        <v>2501</v>
      </c>
      <c r="B2503" s="22"/>
      <c r="C2503" s="22"/>
      <c r="D2503" s="22"/>
      <c r="E2503" s="8">
        <v>11930941.9</v>
      </c>
      <c r="F2503" s="13">
        <v>11648753.99</v>
      </c>
      <c r="G2503" s="21">
        <f t="shared" ref="G2503:G2566" si="39">F2503/E2503*100</f>
        <v>97.634822863398568</v>
      </c>
    </row>
    <row r="2504" spans="1:7" ht="12" customHeight="1" outlineLevel="1" x14ac:dyDescent="0.2">
      <c r="A2504" s="22" t="s">
        <v>2502</v>
      </c>
      <c r="B2504" s="22"/>
      <c r="C2504" s="22"/>
      <c r="D2504" s="22"/>
      <c r="E2504" s="7">
        <v>2861511.25</v>
      </c>
      <c r="F2504" s="14">
        <v>2604268.7999999998</v>
      </c>
      <c r="G2504" s="21">
        <f t="shared" si="39"/>
        <v>91.010259002126929</v>
      </c>
    </row>
    <row r="2505" spans="1:7" ht="12" customHeight="1" outlineLevel="1" x14ac:dyDescent="0.2">
      <c r="A2505" s="22" t="s">
        <v>2503</v>
      </c>
      <c r="B2505" s="22"/>
      <c r="C2505" s="22"/>
      <c r="D2505" s="22"/>
      <c r="E2505" s="7">
        <v>432564.75</v>
      </c>
      <c r="F2505" s="13">
        <v>318023.15999999997</v>
      </c>
      <c r="G2505" s="21">
        <f t="shared" si="39"/>
        <v>73.520359668696983</v>
      </c>
    </row>
    <row r="2506" spans="1:7" ht="12" customHeight="1" outlineLevel="1" x14ac:dyDescent="0.2">
      <c r="A2506" s="22" t="s">
        <v>2504</v>
      </c>
      <c r="B2506" s="22"/>
      <c r="C2506" s="22"/>
      <c r="D2506" s="22"/>
      <c r="E2506" s="7">
        <v>2227749.7799999998</v>
      </c>
      <c r="F2506" s="13">
        <v>2121973.1800000002</v>
      </c>
      <c r="G2506" s="21">
        <f t="shared" si="39"/>
        <v>95.251863519429918</v>
      </c>
    </row>
    <row r="2507" spans="1:7" ht="12" customHeight="1" outlineLevel="1" x14ac:dyDescent="0.2">
      <c r="A2507" s="22" t="s">
        <v>2505</v>
      </c>
      <c r="B2507" s="22"/>
      <c r="C2507" s="22"/>
      <c r="D2507" s="22"/>
      <c r="E2507" s="7">
        <v>2325068.48</v>
      </c>
      <c r="F2507" s="13">
        <v>2157892.98</v>
      </c>
      <c r="G2507" s="21">
        <f t="shared" si="39"/>
        <v>92.809867690434643</v>
      </c>
    </row>
    <row r="2508" spans="1:7" ht="12" customHeight="1" outlineLevel="1" x14ac:dyDescent="0.2">
      <c r="A2508" s="22" t="s">
        <v>2506</v>
      </c>
      <c r="B2508" s="22"/>
      <c r="C2508" s="22"/>
      <c r="D2508" s="22"/>
      <c r="E2508" s="7">
        <v>2210473.14</v>
      </c>
      <c r="F2508" s="13">
        <v>1866234.84</v>
      </c>
      <c r="G2508" s="21">
        <f t="shared" si="39"/>
        <v>84.426940378927199</v>
      </c>
    </row>
    <row r="2509" spans="1:7" ht="12" customHeight="1" outlineLevel="1" x14ac:dyDescent="0.2">
      <c r="A2509" s="22" t="s">
        <v>2507</v>
      </c>
      <c r="B2509" s="22"/>
      <c r="C2509" s="22"/>
      <c r="D2509" s="22"/>
      <c r="E2509" s="7">
        <v>2128268.79</v>
      </c>
      <c r="F2509" s="14">
        <v>1841657.8</v>
      </c>
      <c r="G2509" s="21">
        <f t="shared" si="39"/>
        <v>86.533139453687141</v>
      </c>
    </row>
    <row r="2510" spans="1:7" ht="12" customHeight="1" outlineLevel="1" x14ac:dyDescent="0.2">
      <c r="A2510" s="22" t="s">
        <v>2508</v>
      </c>
      <c r="B2510" s="22"/>
      <c r="C2510" s="22"/>
      <c r="D2510" s="22"/>
      <c r="E2510" s="7">
        <v>2785773.44</v>
      </c>
      <c r="F2510" s="13">
        <v>2682881.34</v>
      </c>
      <c r="G2510" s="21">
        <f t="shared" si="39"/>
        <v>96.306515866559479</v>
      </c>
    </row>
    <row r="2511" spans="1:7" ht="12" customHeight="1" outlineLevel="1" x14ac:dyDescent="0.2">
      <c r="A2511" s="22" t="s">
        <v>2509</v>
      </c>
      <c r="B2511" s="22"/>
      <c r="C2511" s="22"/>
      <c r="D2511" s="22"/>
      <c r="E2511" s="7">
        <v>2917052.38</v>
      </c>
      <c r="F2511" s="13">
        <v>2699458.25</v>
      </c>
      <c r="G2511" s="21">
        <f t="shared" si="39"/>
        <v>92.540616291573073</v>
      </c>
    </row>
    <row r="2512" spans="1:7" ht="12" customHeight="1" outlineLevel="1" x14ac:dyDescent="0.2">
      <c r="A2512" s="22" t="s">
        <v>2510</v>
      </c>
      <c r="B2512" s="22"/>
      <c r="C2512" s="22"/>
      <c r="D2512" s="22"/>
      <c r="E2512" s="7">
        <v>2235840.0699999998</v>
      </c>
      <c r="F2512" s="13">
        <v>1947882.64</v>
      </c>
      <c r="G2512" s="21">
        <f t="shared" si="39"/>
        <v>87.120839550925496</v>
      </c>
    </row>
    <row r="2513" spans="1:7" ht="12" customHeight="1" outlineLevel="1" x14ac:dyDescent="0.2">
      <c r="A2513" s="22" t="s">
        <v>2511</v>
      </c>
      <c r="B2513" s="22"/>
      <c r="C2513" s="22"/>
      <c r="D2513" s="22"/>
      <c r="E2513" s="7">
        <v>2797359.59</v>
      </c>
      <c r="F2513" s="13">
        <v>2550923.19</v>
      </c>
      <c r="G2513" s="21">
        <f t="shared" si="39"/>
        <v>91.190392508672801</v>
      </c>
    </row>
    <row r="2514" spans="1:7" ht="12" customHeight="1" outlineLevel="1" x14ac:dyDescent="0.2">
      <c r="A2514" s="22" t="s">
        <v>2512</v>
      </c>
      <c r="B2514" s="22"/>
      <c r="C2514" s="22"/>
      <c r="D2514" s="22"/>
      <c r="E2514" s="7">
        <v>10250040.310000001</v>
      </c>
      <c r="F2514" s="13">
        <v>9655948.1899999995</v>
      </c>
      <c r="G2514" s="21">
        <f t="shared" si="39"/>
        <v>94.204002110895104</v>
      </c>
    </row>
    <row r="2515" spans="1:7" ht="12" customHeight="1" outlineLevel="1" x14ac:dyDescent="0.2">
      <c r="A2515" s="22" t="s">
        <v>2513</v>
      </c>
      <c r="B2515" s="22"/>
      <c r="C2515" s="22"/>
      <c r="D2515" s="22"/>
      <c r="E2515" s="7">
        <v>10397986.789999999</v>
      </c>
      <c r="F2515" s="13">
        <v>9660416.8800000008</v>
      </c>
      <c r="G2515" s="21">
        <f t="shared" si="39"/>
        <v>92.906608510896191</v>
      </c>
    </row>
    <row r="2516" spans="1:7" ht="12" customHeight="1" outlineLevel="1" x14ac:dyDescent="0.2">
      <c r="A2516" s="22" t="s">
        <v>2514</v>
      </c>
      <c r="B2516" s="22"/>
      <c r="C2516" s="22"/>
      <c r="D2516" s="22"/>
      <c r="E2516" s="7">
        <v>22899013.960000001</v>
      </c>
      <c r="F2516" s="15">
        <v>21334708</v>
      </c>
      <c r="G2516" s="21">
        <f t="shared" si="39"/>
        <v>93.168675460294793</v>
      </c>
    </row>
    <row r="2517" spans="1:7" ht="12" customHeight="1" outlineLevel="1" x14ac:dyDescent="0.2">
      <c r="A2517" s="22" t="s">
        <v>2515</v>
      </c>
      <c r="B2517" s="22"/>
      <c r="C2517" s="22"/>
      <c r="D2517" s="22"/>
      <c r="E2517" s="7">
        <v>3877034.59</v>
      </c>
      <c r="F2517" s="13">
        <v>3723289.91</v>
      </c>
      <c r="G2517" s="21">
        <f t="shared" si="39"/>
        <v>96.034477474187312</v>
      </c>
    </row>
    <row r="2518" spans="1:7" ht="12" customHeight="1" outlineLevel="1" x14ac:dyDescent="0.2">
      <c r="A2518" s="22" t="s">
        <v>2516</v>
      </c>
      <c r="B2518" s="22"/>
      <c r="C2518" s="22"/>
      <c r="D2518" s="22"/>
      <c r="E2518" s="7">
        <v>14398258.689999999</v>
      </c>
      <c r="F2518" s="13">
        <v>13753509.359999999</v>
      </c>
      <c r="G2518" s="21">
        <f t="shared" si="39"/>
        <v>95.522032602124327</v>
      </c>
    </row>
    <row r="2519" spans="1:7" ht="12" customHeight="1" outlineLevel="1" x14ac:dyDescent="0.2">
      <c r="A2519" s="22" t="s">
        <v>2517</v>
      </c>
      <c r="B2519" s="22"/>
      <c r="C2519" s="22"/>
      <c r="D2519" s="22"/>
      <c r="E2519" s="7">
        <v>2365207.92</v>
      </c>
      <c r="F2519" s="13">
        <v>2218198.09</v>
      </c>
      <c r="G2519" s="21">
        <f t="shared" si="39"/>
        <v>93.784485974493094</v>
      </c>
    </row>
    <row r="2520" spans="1:7" ht="12" customHeight="1" outlineLevel="1" x14ac:dyDescent="0.2">
      <c r="A2520" s="22" t="s">
        <v>2518</v>
      </c>
      <c r="B2520" s="22"/>
      <c r="C2520" s="22"/>
      <c r="D2520" s="22"/>
      <c r="E2520" s="7">
        <v>2644827.7599999998</v>
      </c>
      <c r="F2520" s="13">
        <v>2589815.7599999998</v>
      </c>
      <c r="G2520" s="21">
        <f t="shared" si="39"/>
        <v>97.920015782048509</v>
      </c>
    </row>
    <row r="2521" spans="1:7" ht="12" customHeight="1" outlineLevel="1" x14ac:dyDescent="0.2">
      <c r="A2521" s="22" t="s">
        <v>2519</v>
      </c>
      <c r="B2521" s="22"/>
      <c r="C2521" s="22"/>
      <c r="D2521" s="22"/>
      <c r="E2521" s="7">
        <v>1796068.38</v>
      </c>
      <c r="F2521" s="14">
        <v>1651259.7</v>
      </c>
      <c r="G2521" s="21">
        <f t="shared" si="39"/>
        <v>91.937462870984916</v>
      </c>
    </row>
    <row r="2522" spans="1:7" ht="12" customHeight="1" outlineLevel="1" x14ac:dyDescent="0.2">
      <c r="A2522" s="22" t="s">
        <v>2520</v>
      </c>
      <c r="B2522" s="22"/>
      <c r="C2522" s="22"/>
      <c r="D2522" s="22"/>
      <c r="E2522" s="7">
        <v>2253634.06</v>
      </c>
      <c r="F2522" s="14">
        <v>2155950.6</v>
      </c>
      <c r="G2522" s="21">
        <f t="shared" si="39"/>
        <v>95.665513681489173</v>
      </c>
    </row>
    <row r="2523" spans="1:7" ht="12" customHeight="1" outlineLevel="1" x14ac:dyDescent="0.2">
      <c r="A2523" s="22" t="s">
        <v>2521</v>
      </c>
      <c r="B2523" s="22"/>
      <c r="C2523" s="22"/>
      <c r="D2523" s="22"/>
      <c r="E2523" s="7">
        <v>1950190.51</v>
      </c>
      <c r="F2523" s="13">
        <v>1887265.14</v>
      </c>
      <c r="G2523" s="21">
        <f t="shared" si="39"/>
        <v>96.773373181884665</v>
      </c>
    </row>
    <row r="2524" spans="1:7" ht="12" customHeight="1" outlineLevel="1" x14ac:dyDescent="0.2">
      <c r="A2524" s="22" t="s">
        <v>2522</v>
      </c>
      <c r="B2524" s="22"/>
      <c r="C2524" s="22"/>
      <c r="D2524" s="22"/>
      <c r="E2524" s="8">
        <v>6465638.5999999996</v>
      </c>
      <c r="F2524" s="13">
        <v>6245975.6299999999</v>
      </c>
      <c r="G2524" s="21">
        <f t="shared" si="39"/>
        <v>96.602609833466417</v>
      </c>
    </row>
    <row r="2525" spans="1:7" ht="12" customHeight="1" outlineLevel="1" x14ac:dyDescent="0.2">
      <c r="A2525" s="22" t="s">
        <v>2523</v>
      </c>
      <c r="B2525" s="22"/>
      <c r="C2525" s="22"/>
      <c r="D2525" s="22"/>
      <c r="E2525" s="7">
        <v>9056285.5199999996</v>
      </c>
      <c r="F2525" s="13">
        <v>8860497.9299999997</v>
      </c>
      <c r="G2525" s="21">
        <f t="shared" si="39"/>
        <v>97.838102723598766</v>
      </c>
    </row>
    <row r="2526" spans="1:7" ht="12" customHeight="1" outlineLevel="1" x14ac:dyDescent="0.2">
      <c r="A2526" s="22" t="s">
        <v>2524</v>
      </c>
      <c r="B2526" s="22"/>
      <c r="C2526" s="22"/>
      <c r="D2526" s="22"/>
      <c r="E2526" s="7">
        <v>18181736.190000001</v>
      </c>
      <c r="F2526" s="13">
        <v>17461785.510000002</v>
      </c>
      <c r="G2526" s="21">
        <f t="shared" si="39"/>
        <v>96.040253403324741</v>
      </c>
    </row>
    <row r="2527" spans="1:7" ht="12" customHeight="1" outlineLevel="1" x14ac:dyDescent="0.2">
      <c r="A2527" s="22" t="s">
        <v>2525</v>
      </c>
      <c r="B2527" s="22"/>
      <c r="C2527" s="22"/>
      <c r="D2527" s="22"/>
      <c r="E2527" s="7">
        <v>4629569.41</v>
      </c>
      <c r="F2527" s="14">
        <v>4308914.9000000004</v>
      </c>
      <c r="G2527" s="21">
        <f t="shared" si="39"/>
        <v>93.073772491511264</v>
      </c>
    </row>
    <row r="2528" spans="1:7" ht="12" customHeight="1" outlineLevel="1" x14ac:dyDescent="0.2">
      <c r="A2528" s="22" t="s">
        <v>2526</v>
      </c>
      <c r="B2528" s="22"/>
      <c r="C2528" s="22"/>
      <c r="D2528" s="22"/>
      <c r="E2528" s="7">
        <v>7815025.5700000003</v>
      </c>
      <c r="F2528" s="14">
        <v>7350662.7999999998</v>
      </c>
      <c r="G2528" s="21">
        <f t="shared" si="39"/>
        <v>94.058077406904744</v>
      </c>
    </row>
    <row r="2529" spans="1:7" ht="12" customHeight="1" outlineLevel="1" x14ac:dyDescent="0.2">
      <c r="A2529" s="22" t="s">
        <v>2527</v>
      </c>
      <c r="B2529" s="22"/>
      <c r="C2529" s="22"/>
      <c r="D2529" s="22"/>
      <c r="E2529" s="7">
        <v>3079512.39</v>
      </c>
      <c r="F2529" s="13">
        <v>2922876.62</v>
      </c>
      <c r="G2529" s="21">
        <f t="shared" si="39"/>
        <v>94.913617801680601</v>
      </c>
    </row>
    <row r="2530" spans="1:7" ht="12" customHeight="1" outlineLevel="1" x14ac:dyDescent="0.2">
      <c r="A2530" s="22" t="s">
        <v>2528</v>
      </c>
      <c r="B2530" s="22"/>
      <c r="C2530" s="22"/>
      <c r="D2530" s="22"/>
      <c r="E2530" s="7">
        <v>3151257.08</v>
      </c>
      <c r="F2530" s="13">
        <v>2952198.67</v>
      </c>
      <c r="G2530" s="21">
        <f t="shared" si="39"/>
        <v>93.683206258754353</v>
      </c>
    </row>
    <row r="2531" spans="1:7" ht="12" customHeight="1" outlineLevel="1" x14ac:dyDescent="0.2">
      <c r="A2531" s="22" t="s">
        <v>2529</v>
      </c>
      <c r="B2531" s="22"/>
      <c r="C2531" s="22"/>
      <c r="D2531" s="22"/>
      <c r="E2531" s="7">
        <v>18016602.190000001</v>
      </c>
      <c r="F2531" s="13">
        <v>16618833.91</v>
      </c>
      <c r="G2531" s="21">
        <f t="shared" si="39"/>
        <v>92.24177641677727</v>
      </c>
    </row>
    <row r="2532" spans="1:7" ht="12" customHeight="1" outlineLevel="1" x14ac:dyDescent="0.2">
      <c r="A2532" s="22" t="s">
        <v>2530</v>
      </c>
      <c r="B2532" s="22"/>
      <c r="C2532" s="22"/>
      <c r="D2532" s="22"/>
      <c r="E2532" s="7">
        <v>6181222.1100000003</v>
      </c>
      <c r="F2532" s="13">
        <v>5960002.9199999999</v>
      </c>
      <c r="G2532" s="21">
        <f t="shared" si="39"/>
        <v>96.421109190654846</v>
      </c>
    </row>
    <row r="2533" spans="1:7" ht="12" customHeight="1" outlineLevel="1" x14ac:dyDescent="0.2">
      <c r="A2533" s="22" t="s">
        <v>2531</v>
      </c>
      <c r="B2533" s="22"/>
      <c r="C2533" s="22"/>
      <c r="D2533" s="22"/>
      <c r="E2533" s="7">
        <v>2954289.84</v>
      </c>
      <c r="F2533" s="14">
        <v>2753843.5</v>
      </c>
      <c r="G2533" s="21">
        <f t="shared" si="39"/>
        <v>93.215075336006976</v>
      </c>
    </row>
    <row r="2534" spans="1:7" ht="12" customHeight="1" outlineLevel="1" x14ac:dyDescent="0.2">
      <c r="A2534" s="22" t="s">
        <v>2532</v>
      </c>
      <c r="B2534" s="22"/>
      <c r="C2534" s="22"/>
      <c r="D2534" s="22"/>
      <c r="E2534" s="7">
        <v>15744733.92</v>
      </c>
      <c r="F2534" s="13">
        <v>14768162.630000001</v>
      </c>
      <c r="G2534" s="21">
        <f t="shared" si="39"/>
        <v>93.797473523769796</v>
      </c>
    </row>
    <row r="2535" spans="1:7" ht="12" customHeight="1" outlineLevel="1" x14ac:dyDescent="0.2">
      <c r="A2535" s="22" t="s">
        <v>2533</v>
      </c>
      <c r="B2535" s="22"/>
      <c r="C2535" s="22"/>
      <c r="D2535" s="22"/>
      <c r="E2535" s="7">
        <v>2954263.71</v>
      </c>
      <c r="F2535" s="13">
        <v>2807072.96</v>
      </c>
      <c r="G2535" s="21">
        <f t="shared" si="39"/>
        <v>95.017684118659801</v>
      </c>
    </row>
    <row r="2536" spans="1:7" ht="12" customHeight="1" outlineLevel="1" x14ac:dyDescent="0.2">
      <c r="A2536" s="22" t="s">
        <v>2534</v>
      </c>
      <c r="B2536" s="22"/>
      <c r="C2536" s="22"/>
      <c r="D2536" s="22"/>
      <c r="E2536" s="7">
        <v>7882493.4400000004</v>
      </c>
      <c r="F2536" s="14">
        <v>7521704.5999999996</v>
      </c>
      <c r="G2536" s="21">
        <f t="shared" si="39"/>
        <v>95.422909733496709</v>
      </c>
    </row>
    <row r="2537" spans="1:7" ht="12" customHeight="1" outlineLevel="1" x14ac:dyDescent="0.2">
      <c r="A2537" s="22" t="s">
        <v>2535</v>
      </c>
      <c r="B2537" s="22"/>
      <c r="C2537" s="22"/>
      <c r="D2537" s="22"/>
      <c r="E2537" s="7">
        <v>4622315.28</v>
      </c>
      <c r="F2537" s="13">
        <v>4450006.47</v>
      </c>
      <c r="G2537" s="21">
        <f t="shared" si="39"/>
        <v>96.2722402181099</v>
      </c>
    </row>
    <row r="2538" spans="1:7" ht="12" customHeight="1" outlineLevel="1" x14ac:dyDescent="0.2">
      <c r="A2538" s="22" t="s">
        <v>2536</v>
      </c>
      <c r="B2538" s="22"/>
      <c r="C2538" s="22"/>
      <c r="D2538" s="22"/>
      <c r="E2538" s="7">
        <v>15572392.619999999</v>
      </c>
      <c r="F2538" s="13">
        <v>14960577.369999999</v>
      </c>
      <c r="G2538" s="21">
        <f t="shared" si="39"/>
        <v>96.071154478764996</v>
      </c>
    </row>
    <row r="2539" spans="1:7" ht="12" customHeight="1" outlineLevel="1" x14ac:dyDescent="0.2">
      <c r="A2539" s="22" t="s">
        <v>2537</v>
      </c>
      <c r="B2539" s="22"/>
      <c r="C2539" s="22"/>
      <c r="D2539" s="22"/>
      <c r="E2539" s="7">
        <v>11406681.640000001</v>
      </c>
      <c r="F2539" s="13">
        <v>10399448.18</v>
      </c>
      <c r="G2539" s="21">
        <f t="shared" si="39"/>
        <v>91.169794232987812</v>
      </c>
    </row>
    <row r="2540" spans="1:7" ht="12" customHeight="1" outlineLevel="1" x14ac:dyDescent="0.2">
      <c r="A2540" s="22" t="s">
        <v>2538</v>
      </c>
      <c r="B2540" s="22"/>
      <c r="C2540" s="22"/>
      <c r="D2540" s="22"/>
      <c r="E2540" s="7">
        <v>8021471.54</v>
      </c>
      <c r="F2540" s="13">
        <v>7733447.9299999997</v>
      </c>
      <c r="G2540" s="21">
        <f t="shared" si="39"/>
        <v>96.409341994623588</v>
      </c>
    </row>
    <row r="2541" spans="1:7" ht="12" customHeight="1" outlineLevel="1" x14ac:dyDescent="0.2">
      <c r="A2541" s="22" t="s">
        <v>2539</v>
      </c>
      <c r="B2541" s="22"/>
      <c r="C2541" s="22"/>
      <c r="D2541" s="22"/>
      <c r="E2541" s="7">
        <v>6265287.8099999996</v>
      </c>
      <c r="F2541" s="13">
        <v>6032367.5599999996</v>
      </c>
      <c r="G2541" s="21">
        <f t="shared" si="39"/>
        <v>96.282369508576494</v>
      </c>
    </row>
    <row r="2542" spans="1:7" ht="12" customHeight="1" outlineLevel="1" x14ac:dyDescent="0.2">
      <c r="A2542" s="22" t="s">
        <v>2540</v>
      </c>
      <c r="B2542" s="22"/>
      <c r="C2542" s="22"/>
      <c r="D2542" s="22"/>
      <c r="E2542" s="7">
        <v>2098304.0099999998</v>
      </c>
      <c r="F2542" s="13">
        <v>1927187.35</v>
      </c>
      <c r="G2542" s="21">
        <f t="shared" si="39"/>
        <v>91.845001525779878</v>
      </c>
    </row>
    <row r="2543" spans="1:7" ht="12" customHeight="1" outlineLevel="1" x14ac:dyDescent="0.2">
      <c r="A2543" s="22" t="s">
        <v>2541</v>
      </c>
      <c r="B2543" s="22"/>
      <c r="C2543" s="22"/>
      <c r="D2543" s="22"/>
      <c r="E2543" s="7">
        <v>21275360.530000001</v>
      </c>
      <c r="F2543" s="13">
        <v>20387988.149999999</v>
      </c>
      <c r="G2543" s="21">
        <f t="shared" si="39"/>
        <v>95.829107672470542</v>
      </c>
    </row>
    <row r="2544" spans="1:7" ht="12" customHeight="1" outlineLevel="1" x14ac:dyDescent="0.2">
      <c r="A2544" s="22" t="s">
        <v>2542</v>
      </c>
      <c r="B2544" s="22"/>
      <c r="C2544" s="22"/>
      <c r="D2544" s="22"/>
      <c r="E2544" s="7">
        <v>3216347.39</v>
      </c>
      <c r="F2544" s="13">
        <v>3081711.91</v>
      </c>
      <c r="G2544" s="21">
        <f t="shared" si="39"/>
        <v>95.814025549025033</v>
      </c>
    </row>
    <row r="2545" spans="1:7" ht="12" customHeight="1" outlineLevel="1" x14ac:dyDescent="0.2">
      <c r="A2545" s="22" t="s">
        <v>2543</v>
      </c>
      <c r="B2545" s="22"/>
      <c r="C2545" s="22"/>
      <c r="D2545" s="22"/>
      <c r="E2545" s="7">
        <v>15777587.880000001</v>
      </c>
      <c r="F2545" s="13">
        <v>14818603.91</v>
      </c>
      <c r="G2545" s="21">
        <f t="shared" si="39"/>
        <v>93.921859429376852</v>
      </c>
    </row>
    <row r="2546" spans="1:7" ht="12" customHeight="1" outlineLevel="1" x14ac:dyDescent="0.2">
      <c r="A2546" s="22" t="s">
        <v>2544</v>
      </c>
      <c r="B2546" s="22"/>
      <c r="C2546" s="22"/>
      <c r="D2546" s="22"/>
      <c r="E2546" s="7">
        <v>8370981.4699999997</v>
      </c>
      <c r="F2546" s="13">
        <v>7748653.8300000001</v>
      </c>
      <c r="G2546" s="21">
        <f t="shared" si="39"/>
        <v>92.565655028262768</v>
      </c>
    </row>
    <row r="2547" spans="1:7" ht="12" customHeight="1" outlineLevel="1" x14ac:dyDescent="0.2">
      <c r="A2547" s="22" t="s">
        <v>2545</v>
      </c>
      <c r="B2547" s="22"/>
      <c r="C2547" s="22"/>
      <c r="D2547" s="22"/>
      <c r="E2547" s="9">
        <v>5300135</v>
      </c>
      <c r="F2547" s="13">
        <v>5146153.68</v>
      </c>
      <c r="G2547" s="21">
        <f t="shared" si="39"/>
        <v>97.094766076713128</v>
      </c>
    </row>
    <row r="2548" spans="1:7" ht="12" customHeight="1" outlineLevel="1" x14ac:dyDescent="0.2">
      <c r="A2548" s="22" t="s">
        <v>2546</v>
      </c>
      <c r="B2548" s="22"/>
      <c r="C2548" s="22"/>
      <c r="D2548" s="22"/>
      <c r="E2548" s="8">
        <v>15262266.199999999</v>
      </c>
      <c r="F2548" s="13">
        <v>14362547.619999999</v>
      </c>
      <c r="G2548" s="21">
        <f t="shared" si="39"/>
        <v>94.104947664980443</v>
      </c>
    </row>
    <row r="2549" spans="1:7" ht="12" customHeight="1" outlineLevel="1" x14ac:dyDescent="0.2">
      <c r="A2549" s="22" t="s">
        <v>2547</v>
      </c>
      <c r="B2549" s="22"/>
      <c r="C2549" s="22"/>
      <c r="D2549" s="22"/>
      <c r="E2549" s="7">
        <v>1363870.99</v>
      </c>
      <c r="F2549" s="13">
        <v>1323527.01</v>
      </c>
      <c r="G2549" s="21">
        <f t="shared" si="39"/>
        <v>97.041950426704219</v>
      </c>
    </row>
    <row r="2550" spans="1:7" ht="12" customHeight="1" outlineLevel="1" x14ac:dyDescent="0.2">
      <c r="A2550" s="22" t="s">
        <v>2548</v>
      </c>
      <c r="B2550" s="22"/>
      <c r="C2550" s="22"/>
      <c r="D2550" s="22"/>
      <c r="E2550" s="7">
        <v>23063013.84</v>
      </c>
      <c r="F2550" s="13">
        <v>22011455.670000002</v>
      </c>
      <c r="G2550" s="21">
        <f t="shared" si="39"/>
        <v>95.440499766009779</v>
      </c>
    </row>
    <row r="2551" spans="1:7" ht="12" customHeight="1" outlineLevel="1" x14ac:dyDescent="0.2">
      <c r="A2551" s="22" t="s">
        <v>2549</v>
      </c>
      <c r="B2551" s="22"/>
      <c r="C2551" s="22"/>
      <c r="D2551" s="22"/>
      <c r="E2551" s="7">
        <v>6167049.8399999999</v>
      </c>
      <c r="F2551" s="13">
        <v>5909154.1200000001</v>
      </c>
      <c r="G2551" s="21">
        <f t="shared" si="39"/>
        <v>95.818167086517334</v>
      </c>
    </row>
    <row r="2552" spans="1:7" ht="12" customHeight="1" outlineLevel="1" x14ac:dyDescent="0.2">
      <c r="A2552" s="22" t="s">
        <v>2550</v>
      </c>
      <c r="B2552" s="22"/>
      <c r="C2552" s="22"/>
      <c r="D2552" s="22"/>
      <c r="E2552" s="8">
        <v>829203.8</v>
      </c>
      <c r="F2552" s="13">
        <v>700885.42</v>
      </c>
      <c r="G2552" s="21">
        <f t="shared" si="39"/>
        <v>84.525109508663604</v>
      </c>
    </row>
    <row r="2553" spans="1:7" ht="12" customHeight="1" outlineLevel="1" x14ac:dyDescent="0.2">
      <c r="A2553" s="22" t="s">
        <v>2551</v>
      </c>
      <c r="B2553" s="22"/>
      <c r="C2553" s="22"/>
      <c r="D2553" s="22"/>
      <c r="E2553" s="7">
        <v>5379359.5899999999</v>
      </c>
      <c r="F2553" s="13">
        <v>5089780.66</v>
      </c>
      <c r="G2553" s="21">
        <f t="shared" si="39"/>
        <v>94.616851222619232</v>
      </c>
    </row>
    <row r="2554" spans="1:7" ht="12" customHeight="1" outlineLevel="1" x14ac:dyDescent="0.2">
      <c r="A2554" s="22" t="s">
        <v>2552</v>
      </c>
      <c r="B2554" s="22"/>
      <c r="C2554" s="22"/>
      <c r="D2554" s="22"/>
      <c r="E2554" s="8">
        <v>5020509.5999999996</v>
      </c>
      <c r="F2554" s="13">
        <v>4852418.62</v>
      </c>
      <c r="G2554" s="21">
        <f t="shared" si="39"/>
        <v>96.651913981003062</v>
      </c>
    </row>
    <row r="2555" spans="1:7" ht="12" customHeight="1" outlineLevel="1" x14ac:dyDescent="0.2">
      <c r="A2555" s="22" t="s">
        <v>2553</v>
      </c>
      <c r="B2555" s="22"/>
      <c r="C2555" s="22"/>
      <c r="D2555" s="22"/>
      <c r="E2555" s="7">
        <v>12455311.58</v>
      </c>
      <c r="F2555" s="13">
        <v>11903589.82</v>
      </c>
      <c r="G2555" s="21">
        <f t="shared" si="39"/>
        <v>95.570389737291507</v>
      </c>
    </row>
    <row r="2556" spans="1:7" ht="12" customHeight="1" outlineLevel="1" x14ac:dyDescent="0.2">
      <c r="A2556" s="22" t="s">
        <v>2554</v>
      </c>
      <c r="B2556" s="22"/>
      <c r="C2556" s="22"/>
      <c r="D2556" s="22"/>
      <c r="E2556" s="7">
        <v>9750491.3699999992</v>
      </c>
      <c r="F2556" s="13">
        <v>9319110.8599999994</v>
      </c>
      <c r="G2556" s="21">
        <f t="shared" si="39"/>
        <v>95.575807478510697</v>
      </c>
    </row>
    <row r="2557" spans="1:7" ht="12" customHeight="1" outlineLevel="1" x14ac:dyDescent="0.2">
      <c r="A2557" s="22" t="s">
        <v>2555</v>
      </c>
      <c r="B2557" s="22"/>
      <c r="C2557" s="22"/>
      <c r="D2557" s="22"/>
      <c r="E2557" s="7">
        <v>6524278.1500000004</v>
      </c>
      <c r="F2557" s="13">
        <v>6176798.75</v>
      </c>
      <c r="G2557" s="21">
        <f t="shared" si="39"/>
        <v>94.674056010318935</v>
      </c>
    </row>
    <row r="2558" spans="1:7" ht="12" customHeight="1" outlineLevel="1" x14ac:dyDescent="0.2">
      <c r="A2558" s="22" t="s">
        <v>2556</v>
      </c>
      <c r="B2558" s="22"/>
      <c r="C2558" s="22"/>
      <c r="D2558" s="22"/>
      <c r="E2558" s="7">
        <v>4198442.07</v>
      </c>
      <c r="F2558" s="13">
        <v>3995855.79</v>
      </c>
      <c r="G2558" s="21">
        <f t="shared" si="39"/>
        <v>95.174727276872957</v>
      </c>
    </row>
    <row r="2559" spans="1:7" ht="12" customHeight="1" outlineLevel="1" x14ac:dyDescent="0.2">
      <c r="A2559" s="22" t="s">
        <v>2557</v>
      </c>
      <c r="B2559" s="22"/>
      <c r="C2559" s="22"/>
      <c r="D2559" s="22"/>
      <c r="E2559" s="7">
        <v>7217279.3099999996</v>
      </c>
      <c r="F2559" s="13">
        <v>6767119.1200000001</v>
      </c>
      <c r="G2559" s="21">
        <f t="shared" si="39"/>
        <v>93.76274395565828</v>
      </c>
    </row>
    <row r="2560" spans="1:7" ht="12" customHeight="1" outlineLevel="1" x14ac:dyDescent="0.2">
      <c r="A2560" s="22" t="s">
        <v>2558</v>
      </c>
      <c r="B2560" s="22"/>
      <c r="C2560" s="22"/>
      <c r="D2560" s="22"/>
      <c r="E2560" s="7">
        <v>12179753.029999999</v>
      </c>
      <c r="F2560" s="13">
        <v>11264786.380000001</v>
      </c>
      <c r="G2560" s="21">
        <f t="shared" si="39"/>
        <v>92.487806216215219</v>
      </c>
    </row>
    <row r="2561" spans="1:7" ht="12" customHeight="1" outlineLevel="1" x14ac:dyDescent="0.2">
      <c r="A2561" s="22" t="s">
        <v>2559</v>
      </c>
      <c r="B2561" s="22"/>
      <c r="C2561" s="22"/>
      <c r="D2561" s="22"/>
      <c r="E2561" s="7">
        <v>11287250.939999999</v>
      </c>
      <c r="F2561" s="13">
        <v>10860374.609999999</v>
      </c>
      <c r="G2561" s="21">
        <f t="shared" si="39"/>
        <v>96.218066451528713</v>
      </c>
    </row>
    <row r="2562" spans="1:7" ht="12" customHeight="1" outlineLevel="1" x14ac:dyDescent="0.2">
      <c r="A2562" s="22" t="s">
        <v>2560</v>
      </c>
      <c r="B2562" s="22"/>
      <c r="C2562" s="22"/>
      <c r="D2562" s="22"/>
      <c r="E2562" s="7">
        <v>2926647.71</v>
      </c>
      <c r="F2562" s="13">
        <v>2758393.97</v>
      </c>
      <c r="G2562" s="21">
        <f t="shared" si="39"/>
        <v>94.250973924019036</v>
      </c>
    </row>
    <row r="2563" spans="1:7" ht="12" customHeight="1" outlineLevel="1" x14ac:dyDescent="0.2">
      <c r="A2563" s="22" t="s">
        <v>2561</v>
      </c>
      <c r="B2563" s="22"/>
      <c r="C2563" s="22"/>
      <c r="D2563" s="22"/>
      <c r="E2563" s="7">
        <v>12857013.470000001</v>
      </c>
      <c r="F2563" s="13">
        <v>12352703.77</v>
      </c>
      <c r="G2563" s="21">
        <f t="shared" si="39"/>
        <v>96.077551748882144</v>
      </c>
    </row>
    <row r="2564" spans="1:7" ht="12" customHeight="1" outlineLevel="1" x14ac:dyDescent="0.2">
      <c r="A2564" s="22" t="s">
        <v>2562</v>
      </c>
      <c r="B2564" s="22"/>
      <c r="C2564" s="22"/>
      <c r="D2564" s="22"/>
      <c r="E2564" s="7">
        <v>3012531.53</v>
      </c>
      <c r="F2564" s="13">
        <v>2877726.18</v>
      </c>
      <c r="G2564" s="21">
        <f t="shared" si="39"/>
        <v>95.525180445165347</v>
      </c>
    </row>
    <row r="2565" spans="1:7" ht="12" customHeight="1" outlineLevel="1" x14ac:dyDescent="0.2">
      <c r="A2565" s="22" t="s">
        <v>2563</v>
      </c>
      <c r="B2565" s="22"/>
      <c r="C2565" s="22"/>
      <c r="D2565" s="22"/>
      <c r="E2565" s="7">
        <v>1234742.02</v>
      </c>
      <c r="F2565" s="13">
        <v>1218191.3899999999</v>
      </c>
      <c r="G2565" s="21">
        <f t="shared" si="39"/>
        <v>98.65958801661256</v>
      </c>
    </row>
    <row r="2566" spans="1:7" ht="12" customHeight="1" outlineLevel="1" x14ac:dyDescent="0.2">
      <c r="A2566" s="22" t="s">
        <v>2564</v>
      </c>
      <c r="B2566" s="22"/>
      <c r="C2566" s="22"/>
      <c r="D2566" s="22"/>
      <c r="E2566" s="7">
        <v>1239762.76</v>
      </c>
      <c r="F2566" s="13">
        <v>1201285.3899999999</v>
      </c>
      <c r="G2566" s="21">
        <f t="shared" si="39"/>
        <v>96.896392500126382</v>
      </c>
    </row>
    <row r="2567" spans="1:7" ht="12" customHeight="1" outlineLevel="1" x14ac:dyDescent="0.2">
      <c r="A2567" s="22" t="s">
        <v>2565</v>
      </c>
      <c r="B2567" s="22"/>
      <c r="C2567" s="22"/>
      <c r="D2567" s="22"/>
      <c r="E2567" s="7">
        <v>13080838.810000001</v>
      </c>
      <c r="F2567" s="13">
        <v>12532990.220000001</v>
      </c>
      <c r="G2567" s="21">
        <f t="shared" ref="G2567:G2630" si="40">F2567/E2567*100</f>
        <v>95.811823706739801</v>
      </c>
    </row>
    <row r="2568" spans="1:7" ht="12" customHeight="1" outlineLevel="1" x14ac:dyDescent="0.2">
      <c r="A2568" s="22" t="s">
        <v>2566</v>
      </c>
      <c r="B2568" s="22"/>
      <c r="C2568" s="22"/>
      <c r="D2568" s="22"/>
      <c r="E2568" s="7">
        <v>3230496.29</v>
      </c>
      <c r="F2568" s="13">
        <v>3064480.27</v>
      </c>
      <c r="G2568" s="21">
        <f t="shared" si="40"/>
        <v>94.860974751343846</v>
      </c>
    </row>
    <row r="2569" spans="1:7" ht="12" customHeight="1" outlineLevel="1" x14ac:dyDescent="0.2">
      <c r="A2569" s="22" t="s">
        <v>2567</v>
      </c>
      <c r="B2569" s="22"/>
      <c r="C2569" s="22"/>
      <c r="D2569" s="22"/>
      <c r="E2569" s="7">
        <v>2422101.73</v>
      </c>
      <c r="F2569" s="14">
        <v>2090691.2</v>
      </c>
      <c r="G2569" s="21">
        <f t="shared" si="40"/>
        <v>86.317233256755074</v>
      </c>
    </row>
    <row r="2570" spans="1:7" ht="12" customHeight="1" outlineLevel="1" x14ac:dyDescent="0.2">
      <c r="A2570" s="22" t="s">
        <v>2568</v>
      </c>
      <c r="B2570" s="22"/>
      <c r="C2570" s="22"/>
      <c r="D2570" s="22"/>
      <c r="E2570" s="7">
        <v>5954547.54</v>
      </c>
      <c r="F2570" s="13">
        <v>5782006.9900000002</v>
      </c>
      <c r="G2570" s="21">
        <f t="shared" si="40"/>
        <v>97.102373457580953</v>
      </c>
    </row>
    <row r="2571" spans="1:7" ht="12" customHeight="1" outlineLevel="1" x14ac:dyDescent="0.2">
      <c r="A2571" s="22" t="s">
        <v>2569</v>
      </c>
      <c r="B2571" s="22"/>
      <c r="C2571" s="22"/>
      <c r="D2571" s="22"/>
      <c r="E2571" s="7">
        <v>10804864.939999999</v>
      </c>
      <c r="F2571" s="13">
        <v>10319552.74</v>
      </c>
      <c r="G2571" s="21">
        <f t="shared" si="40"/>
        <v>95.508391796704871</v>
      </c>
    </row>
    <row r="2572" spans="1:7" ht="12" customHeight="1" outlineLevel="1" x14ac:dyDescent="0.2">
      <c r="A2572" s="22" t="s">
        <v>2570</v>
      </c>
      <c r="B2572" s="22"/>
      <c r="C2572" s="22"/>
      <c r="D2572" s="22"/>
      <c r="E2572" s="7">
        <v>8964765.3800000008</v>
      </c>
      <c r="F2572" s="13">
        <v>8682831.2599999998</v>
      </c>
      <c r="G2572" s="21">
        <f t="shared" si="40"/>
        <v>96.855086462954361</v>
      </c>
    </row>
    <row r="2573" spans="1:7" ht="12" customHeight="1" outlineLevel="1" x14ac:dyDescent="0.2">
      <c r="A2573" s="22" t="s">
        <v>2571</v>
      </c>
      <c r="B2573" s="22"/>
      <c r="C2573" s="22"/>
      <c r="D2573" s="22"/>
      <c r="E2573" s="7">
        <v>6694422.3899999997</v>
      </c>
      <c r="F2573" s="13">
        <v>6519904.1600000001</v>
      </c>
      <c r="G2573" s="21">
        <f t="shared" si="40"/>
        <v>97.393080092157149</v>
      </c>
    </row>
    <row r="2574" spans="1:7" ht="12" customHeight="1" outlineLevel="1" x14ac:dyDescent="0.2">
      <c r="A2574" s="22" t="s">
        <v>2572</v>
      </c>
      <c r="B2574" s="22"/>
      <c r="C2574" s="22"/>
      <c r="D2574" s="22"/>
      <c r="E2574" s="7">
        <v>10646022.380000001</v>
      </c>
      <c r="F2574" s="13">
        <v>9929036.0099999998</v>
      </c>
      <c r="G2574" s="21">
        <f t="shared" si="40"/>
        <v>93.265218272066036</v>
      </c>
    </row>
    <row r="2575" spans="1:7" ht="12" customHeight="1" outlineLevel="1" x14ac:dyDescent="0.2">
      <c r="A2575" s="22" t="s">
        <v>2573</v>
      </c>
      <c r="B2575" s="22"/>
      <c r="C2575" s="22"/>
      <c r="D2575" s="22"/>
      <c r="E2575" s="7">
        <v>8175495.8200000003</v>
      </c>
      <c r="F2575" s="13">
        <v>7897179.2400000002</v>
      </c>
      <c r="G2575" s="21">
        <f t="shared" si="40"/>
        <v>96.595722313022975</v>
      </c>
    </row>
    <row r="2576" spans="1:7" ht="12" customHeight="1" outlineLevel="1" x14ac:dyDescent="0.2">
      <c r="A2576" s="22" t="s">
        <v>2574</v>
      </c>
      <c r="B2576" s="22"/>
      <c r="C2576" s="22"/>
      <c r="D2576" s="22"/>
      <c r="E2576" s="7">
        <v>24072862.010000002</v>
      </c>
      <c r="F2576" s="13">
        <v>23422558.27</v>
      </c>
      <c r="G2576" s="21">
        <f t="shared" si="40"/>
        <v>97.298602302751277</v>
      </c>
    </row>
    <row r="2577" spans="1:7" ht="12" customHeight="1" outlineLevel="1" x14ac:dyDescent="0.2">
      <c r="A2577" s="22" t="s">
        <v>2575</v>
      </c>
      <c r="B2577" s="22"/>
      <c r="C2577" s="22"/>
      <c r="D2577" s="22"/>
      <c r="E2577" s="7">
        <v>4630007.9800000004</v>
      </c>
      <c r="F2577" s="13">
        <v>4576773.05</v>
      </c>
      <c r="G2577" s="21">
        <f t="shared" si="40"/>
        <v>98.850219476295578</v>
      </c>
    </row>
    <row r="2578" spans="1:7" ht="12" customHeight="1" outlineLevel="1" x14ac:dyDescent="0.2">
      <c r="A2578" s="22" t="s">
        <v>2576</v>
      </c>
      <c r="B2578" s="22"/>
      <c r="C2578" s="22"/>
      <c r="D2578" s="22"/>
      <c r="E2578" s="7">
        <v>8551805.7200000007</v>
      </c>
      <c r="F2578" s="13">
        <v>8193083.6299999999</v>
      </c>
      <c r="G2578" s="21">
        <f t="shared" si="40"/>
        <v>95.80530589976965</v>
      </c>
    </row>
    <row r="2579" spans="1:7" ht="12" customHeight="1" outlineLevel="1" x14ac:dyDescent="0.2">
      <c r="A2579" s="22" t="s">
        <v>2577</v>
      </c>
      <c r="B2579" s="22"/>
      <c r="C2579" s="22"/>
      <c r="D2579" s="22"/>
      <c r="E2579" s="7">
        <v>2248077.79</v>
      </c>
      <c r="F2579" s="13">
        <v>1836862.05</v>
      </c>
      <c r="G2579" s="21">
        <f t="shared" si="40"/>
        <v>81.708117849427268</v>
      </c>
    </row>
    <row r="2580" spans="1:7" ht="12" customHeight="1" outlineLevel="1" x14ac:dyDescent="0.2">
      <c r="A2580" s="22" t="s">
        <v>2578</v>
      </c>
      <c r="B2580" s="22"/>
      <c r="C2580" s="22"/>
      <c r="D2580" s="22"/>
      <c r="E2580" s="7">
        <v>2047445.44</v>
      </c>
      <c r="F2580" s="13">
        <v>1963445.17</v>
      </c>
      <c r="G2580" s="21">
        <f t="shared" si="40"/>
        <v>95.897313385796508</v>
      </c>
    </row>
    <row r="2581" spans="1:7" ht="12" customHeight="1" outlineLevel="1" x14ac:dyDescent="0.2">
      <c r="A2581" s="22" t="s">
        <v>2579</v>
      </c>
      <c r="B2581" s="22"/>
      <c r="C2581" s="22"/>
      <c r="D2581" s="22"/>
      <c r="E2581" s="7">
        <v>2083442.99</v>
      </c>
      <c r="F2581" s="14">
        <v>1964669.5</v>
      </c>
      <c r="G2581" s="21">
        <f t="shared" si="40"/>
        <v>94.299172544193297</v>
      </c>
    </row>
    <row r="2582" spans="1:7" ht="12" customHeight="1" outlineLevel="1" x14ac:dyDescent="0.2">
      <c r="A2582" s="22" t="s">
        <v>2580</v>
      </c>
      <c r="B2582" s="22"/>
      <c r="C2582" s="22"/>
      <c r="D2582" s="22"/>
      <c r="E2582" s="7">
        <v>15005285.279999999</v>
      </c>
      <c r="F2582" s="13">
        <v>13793666.57</v>
      </c>
      <c r="G2582" s="21">
        <f t="shared" si="40"/>
        <v>91.925387039359251</v>
      </c>
    </row>
    <row r="2583" spans="1:7" ht="12" customHeight="1" outlineLevel="1" x14ac:dyDescent="0.2">
      <c r="A2583" s="22" t="s">
        <v>2581</v>
      </c>
      <c r="B2583" s="22"/>
      <c r="C2583" s="22"/>
      <c r="D2583" s="22"/>
      <c r="E2583" s="7">
        <v>8480036.0899999999</v>
      </c>
      <c r="F2583" s="13">
        <v>7650334.4299999997</v>
      </c>
      <c r="G2583" s="21">
        <f t="shared" si="40"/>
        <v>90.215823951758679</v>
      </c>
    </row>
    <row r="2584" spans="1:7" ht="12" customHeight="1" outlineLevel="1" x14ac:dyDescent="0.2">
      <c r="A2584" s="22" t="s">
        <v>2582</v>
      </c>
      <c r="B2584" s="22"/>
      <c r="C2584" s="22"/>
      <c r="D2584" s="22"/>
      <c r="E2584" s="7">
        <v>8125091.6699999999</v>
      </c>
      <c r="F2584" s="13">
        <v>7592036.4800000004</v>
      </c>
      <c r="G2584" s="21">
        <f t="shared" si="40"/>
        <v>93.439394758237853</v>
      </c>
    </row>
    <row r="2585" spans="1:7" ht="12" customHeight="1" outlineLevel="1" x14ac:dyDescent="0.2">
      <c r="A2585" s="22" t="s">
        <v>2583</v>
      </c>
      <c r="B2585" s="22"/>
      <c r="C2585" s="22"/>
      <c r="D2585" s="22"/>
      <c r="E2585" s="8">
        <v>5058461.8</v>
      </c>
      <c r="F2585" s="13">
        <v>4868660.46</v>
      </c>
      <c r="G2585" s="21">
        <f t="shared" si="40"/>
        <v>96.24784474995937</v>
      </c>
    </row>
    <row r="2586" spans="1:7" ht="12" customHeight="1" outlineLevel="1" x14ac:dyDescent="0.2">
      <c r="A2586" s="22" t="s">
        <v>2584</v>
      </c>
      <c r="B2586" s="22"/>
      <c r="C2586" s="22"/>
      <c r="D2586" s="22"/>
      <c r="E2586" s="7">
        <v>1577634.05</v>
      </c>
      <c r="F2586" s="13">
        <v>1493143.43</v>
      </c>
      <c r="G2586" s="21">
        <f t="shared" si="40"/>
        <v>94.644472842101749</v>
      </c>
    </row>
    <row r="2587" spans="1:7" ht="12" customHeight="1" outlineLevel="1" x14ac:dyDescent="0.2">
      <c r="A2587" s="22" t="s">
        <v>2585</v>
      </c>
      <c r="B2587" s="22"/>
      <c r="C2587" s="22"/>
      <c r="D2587" s="22"/>
      <c r="E2587" s="7">
        <v>1023208.29</v>
      </c>
      <c r="F2587" s="13">
        <v>1011285.22</v>
      </c>
      <c r="G2587" s="21">
        <f t="shared" si="40"/>
        <v>98.834736767036929</v>
      </c>
    </row>
    <row r="2588" spans="1:7" ht="12" customHeight="1" outlineLevel="1" x14ac:dyDescent="0.2">
      <c r="A2588" s="22" t="s">
        <v>2586</v>
      </c>
      <c r="B2588" s="22"/>
      <c r="C2588" s="22"/>
      <c r="D2588" s="22"/>
      <c r="E2588" s="7">
        <v>987148.84</v>
      </c>
      <c r="F2588" s="13">
        <v>939008.06</v>
      </c>
      <c r="G2588" s="21">
        <f t="shared" si="40"/>
        <v>95.123250106843074</v>
      </c>
    </row>
    <row r="2589" spans="1:7" ht="12" customHeight="1" outlineLevel="1" x14ac:dyDescent="0.2">
      <c r="A2589" s="22" t="s">
        <v>2587</v>
      </c>
      <c r="B2589" s="22"/>
      <c r="C2589" s="22"/>
      <c r="D2589" s="22"/>
      <c r="E2589" s="7">
        <v>545436.21</v>
      </c>
      <c r="F2589" s="13">
        <v>535037.32999999996</v>
      </c>
      <c r="G2589" s="21">
        <f t="shared" si="40"/>
        <v>98.093474578814636</v>
      </c>
    </row>
    <row r="2590" spans="1:7" ht="12" customHeight="1" outlineLevel="1" x14ac:dyDescent="0.2">
      <c r="A2590" s="22" t="s">
        <v>2588</v>
      </c>
      <c r="B2590" s="22"/>
      <c r="C2590" s="22"/>
      <c r="D2590" s="22"/>
      <c r="E2590" s="7">
        <v>620658.67000000004</v>
      </c>
      <c r="F2590" s="13">
        <v>579418.14</v>
      </c>
      <c r="G2590" s="21">
        <f t="shared" si="40"/>
        <v>93.355360684802804</v>
      </c>
    </row>
    <row r="2591" spans="1:7" ht="12" customHeight="1" outlineLevel="1" x14ac:dyDescent="0.2">
      <c r="A2591" s="22" t="s">
        <v>2589</v>
      </c>
      <c r="B2591" s="22"/>
      <c r="C2591" s="22"/>
      <c r="D2591" s="22"/>
      <c r="E2591" s="7">
        <v>1435512.68</v>
      </c>
      <c r="F2591" s="13">
        <v>1252412.04</v>
      </c>
      <c r="G2591" s="21">
        <f t="shared" si="40"/>
        <v>87.244930501066705</v>
      </c>
    </row>
    <row r="2592" spans="1:7" ht="12" customHeight="1" outlineLevel="1" x14ac:dyDescent="0.2">
      <c r="A2592" s="22" t="s">
        <v>2590</v>
      </c>
      <c r="B2592" s="22"/>
      <c r="C2592" s="22"/>
      <c r="D2592" s="22"/>
      <c r="E2592" s="7">
        <v>1453395.66</v>
      </c>
      <c r="F2592" s="13">
        <v>1417180.44</v>
      </c>
      <c r="G2592" s="21">
        <f t="shared" si="40"/>
        <v>97.508233924408444</v>
      </c>
    </row>
    <row r="2593" spans="1:7" ht="12" customHeight="1" outlineLevel="1" x14ac:dyDescent="0.2">
      <c r="A2593" s="22" t="s">
        <v>2591</v>
      </c>
      <c r="B2593" s="22"/>
      <c r="C2593" s="22"/>
      <c r="D2593" s="22"/>
      <c r="E2593" s="7">
        <v>1018788.14</v>
      </c>
      <c r="F2593" s="14">
        <v>898897.4</v>
      </c>
      <c r="G2593" s="21">
        <f t="shared" si="40"/>
        <v>88.232024373585659</v>
      </c>
    </row>
    <row r="2594" spans="1:7" ht="12" customHeight="1" outlineLevel="1" x14ac:dyDescent="0.2">
      <c r="A2594" s="22" t="s">
        <v>2592</v>
      </c>
      <c r="B2594" s="22"/>
      <c r="C2594" s="22"/>
      <c r="D2594" s="22"/>
      <c r="E2594" s="7">
        <v>8355169.2199999997</v>
      </c>
      <c r="F2594" s="14">
        <v>5888904.2000000002</v>
      </c>
      <c r="G2594" s="21">
        <f t="shared" si="40"/>
        <v>70.482165530574377</v>
      </c>
    </row>
    <row r="2595" spans="1:7" ht="12" customHeight="1" outlineLevel="1" x14ac:dyDescent="0.2">
      <c r="A2595" s="22" t="s">
        <v>2593</v>
      </c>
      <c r="B2595" s="22"/>
      <c r="C2595" s="22"/>
      <c r="D2595" s="22"/>
      <c r="E2595" s="8">
        <v>2606304.2000000002</v>
      </c>
      <c r="F2595" s="13">
        <v>2411665.25</v>
      </c>
      <c r="G2595" s="21">
        <f t="shared" si="40"/>
        <v>92.531994154788222</v>
      </c>
    </row>
    <row r="2596" spans="1:7" ht="12" customHeight="1" outlineLevel="1" x14ac:dyDescent="0.2">
      <c r="A2596" s="22" t="s">
        <v>2594</v>
      </c>
      <c r="B2596" s="22"/>
      <c r="C2596" s="22"/>
      <c r="D2596" s="22"/>
      <c r="E2596" s="7">
        <v>4205883.13</v>
      </c>
      <c r="F2596" s="14">
        <v>4053027.8</v>
      </c>
      <c r="G2596" s="21">
        <f t="shared" si="40"/>
        <v>96.365678139991502</v>
      </c>
    </row>
    <row r="2597" spans="1:7" ht="12" customHeight="1" outlineLevel="1" x14ac:dyDescent="0.2">
      <c r="A2597" s="22" t="s">
        <v>2595</v>
      </c>
      <c r="B2597" s="22"/>
      <c r="C2597" s="22"/>
      <c r="D2597" s="22"/>
      <c r="E2597" s="7">
        <v>2668728.56</v>
      </c>
      <c r="F2597" s="13">
        <v>2370558.9700000002</v>
      </c>
      <c r="G2597" s="21">
        <f t="shared" si="40"/>
        <v>88.827279234423159</v>
      </c>
    </row>
    <row r="2598" spans="1:7" ht="12" customHeight="1" outlineLevel="1" x14ac:dyDescent="0.2">
      <c r="A2598" s="22" t="s">
        <v>2596</v>
      </c>
      <c r="B2598" s="22"/>
      <c r="C2598" s="22"/>
      <c r="D2598" s="22"/>
      <c r="E2598" s="7">
        <v>5921786.3799999999</v>
      </c>
      <c r="F2598" s="13">
        <v>5325270.59</v>
      </c>
      <c r="G2598" s="21">
        <f t="shared" si="40"/>
        <v>89.926759397896419</v>
      </c>
    </row>
    <row r="2599" spans="1:7" ht="12" customHeight="1" outlineLevel="1" x14ac:dyDescent="0.2">
      <c r="A2599" s="22" t="s">
        <v>2597</v>
      </c>
      <c r="B2599" s="22"/>
      <c r="C2599" s="22"/>
      <c r="D2599" s="22"/>
      <c r="E2599" s="7">
        <v>554552.06999999995</v>
      </c>
      <c r="F2599" s="13">
        <v>487023.35999999999</v>
      </c>
      <c r="G2599" s="21">
        <f t="shared" si="40"/>
        <v>87.822836906911192</v>
      </c>
    </row>
    <row r="2600" spans="1:7" ht="12" customHeight="1" outlineLevel="1" x14ac:dyDescent="0.2">
      <c r="A2600" s="22" t="s">
        <v>2598</v>
      </c>
      <c r="B2600" s="22"/>
      <c r="C2600" s="22"/>
      <c r="D2600" s="22"/>
      <c r="E2600" s="7">
        <v>2698556.44</v>
      </c>
      <c r="F2600" s="14">
        <v>2427787.6</v>
      </c>
      <c r="G2600" s="21">
        <f t="shared" si="40"/>
        <v>89.9661598332181</v>
      </c>
    </row>
    <row r="2601" spans="1:7" ht="12" customHeight="1" outlineLevel="1" x14ac:dyDescent="0.2">
      <c r="A2601" s="22" t="s">
        <v>2599</v>
      </c>
      <c r="B2601" s="22"/>
      <c r="C2601" s="22"/>
      <c r="D2601" s="22"/>
      <c r="E2601" s="7">
        <v>2609516.08</v>
      </c>
      <c r="F2601" s="13">
        <v>2480055.7200000002</v>
      </c>
      <c r="G2601" s="21">
        <f t="shared" si="40"/>
        <v>95.038913115262361</v>
      </c>
    </row>
    <row r="2602" spans="1:7" ht="12" customHeight="1" outlineLevel="1" x14ac:dyDescent="0.2">
      <c r="A2602" s="22" t="s">
        <v>2600</v>
      </c>
      <c r="B2602" s="22"/>
      <c r="C2602" s="22"/>
      <c r="D2602" s="22"/>
      <c r="E2602" s="7">
        <v>5912003.4400000004</v>
      </c>
      <c r="F2602" s="13">
        <v>5346927.6399999997</v>
      </c>
      <c r="G2602" s="21">
        <f t="shared" si="40"/>
        <v>90.441889864664887</v>
      </c>
    </row>
    <row r="2603" spans="1:7" ht="12" customHeight="1" outlineLevel="1" x14ac:dyDescent="0.2">
      <c r="A2603" s="22" t="s">
        <v>2601</v>
      </c>
      <c r="B2603" s="22"/>
      <c r="C2603" s="22"/>
      <c r="D2603" s="22"/>
      <c r="E2603" s="8">
        <v>9479333.6999999993</v>
      </c>
      <c r="F2603" s="14">
        <v>8879108.3000000007</v>
      </c>
      <c r="G2603" s="21">
        <f t="shared" si="40"/>
        <v>93.668063399856905</v>
      </c>
    </row>
    <row r="2604" spans="1:7" ht="12" customHeight="1" outlineLevel="1" x14ac:dyDescent="0.2">
      <c r="A2604" s="22" t="s">
        <v>2602</v>
      </c>
      <c r="B2604" s="22"/>
      <c r="C2604" s="22"/>
      <c r="D2604" s="22"/>
      <c r="E2604" s="8">
        <v>5632766.5</v>
      </c>
      <c r="F2604" s="13">
        <v>5328364.5199999996</v>
      </c>
      <c r="G2604" s="21">
        <f t="shared" si="40"/>
        <v>94.595870785696505</v>
      </c>
    </row>
    <row r="2605" spans="1:7" ht="12" customHeight="1" outlineLevel="1" x14ac:dyDescent="0.2">
      <c r="A2605" s="22" t="s">
        <v>2603</v>
      </c>
      <c r="B2605" s="22"/>
      <c r="C2605" s="22"/>
      <c r="D2605" s="22"/>
      <c r="E2605" s="7">
        <v>8769391.9299999997</v>
      </c>
      <c r="F2605" s="13">
        <v>8028109.79</v>
      </c>
      <c r="G2605" s="21">
        <f t="shared" si="40"/>
        <v>91.546937964260891</v>
      </c>
    </row>
    <row r="2606" spans="1:7" ht="12" customHeight="1" outlineLevel="1" x14ac:dyDescent="0.2">
      <c r="A2606" s="22" t="s">
        <v>2604</v>
      </c>
      <c r="B2606" s="22"/>
      <c r="C2606" s="22"/>
      <c r="D2606" s="22"/>
      <c r="E2606" s="7">
        <v>5837651.0599999996</v>
      </c>
      <c r="F2606" s="13">
        <v>5609660.71</v>
      </c>
      <c r="G2606" s="21">
        <f t="shared" si="40"/>
        <v>96.094484790942616</v>
      </c>
    </row>
    <row r="2607" spans="1:7" ht="12" customHeight="1" outlineLevel="1" x14ac:dyDescent="0.2">
      <c r="A2607" s="22" t="s">
        <v>2605</v>
      </c>
      <c r="B2607" s="22"/>
      <c r="C2607" s="22"/>
      <c r="D2607" s="22"/>
      <c r="E2607" s="7">
        <v>4738246.82</v>
      </c>
      <c r="F2607" s="13">
        <v>4635391.21</v>
      </c>
      <c r="G2607" s="21">
        <f t="shared" si="40"/>
        <v>97.829247527464176</v>
      </c>
    </row>
    <row r="2608" spans="1:7" ht="12" customHeight="1" outlineLevel="1" x14ac:dyDescent="0.2">
      <c r="A2608" s="22" t="s">
        <v>2606</v>
      </c>
      <c r="B2608" s="22"/>
      <c r="C2608" s="22"/>
      <c r="D2608" s="22"/>
      <c r="E2608" s="7">
        <v>1016874.15</v>
      </c>
      <c r="F2608" s="13">
        <v>1003923.42</v>
      </c>
      <c r="G2608" s="21">
        <f t="shared" si="40"/>
        <v>98.726417620115527</v>
      </c>
    </row>
    <row r="2609" spans="1:7" ht="12" customHeight="1" outlineLevel="1" x14ac:dyDescent="0.2">
      <c r="A2609" s="22" t="s">
        <v>2607</v>
      </c>
      <c r="B2609" s="22"/>
      <c r="C2609" s="22"/>
      <c r="D2609" s="22"/>
      <c r="E2609" s="7">
        <v>5439480.4299999997</v>
      </c>
      <c r="F2609" s="13">
        <v>5284536.95</v>
      </c>
      <c r="G2609" s="21">
        <f t="shared" si="40"/>
        <v>97.151502206985612</v>
      </c>
    </row>
    <row r="2610" spans="1:7" ht="12" customHeight="1" outlineLevel="1" x14ac:dyDescent="0.2">
      <c r="A2610" s="22" t="s">
        <v>2608</v>
      </c>
      <c r="B2610" s="22"/>
      <c r="C2610" s="22"/>
      <c r="D2610" s="22"/>
      <c r="E2610" s="7">
        <v>5298604.7699999996</v>
      </c>
      <c r="F2610" s="13">
        <v>5045241.08</v>
      </c>
      <c r="G2610" s="21">
        <f t="shared" si="40"/>
        <v>95.21829423031302</v>
      </c>
    </row>
    <row r="2611" spans="1:7" ht="12" customHeight="1" outlineLevel="1" x14ac:dyDescent="0.2">
      <c r="A2611" s="22" t="s">
        <v>2609</v>
      </c>
      <c r="B2611" s="22"/>
      <c r="C2611" s="22"/>
      <c r="D2611" s="22"/>
      <c r="E2611" s="7">
        <v>5935993.1399999997</v>
      </c>
      <c r="F2611" s="13">
        <v>5478598.0800000001</v>
      </c>
      <c r="G2611" s="21">
        <f t="shared" si="40"/>
        <v>92.294548709670522</v>
      </c>
    </row>
    <row r="2612" spans="1:7" ht="12" customHeight="1" outlineLevel="1" x14ac:dyDescent="0.2">
      <c r="A2612" s="22" t="s">
        <v>2610</v>
      </c>
      <c r="B2612" s="22"/>
      <c r="C2612" s="22"/>
      <c r="D2612" s="22"/>
      <c r="E2612" s="7">
        <v>5419481.9800000004</v>
      </c>
      <c r="F2612" s="13">
        <v>5169448.22</v>
      </c>
      <c r="G2612" s="21">
        <f t="shared" si="40"/>
        <v>95.386390047559473</v>
      </c>
    </row>
    <row r="2613" spans="1:7" ht="12" customHeight="1" outlineLevel="1" x14ac:dyDescent="0.2">
      <c r="A2613" s="22" t="s">
        <v>2611</v>
      </c>
      <c r="B2613" s="22"/>
      <c r="C2613" s="22"/>
      <c r="D2613" s="22"/>
      <c r="E2613" s="8">
        <v>5879296.2000000002</v>
      </c>
      <c r="F2613" s="13">
        <v>5594104.4800000004</v>
      </c>
      <c r="G2613" s="21">
        <f t="shared" si="40"/>
        <v>95.149220071613342</v>
      </c>
    </row>
    <row r="2614" spans="1:7" ht="12" customHeight="1" outlineLevel="1" x14ac:dyDescent="0.2">
      <c r="A2614" s="22" t="s">
        <v>2612</v>
      </c>
      <c r="B2614" s="22"/>
      <c r="C2614" s="22"/>
      <c r="D2614" s="22"/>
      <c r="E2614" s="7">
        <v>5839955.5499999998</v>
      </c>
      <c r="F2614" s="13">
        <v>5481065.8399999999</v>
      </c>
      <c r="G2614" s="21">
        <f t="shared" si="40"/>
        <v>93.854581478792255</v>
      </c>
    </row>
    <row r="2615" spans="1:7" ht="12" customHeight="1" outlineLevel="1" x14ac:dyDescent="0.2">
      <c r="A2615" s="22" t="s">
        <v>2613</v>
      </c>
      <c r="B2615" s="22"/>
      <c r="C2615" s="22"/>
      <c r="D2615" s="22"/>
      <c r="E2615" s="7">
        <v>553989.22</v>
      </c>
      <c r="F2615" s="13">
        <v>548331.37</v>
      </c>
      <c r="G2615" s="21">
        <f t="shared" si="40"/>
        <v>98.978707564020837</v>
      </c>
    </row>
    <row r="2616" spans="1:7" ht="12" customHeight="1" outlineLevel="1" x14ac:dyDescent="0.2">
      <c r="A2616" s="22" t="s">
        <v>2614</v>
      </c>
      <c r="B2616" s="22"/>
      <c r="C2616" s="22"/>
      <c r="D2616" s="22"/>
      <c r="E2616" s="7">
        <v>1449729.11</v>
      </c>
      <c r="F2616" s="13">
        <v>1371594.59</v>
      </c>
      <c r="G2616" s="21">
        <f t="shared" si="40"/>
        <v>94.610405526036516</v>
      </c>
    </row>
    <row r="2617" spans="1:7" ht="12" customHeight="1" outlineLevel="1" x14ac:dyDescent="0.2">
      <c r="A2617" s="22" t="s">
        <v>2615</v>
      </c>
      <c r="B2617" s="22"/>
      <c r="C2617" s="22"/>
      <c r="D2617" s="22"/>
      <c r="E2617" s="7">
        <v>107287.61</v>
      </c>
      <c r="F2617" s="13">
        <v>94002.240000000005</v>
      </c>
      <c r="G2617" s="21">
        <f t="shared" si="40"/>
        <v>87.617051027607019</v>
      </c>
    </row>
    <row r="2618" spans="1:7" ht="12" customHeight="1" outlineLevel="1" x14ac:dyDescent="0.2">
      <c r="A2618" s="22" t="s">
        <v>2616</v>
      </c>
      <c r="B2618" s="22"/>
      <c r="C2618" s="22"/>
      <c r="D2618" s="22"/>
      <c r="E2618" s="7">
        <v>1027833.65</v>
      </c>
      <c r="F2618" s="13">
        <v>944238.74</v>
      </c>
      <c r="G2618" s="21">
        <f t="shared" si="40"/>
        <v>91.866883322996856</v>
      </c>
    </row>
    <row r="2619" spans="1:7" ht="12" customHeight="1" outlineLevel="1" x14ac:dyDescent="0.2">
      <c r="A2619" s="22" t="s">
        <v>2617</v>
      </c>
      <c r="B2619" s="22"/>
      <c r="C2619" s="22"/>
      <c r="D2619" s="22"/>
      <c r="E2619" s="7">
        <v>1996436.29</v>
      </c>
      <c r="F2619" s="14">
        <v>1977699.6</v>
      </c>
      <c r="G2619" s="21">
        <f t="shared" si="40"/>
        <v>99.061493216996183</v>
      </c>
    </row>
    <row r="2620" spans="1:7" ht="12" customHeight="1" outlineLevel="1" x14ac:dyDescent="0.2">
      <c r="A2620" s="22" t="s">
        <v>2618</v>
      </c>
      <c r="B2620" s="22"/>
      <c r="C2620" s="22"/>
      <c r="D2620" s="22"/>
      <c r="E2620" s="7">
        <v>1056789.56</v>
      </c>
      <c r="F2620" s="13">
        <v>1009875.07</v>
      </c>
      <c r="G2620" s="21">
        <f t="shared" si="40"/>
        <v>95.560659210145857</v>
      </c>
    </row>
    <row r="2621" spans="1:7" ht="12" customHeight="1" outlineLevel="1" x14ac:dyDescent="0.2">
      <c r="A2621" s="22" t="s">
        <v>2619</v>
      </c>
      <c r="B2621" s="22"/>
      <c r="C2621" s="22"/>
      <c r="D2621" s="22"/>
      <c r="E2621" s="7">
        <v>1563709.25</v>
      </c>
      <c r="F2621" s="13">
        <v>1447528.05</v>
      </c>
      <c r="G2621" s="21">
        <f t="shared" si="40"/>
        <v>92.57015330695269</v>
      </c>
    </row>
    <row r="2622" spans="1:7" ht="12" customHeight="1" outlineLevel="1" x14ac:dyDescent="0.2">
      <c r="A2622" s="22" t="s">
        <v>2620</v>
      </c>
      <c r="B2622" s="22"/>
      <c r="C2622" s="22"/>
      <c r="D2622" s="22"/>
      <c r="E2622" s="7">
        <v>2015833.65</v>
      </c>
      <c r="F2622" s="13">
        <v>1980490.29</v>
      </c>
      <c r="G2622" s="21">
        <f t="shared" si="40"/>
        <v>98.24671247054539</v>
      </c>
    </row>
    <row r="2623" spans="1:7" ht="12" customHeight="1" outlineLevel="1" x14ac:dyDescent="0.2">
      <c r="A2623" s="22" t="s">
        <v>2621</v>
      </c>
      <c r="B2623" s="22"/>
      <c r="C2623" s="22"/>
      <c r="D2623" s="22"/>
      <c r="E2623" s="7">
        <v>1007282.51</v>
      </c>
      <c r="F2623" s="13">
        <v>997780.41</v>
      </c>
      <c r="G2623" s="21">
        <f t="shared" si="40"/>
        <v>99.056659883829411</v>
      </c>
    </row>
    <row r="2624" spans="1:7" ht="12" customHeight="1" outlineLevel="1" x14ac:dyDescent="0.2">
      <c r="A2624" s="22" t="s">
        <v>2622</v>
      </c>
      <c r="B2624" s="22"/>
      <c r="C2624" s="22"/>
      <c r="D2624" s="22"/>
      <c r="E2624" s="7">
        <v>1515948.58</v>
      </c>
      <c r="F2624" s="13">
        <v>1465018.64</v>
      </c>
      <c r="G2624" s="21">
        <f t="shared" si="40"/>
        <v>96.640391325146396</v>
      </c>
    </row>
    <row r="2625" spans="1:7" ht="12" customHeight="1" outlineLevel="1" x14ac:dyDescent="0.2">
      <c r="A2625" s="22" t="s">
        <v>2623</v>
      </c>
      <c r="B2625" s="22"/>
      <c r="C2625" s="22"/>
      <c r="D2625" s="22"/>
      <c r="E2625" s="7">
        <v>1015634.83</v>
      </c>
      <c r="F2625" s="13">
        <v>940553.91</v>
      </c>
      <c r="G2625" s="21">
        <f t="shared" si="40"/>
        <v>92.607488658103634</v>
      </c>
    </row>
    <row r="2626" spans="1:7" ht="12" customHeight="1" outlineLevel="1" x14ac:dyDescent="0.2">
      <c r="A2626" s="22" t="s">
        <v>2624</v>
      </c>
      <c r="B2626" s="22"/>
      <c r="C2626" s="22"/>
      <c r="D2626" s="22"/>
      <c r="E2626" s="8">
        <v>903921.9</v>
      </c>
      <c r="F2626" s="13">
        <v>890425.23</v>
      </c>
      <c r="G2626" s="21">
        <f t="shared" si="40"/>
        <v>98.506876534355442</v>
      </c>
    </row>
    <row r="2627" spans="1:7" ht="12" customHeight="1" outlineLevel="1" x14ac:dyDescent="0.2">
      <c r="A2627" s="22" t="s">
        <v>2625</v>
      </c>
      <c r="B2627" s="22"/>
      <c r="C2627" s="22"/>
      <c r="D2627" s="22"/>
      <c r="E2627" s="7">
        <v>2442275.83</v>
      </c>
      <c r="F2627" s="14">
        <v>2196524.2000000002</v>
      </c>
      <c r="G2627" s="21">
        <f t="shared" si="40"/>
        <v>89.937597261485408</v>
      </c>
    </row>
    <row r="2628" spans="1:7" ht="12" customHeight="1" outlineLevel="1" x14ac:dyDescent="0.2">
      <c r="A2628" s="22" t="s">
        <v>2626</v>
      </c>
      <c r="B2628" s="22"/>
      <c r="C2628" s="22"/>
      <c r="D2628" s="22"/>
      <c r="E2628" s="7">
        <v>3600919.41</v>
      </c>
      <c r="F2628" s="13">
        <v>3352048.77</v>
      </c>
      <c r="G2628" s="21">
        <f t="shared" si="40"/>
        <v>93.088691757197637</v>
      </c>
    </row>
    <row r="2629" spans="1:7" ht="12" customHeight="1" outlineLevel="1" x14ac:dyDescent="0.2">
      <c r="A2629" s="22" t="s">
        <v>2627</v>
      </c>
      <c r="B2629" s="22"/>
      <c r="C2629" s="22"/>
      <c r="D2629" s="22"/>
      <c r="E2629" s="7">
        <v>2161452.5299999998</v>
      </c>
      <c r="F2629" s="13">
        <v>1994790.81</v>
      </c>
      <c r="G2629" s="21">
        <f t="shared" si="40"/>
        <v>92.289364781932093</v>
      </c>
    </row>
    <row r="2630" spans="1:7" ht="12" customHeight="1" outlineLevel="1" x14ac:dyDescent="0.2">
      <c r="A2630" s="22" t="s">
        <v>2628</v>
      </c>
      <c r="B2630" s="22"/>
      <c r="C2630" s="22"/>
      <c r="D2630" s="22"/>
      <c r="E2630" s="7">
        <v>2083786.25</v>
      </c>
      <c r="F2630" s="13">
        <v>2060639.37</v>
      </c>
      <c r="G2630" s="21">
        <f t="shared" si="40"/>
        <v>98.889191249822289</v>
      </c>
    </row>
    <row r="2631" spans="1:7" ht="12" customHeight="1" outlineLevel="1" x14ac:dyDescent="0.2">
      <c r="A2631" s="22" t="s">
        <v>2629</v>
      </c>
      <c r="B2631" s="22"/>
      <c r="C2631" s="22"/>
      <c r="D2631" s="22"/>
      <c r="E2631" s="7">
        <v>2056525.52</v>
      </c>
      <c r="F2631" s="13">
        <v>2040616.62</v>
      </c>
      <c r="G2631" s="21">
        <f t="shared" ref="G2631:G2694" si="41">F2631/E2631*100</f>
        <v>99.226418546948054</v>
      </c>
    </row>
    <row r="2632" spans="1:7" ht="12" customHeight="1" outlineLevel="1" x14ac:dyDescent="0.2">
      <c r="A2632" s="22" t="s">
        <v>2630</v>
      </c>
      <c r="B2632" s="22"/>
      <c r="C2632" s="22"/>
      <c r="D2632" s="22"/>
      <c r="E2632" s="7">
        <v>3596510.59</v>
      </c>
      <c r="F2632" s="13">
        <v>3512022.48</v>
      </c>
      <c r="G2632" s="21">
        <f t="shared" si="41"/>
        <v>97.650831051772329</v>
      </c>
    </row>
    <row r="2633" spans="1:7" ht="12" customHeight="1" outlineLevel="1" x14ac:dyDescent="0.2">
      <c r="A2633" s="22" t="s">
        <v>2631</v>
      </c>
      <c r="B2633" s="22"/>
      <c r="C2633" s="22"/>
      <c r="D2633" s="22"/>
      <c r="E2633" s="7">
        <v>3585475.18</v>
      </c>
      <c r="F2633" s="13">
        <v>3434851.06</v>
      </c>
      <c r="G2633" s="21">
        <f t="shared" si="41"/>
        <v>95.799047199093977</v>
      </c>
    </row>
    <row r="2634" spans="1:7" ht="12" customHeight="1" outlineLevel="1" x14ac:dyDescent="0.2">
      <c r="A2634" s="22" t="s">
        <v>2632</v>
      </c>
      <c r="B2634" s="22"/>
      <c r="C2634" s="22"/>
      <c r="D2634" s="22"/>
      <c r="E2634" s="7">
        <v>2067461.46</v>
      </c>
      <c r="F2634" s="13">
        <v>2034229.39</v>
      </c>
      <c r="G2634" s="21">
        <f t="shared" si="41"/>
        <v>98.392614776964209</v>
      </c>
    </row>
    <row r="2635" spans="1:7" ht="12" customHeight="1" outlineLevel="1" x14ac:dyDescent="0.2">
      <c r="A2635" s="22" t="s">
        <v>2633</v>
      </c>
      <c r="B2635" s="22"/>
      <c r="C2635" s="22"/>
      <c r="D2635" s="22"/>
      <c r="E2635" s="7">
        <v>3572695.69</v>
      </c>
      <c r="F2635" s="13">
        <v>3457953.68</v>
      </c>
      <c r="G2635" s="21">
        <f t="shared" si="41"/>
        <v>96.78836318690216</v>
      </c>
    </row>
    <row r="2636" spans="1:7" ht="12" customHeight="1" outlineLevel="1" x14ac:dyDescent="0.2">
      <c r="A2636" s="22" t="s">
        <v>2634</v>
      </c>
      <c r="B2636" s="22"/>
      <c r="C2636" s="22"/>
      <c r="D2636" s="22"/>
      <c r="E2636" s="7">
        <v>836310.52</v>
      </c>
      <c r="F2636" s="13">
        <v>736088.66</v>
      </c>
      <c r="G2636" s="21">
        <f t="shared" si="41"/>
        <v>88.016190445625384</v>
      </c>
    </row>
    <row r="2637" spans="1:7" ht="12" customHeight="1" outlineLevel="1" x14ac:dyDescent="0.2">
      <c r="A2637" s="22" t="s">
        <v>2635</v>
      </c>
      <c r="B2637" s="22"/>
      <c r="C2637" s="22"/>
      <c r="D2637" s="22"/>
      <c r="E2637" s="7">
        <v>2082491.98</v>
      </c>
      <c r="F2637" s="13">
        <v>2026400.35</v>
      </c>
      <c r="G2637" s="21">
        <f t="shared" si="41"/>
        <v>97.306513996754987</v>
      </c>
    </row>
    <row r="2638" spans="1:7" ht="12" customHeight="1" outlineLevel="1" x14ac:dyDescent="0.2">
      <c r="A2638" s="22" t="s">
        <v>2636</v>
      </c>
      <c r="B2638" s="22"/>
      <c r="C2638" s="22"/>
      <c r="D2638" s="22"/>
      <c r="E2638" s="7">
        <v>3589847.89</v>
      </c>
      <c r="F2638" s="13">
        <v>3313584.92</v>
      </c>
      <c r="G2638" s="21">
        <f t="shared" si="41"/>
        <v>92.304326576912416</v>
      </c>
    </row>
    <row r="2639" spans="1:7" ht="12" customHeight="1" outlineLevel="1" x14ac:dyDescent="0.2">
      <c r="A2639" s="22" t="s">
        <v>2637</v>
      </c>
      <c r="B2639" s="22"/>
      <c r="C2639" s="22"/>
      <c r="D2639" s="22"/>
      <c r="E2639" s="7">
        <v>2152013.56</v>
      </c>
      <c r="F2639" s="13">
        <v>2054441.01</v>
      </c>
      <c r="G2639" s="21">
        <f t="shared" si="41"/>
        <v>95.465988141821938</v>
      </c>
    </row>
    <row r="2640" spans="1:7" ht="12" customHeight="1" outlineLevel="1" x14ac:dyDescent="0.2">
      <c r="A2640" s="22" t="s">
        <v>2638</v>
      </c>
      <c r="B2640" s="22"/>
      <c r="C2640" s="22"/>
      <c r="D2640" s="22"/>
      <c r="E2640" s="7">
        <v>2099160.67</v>
      </c>
      <c r="F2640" s="13">
        <v>1928429.04</v>
      </c>
      <c r="G2640" s="21">
        <f t="shared" si="41"/>
        <v>91.866671644529248</v>
      </c>
    </row>
    <row r="2641" spans="1:7" ht="12" customHeight="1" outlineLevel="1" x14ac:dyDescent="0.2">
      <c r="A2641" s="22" t="s">
        <v>2639</v>
      </c>
      <c r="B2641" s="22"/>
      <c r="C2641" s="22"/>
      <c r="D2641" s="22"/>
      <c r="E2641" s="7">
        <v>5088332.04</v>
      </c>
      <c r="F2641" s="13">
        <v>4784761.22</v>
      </c>
      <c r="G2641" s="21">
        <f t="shared" si="41"/>
        <v>94.033981713190244</v>
      </c>
    </row>
    <row r="2642" spans="1:7" ht="12" customHeight="1" outlineLevel="1" x14ac:dyDescent="0.2">
      <c r="A2642" s="22" t="s">
        <v>2640</v>
      </c>
      <c r="B2642" s="22"/>
      <c r="C2642" s="22"/>
      <c r="D2642" s="22"/>
      <c r="E2642" s="8">
        <v>2103839.4</v>
      </c>
      <c r="F2642" s="13">
        <v>1825323.92</v>
      </c>
      <c r="G2642" s="21">
        <f t="shared" si="41"/>
        <v>86.761561742783215</v>
      </c>
    </row>
    <row r="2643" spans="1:7" ht="12" customHeight="1" outlineLevel="1" x14ac:dyDescent="0.2">
      <c r="A2643" s="22" t="s">
        <v>2641</v>
      </c>
      <c r="B2643" s="22"/>
      <c r="C2643" s="22"/>
      <c r="D2643" s="22"/>
      <c r="E2643" s="8">
        <v>1358859.6</v>
      </c>
      <c r="F2643" s="13">
        <v>1159323.71</v>
      </c>
      <c r="G2643" s="21">
        <f t="shared" si="41"/>
        <v>85.315930358073771</v>
      </c>
    </row>
    <row r="2644" spans="1:7" ht="12" customHeight="1" outlineLevel="1" x14ac:dyDescent="0.2">
      <c r="A2644" s="22" t="s">
        <v>2642</v>
      </c>
      <c r="B2644" s="22"/>
      <c r="C2644" s="22"/>
      <c r="D2644" s="22"/>
      <c r="E2644" s="7">
        <v>1259223.52</v>
      </c>
      <c r="F2644" s="14">
        <v>1227673.5</v>
      </c>
      <c r="G2644" s="21">
        <f t="shared" si="41"/>
        <v>97.494486125862707</v>
      </c>
    </row>
    <row r="2645" spans="1:7" ht="12" customHeight="1" outlineLevel="1" x14ac:dyDescent="0.2">
      <c r="A2645" s="22" t="s">
        <v>2643</v>
      </c>
      <c r="B2645" s="22"/>
      <c r="C2645" s="22"/>
      <c r="D2645" s="22"/>
      <c r="E2645" s="8">
        <v>3082380.1</v>
      </c>
      <c r="F2645" s="13">
        <v>2994334.31</v>
      </c>
      <c r="G2645" s="21">
        <f t="shared" si="41"/>
        <v>97.143577782636214</v>
      </c>
    </row>
    <row r="2646" spans="1:7" ht="12" customHeight="1" outlineLevel="1" x14ac:dyDescent="0.2">
      <c r="A2646" s="22" t="s">
        <v>2644</v>
      </c>
      <c r="B2646" s="22"/>
      <c r="C2646" s="22"/>
      <c r="D2646" s="22"/>
      <c r="E2646" s="7">
        <v>7309289.7199999997</v>
      </c>
      <c r="F2646" s="13">
        <v>6402766.8099999996</v>
      </c>
      <c r="G2646" s="21">
        <f t="shared" si="41"/>
        <v>87.597660720445475</v>
      </c>
    </row>
    <row r="2647" spans="1:7" ht="12" customHeight="1" outlineLevel="1" x14ac:dyDescent="0.2">
      <c r="A2647" s="22" t="s">
        <v>2645</v>
      </c>
      <c r="B2647" s="22"/>
      <c r="C2647" s="22"/>
      <c r="D2647" s="22"/>
      <c r="E2647" s="7">
        <v>4515638.54</v>
      </c>
      <c r="F2647" s="14">
        <v>4271170.5999999996</v>
      </c>
      <c r="G2647" s="21">
        <f t="shared" si="41"/>
        <v>94.586193340443941</v>
      </c>
    </row>
    <row r="2648" spans="1:7" ht="12" customHeight="1" outlineLevel="1" x14ac:dyDescent="0.2">
      <c r="A2648" s="22" t="s">
        <v>2646</v>
      </c>
      <c r="B2648" s="22"/>
      <c r="C2648" s="22"/>
      <c r="D2648" s="22"/>
      <c r="E2648" s="7">
        <v>4673773.3600000003</v>
      </c>
      <c r="F2648" s="13">
        <v>4194996.34</v>
      </c>
      <c r="G2648" s="21">
        <f t="shared" si="41"/>
        <v>89.756092494823065</v>
      </c>
    </row>
    <row r="2649" spans="1:7" ht="12" customHeight="1" outlineLevel="1" x14ac:dyDescent="0.2">
      <c r="A2649" s="22" t="s">
        <v>2647</v>
      </c>
      <c r="B2649" s="22"/>
      <c r="C2649" s="22"/>
      <c r="D2649" s="22"/>
      <c r="E2649" s="8">
        <v>8472839.6999999993</v>
      </c>
      <c r="F2649" s="13">
        <v>7999179.9500000002</v>
      </c>
      <c r="G2649" s="21">
        <f t="shared" si="41"/>
        <v>94.409669405170035</v>
      </c>
    </row>
    <row r="2650" spans="1:7" ht="12" customHeight="1" outlineLevel="1" x14ac:dyDescent="0.2">
      <c r="A2650" s="22" t="s">
        <v>2648</v>
      </c>
      <c r="B2650" s="22"/>
      <c r="C2650" s="22"/>
      <c r="D2650" s="22"/>
      <c r="E2650" s="7">
        <v>5081154.43</v>
      </c>
      <c r="F2650" s="13">
        <v>4898709.7699999996</v>
      </c>
      <c r="G2650" s="21">
        <f t="shared" si="41"/>
        <v>96.409385652149922</v>
      </c>
    </row>
    <row r="2651" spans="1:7" ht="12" customHeight="1" outlineLevel="1" x14ac:dyDescent="0.2">
      <c r="A2651" s="22" t="s">
        <v>2649</v>
      </c>
      <c r="B2651" s="22"/>
      <c r="C2651" s="22"/>
      <c r="D2651" s="22"/>
      <c r="E2651" s="8">
        <v>6351769.2000000002</v>
      </c>
      <c r="F2651" s="13">
        <v>6055073.1100000003</v>
      </c>
      <c r="G2651" s="21">
        <f t="shared" si="41"/>
        <v>95.328922058440043</v>
      </c>
    </row>
    <row r="2652" spans="1:7" ht="12" customHeight="1" outlineLevel="1" x14ac:dyDescent="0.2">
      <c r="A2652" s="22" t="s">
        <v>2650</v>
      </c>
      <c r="B2652" s="22"/>
      <c r="C2652" s="22"/>
      <c r="D2652" s="22"/>
      <c r="E2652" s="7">
        <v>6299387.5599999996</v>
      </c>
      <c r="F2652" s="13">
        <v>5605996.4299999997</v>
      </c>
      <c r="G2652" s="21">
        <f t="shared" si="41"/>
        <v>88.992721540060316</v>
      </c>
    </row>
    <row r="2653" spans="1:7" ht="12" customHeight="1" outlineLevel="1" x14ac:dyDescent="0.2">
      <c r="A2653" s="22" t="s">
        <v>2651</v>
      </c>
      <c r="B2653" s="22"/>
      <c r="C2653" s="22"/>
      <c r="D2653" s="22"/>
      <c r="E2653" s="7">
        <v>6380406.9100000001</v>
      </c>
      <c r="F2653" s="13">
        <v>6052736.2199999997</v>
      </c>
      <c r="G2653" s="21">
        <f t="shared" si="41"/>
        <v>94.864423309954688</v>
      </c>
    </row>
    <row r="2654" spans="1:7" ht="12" customHeight="1" outlineLevel="1" x14ac:dyDescent="0.2">
      <c r="A2654" s="22" t="s">
        <v>2652</v>
      </c>
      <c r="B2654" s="22"/>
      <c r="C2654" s="22"/>
      <c r="D2654" s="22"/>
      <c r="E2654" s="7">
        <v>927559.83</v>
      </c>
      <c r="F2654" s="13">
        <v>848705.79</v>
      </c>
      <c r="G2654" s="21">
        <f t="shared" si="41"/>
        <v>91.4987650985274</v>
      </c>
    </row>
    <row r="2655" spans="1:7" ht="12" customHeight="1" outlineLevel="1" x14ac:dyDescent="0.2">
      <c r="A2655" s="22" t="s">
        <v>2653</v>
      </c>
      <c r="B2655" s="22"/>
      <c r="C2655" s="22"/>
      <c r="D2655" s="22"/>
      <c r="E2655" s="7">
        <v>6260046.1699999999</v>
      </c>
      <c r="F2655" s="13">
        <v>5887733.04</v>
      </c>
      <c r="G2655" s="21">
        <f t="shared" si="41"/>
        <v>94.052549775363715</v>
      </c>
    </row>
    <row r="2656" spans="1:7" ht="12" customHeight="1" outlineLevel="1" x14ac:dyDescent="0.2">
      <c r="A2656" s="22" t="s">
        <v>2654</v>
      </c>
      <c r="B2656" s="22"/>
      <c r="C2656" s="22"/>
      <c r="D2656" s="22"/>
      <c r="E2656" s="7">
        <v>4682833.9400000004</v>
      </c>
      <c r="F2656" s="14">
        <v>4257699.3</v>
      </c>
      <c r="G2656" s="21">
        <f t="shared" si="41"/>
        <v>90.921423961491129</v>
      </c>
    </row>
    <row r="2657" spans="1:7" ht="12" customHeight="1" outlineLevel="1" x14ac:dyDescent="0.2">
      <c r="A2657" s="22" t="s">
        <v>2655</v>
      </c>
      <c r="B2657" s="22"/>
      <c r="C2657" s="22"/>
      <c r="D2657" s="22"/>
      <c r="E2657" s="7">
        <v>4302862.38</v>
      </c>
      <c r="F2657" s="13">
        <v>4184497.24</v>
      </c>
      <c r="G2657" s="21">
        <f t="shared" si="41"/>
        <v>97.249153480944003</v>
      </c>
    </row>
    <row r="2658" spans="1:7" ht="12" customHeight="1" outlineLevel="1" x14ac:dyDescent="0.2">
      <c r="A2658" s="22" t="s">
        <v>2656</v>
      </c>
      <c r="B2658" s="22"/>
      <c r="C2658" s="22"/>
      <c r="D2658" s="22"/>
      <c r="E2658" s="7">
        <v>4416734.71</v>
      </c>
      <c r="F2658" s="13">
        <v>4204543.54</v>
      </c>
      <c r="G2658" s="21">
        <f t="shared" si="41"/>
        <v>95.195745637165516</v>
      </c>
    </row>
    <row r="2659" spans="1:7" ht="12" customHeight="1" outlineLevel="1" x14ac:dyDescent="0.2">
      <c r="A2659" s="22" t="s">
        <v>2657</v>
      </c>
      <c r="B2659" s="22"/>
      <c r="C2659" s="22"/>
      <c r="D2659" s="22"/>
      <c r="E2659" s="7">
        <v>5634032.8399999999</v>
      </c>
      <c r="F2659" s="13">
        <v>5494994.25</v>
      </c>
      <c r="G2659" s="21">
        <f t="shared" si="41"/>
        <v>97.532165786949875</v>
      </c>
    </row>
    <row r="2660" spans="1:7" ht="12" customHeight="1" outlineLevel="1" x14ac:dyDescent="0.2">
      <c r="A2660" s="22" t="s">
        <v>2658</v>
      </c>
      <c r="B2660" s="22"/>
      <c r="C2660" s="22"/>
      <c r="D2660" s="22"/>
      <c r="E2660" s="7">
        <v>4954799.4400000004</v>
      </c>
      <c r="F2660" s="13">
        <v>3626339.03</v>
      </c>
      <c r="G2660" s="21">
        <f t="shared" si="41"/>
        <v>73.18841204196147</v>
      </c>
    </row>
    <row r="2661" spans="1:7" ht="12" customHeight="1" outlineLevel="1" x14ac:dyDescent="0.2">
      <c r="A2661" s="22" t="s">
        <v>2659</v>
      </c>
      <c r="B2661" s="22"/>
      <c r="C2661" s="22"/>
      <c r="D2661" s="22"/>
      <c r="E2661" s="7">
        <v>4396752.53</v>
      </c>
      <c r="F2661" s="13">
        <v>4167648.39</v>
      </c>
      <c r="G2661" s="21">
        <f t="shared" si="41"/>
        <v>94.789241868020255</v>
      </c>
    </row>
    <row r="2662" spans="1:7" ht="12" customHeight="1" outlineLevel="1" x14ac:dyDescent="0.2">
      <c r="A2662" s="22" t="s">
        <v>2660</v>
      </c>
      <c r="B2662" s="22"/>
      <c r="C2662" s="22"/>
      <c r="D2662" s="22"/>
      <c r="E2662" s="7">
        <v>4266019.12</v>
      </c>
      <c r="F2662" s="13">
        <v>4003301.92</v>
      </c>
      <c r="G2662" s="21">
        <f t="shared" si="41"/>
        <v>93.841630977031343</v>
      </c>
    </row>
    <row r="2663" spans="1:7" ht="12" customHeight="1" outlineLevel="1" x14ac:dyDescent="0.2">
      <c r="A2663" s="22" t="s">
        <v>2661</v>
      </c>
      <c r="B2663" s="22"/>
      <c r="C2663" s="22"/>
      <c r="D2663" s="22"/>
      <c r="E2663" s="7">
        <v>4722080.01</v>
      </c>
      <c r="F2663" s="13">
        <v>4523638.08</v>
      </c>
      <c r="G2663" s="21">
        <f t="shared" si="41"/>
        <v>95.79757374759096</v>
      </c>
    </row>
    <row r="2664" spans="1:7" ht="12" customHeight="1" outlineLevel="1" x14ac:dyDescent="0.2">
      <c r="A2664" s="22" t="s">
        <v>2662</v>
      </c>
      <c r="B2664" s="22"/>
      <c r="C2664" s="22"/>
      <c r="D2664" s="22"/>
      <c r="E2664" s="7">
        <v>4144462.07</v>
      </c>
      <c r="F2664" s="13">
        <v>3741777.33</v>
      </c>
      <c r="G2664" s="21">
        <f t="shared" si="41"/>
        <v>90.283787541093361</v>
      </c>
    </row>
    <row r="2665" spans="1:7" ht="12" customHeight="1" outlineLevel="1" x14ac:dyDescent="0.2">
      <c r="A2665" s="22" t="s">
        <v>2663</v>
      </c>
      <c r="B2665" s="22"/>
      <c r="C2665" s="22"/>
      <c r="D2665" s="22"/>
      <c r="E2665" s="7">
        <v>4330291.79</v>
      </c>
      <c r="F2665" s="13">
        <v>3817538.05</v>
      </c>
      <c r="G2665" s="21">
        <f t="shared" si="41"/>
        <v>88.158910187435652</v>
      </c>
    </row>
    <row r="2666" spans="1:7" ht="12" customHeight="1" outlineLevel="1" x14ac:dyDescent="0.2">
      <c r="A2666" s="22" t="s">
        <v>2664</v>
      </c>
      <c r="B2666" s="22"/>
      <c r="C2666" s="22"/>
      <c r="D2666" s="22"/>
      <c r="E2666" s="7">
        <v>605177.42000000004</v>
      </c>
      <c r="F2666" s="13">
        <v>463271.54</v>
      </c>
      <c r="G2666" s="21">
        <f t="shared" si="41"/>
        <v>76.551359103913683</v>
      </c>
    </row>
    <row r="2667" spans="1:7" ht="12" customHeight="1" outlineLevel="1" x14ac:dyDescent="0.2">
      <c r="A2667" s="22" t="s">
        <v>2665</v>
      </c>
      <c r="B2667" s="22"/>
      <c r="C2667" s="22"/>
      <c r="D2667" s="22"/>
      <c r="E2667" s="7">
        <v>4328109.1500000004</v>
      </c>
      <c r="F2667" s="13">
        <v>3975224.71</v>
      </c>
      <c r="G2667" s="21">
        <f t="shared" si="41"/>
        <v>91.846683441428439</v>
      </c>
    </row>
    <row r="2668" spans="1:7" ht="12" customHeight="1" outlineLevel="1" x14ac:dyDescent="0.2">
      <c r="A2668" s="22" t="s">
        <v>2666</v>
      </c>
      <c r="B2668" s="22"/>
      <c r="C2668" s="22"/>
      <c r="D2668" s="22"/>
      <c r="E2668" s="7">
        <v>4226437.91</v>
      </c>
      <c r="F2668" s="13">
        <v>3842472.44</v>
      </c>
      <c r="G2668" s="21">
        <f t="shared" si="41"/>
        <v>90.915151761924264</v>
      </c>
    </row>
    <row r="2669" spans="1:7" ht="12" customHeight="1" outlineLevel="1" x14ac:dyDescent="0.2">
      <c r="A2669" s="22" t="s">
        <v>2667</v>
      </c>
      <c r="B2669" s="22"/>
      <c r="C2669" s="22"/>
      <c r="D2669" s="22"/>
      <c r="E2669" s="9">
        <v>4401726</v>
      </c>
      <c r="F2669" s="14">
        <v>4305299.0999999996</v>
      </c>
      <c r="G2669" s="21">
        <f t="shared" si="41"/>
        <v>97.809338882065802</v>
      </c>
    </row>
    <row r="2670" spans="1:7" ht="12" customHeight="1" outlineLevel="1" x14ac:dyDescent="0.2">
      <c r="A2670" s="22" t="s">
        <v>2668</v>
      </c>
      <c r="B2670" s="22"/>
      <c r="C2670" s="22"/>
      <c r="D2670" s="22"/>
      <c r="E2670" s="7">
        <v>4763244.5599999996</v>
      </c>
      <c r="F2670" s="13">
        <v>4658066.84</v>
      </c>
      <c r="G2670" s="21">
        <f t="shared" si="41"/>
        <v>97.791889148769641</v>
      </c>
    </row>
    <row r="2671" spans="1:7" ht="12" customHeight="1" outlineLevel="1" x14ac:dyDescent="0.2">
      <c r="A2671" s="22" t="s">
        <v>2669</v>
      </c>
      <c r="B2671" s="22"/>
      <c r="C2671" s="22"/>
      <c r="D2671" s="22"/>
      <c r="E2671" s="7">
        <v>4380964.51</v>
      </c>
      <c r="F2671" s="13">
        <v>3980790.27</v>
      </c>
      <c r="G2671" s="21">
        <f t="shared" si="41"/>
        <v>90.865613289343912</v>
      </c>
    </row>
    <row r="2672" spans="1:7" ht="12" customHeight="1" outlineLevel="1" x14ac:dyDescent="0.2">
      <c r="A2672" s="22" t="s">
        <v>2670</v>
      </c>
      <c r="B2672" s="22"/>
      <c r="C2672" s="22"/>
      <c r="D2672" s="22"/>
      <c r="E2672" s="7">
        <v>4869013.18</v>
      </c>
      <c r="F2672" s="13">
        <v>4662480.93</v>
      </c>
      <c r="G2672" s="21">
        <f t="shared" si="41"/>
        <v>95.758231855926084</v>
      </c>
    </row>
    <row r="2673" spans="1:7" ht="12" customHeight="1" outlineLevel="1" x14ac:dyDescent="0.2">
      <c r="A2673" s="22" t="s">
        <v>2671</v>
      </c>
      <c r="B2673" s="22"/>
      <c r="C2673" s="22"/>
      <c r="D2673" s="22"/>
      <c r="E2673" s="7">
        <v>8361849.0099999998</v>
      </c>
      <c r="F2673" s="13">
        <v>6132262.8499999996</v>
      </c>
      <c r="G2673" s="21">
        <f t="shared" si="41"/>
        <v>73.336206413992628</v>
      </c>
    </row>
    <row r="2674" spans="1:7" ht="12" customHeight="1" outlineLevel="1" x14ac:dyDescent="0.2">
      <c r="A2674" s="22" t="s">
        <v>2672</v>
      </c>
      <c r="B2674" s="22"/>
      <c r="C2674" s="22"/>
      <c r="D2674" s="22"/>
      <c r="E2674" s="7">
        <v>8500880.4900000002</v>
      </c>
      <c r="F2674" s="13">
        <v>7990899.3399999999</v>
      </c>
      <c r="G2674" s="21">
        <f t="shared" si="41"/>
        <v>94.00084319971424</v>
      </c>
    </row>
    <row r="2675" spans="1:7" ht="12" customHeight="1" outlineLevel="1" x14ac:dyDescent="0.2">
      <c r="A2675" s="22" t="s">
        <v>2673</v>
      </c>
      <c r="B2675" s="22"/>
      <c r="C2675" s="22"/>
      <c r="D2675" s="22"/>
      <c r="E2675" s="7">
        <v>2766119.67</v>
      </c>
      <c r="F2675" s="13">
        <v>2631281.81</v>
      </c>
      <c r="G2675" s="21">
        <f t="shared" si="41"/>
        <v>95.12537865001336</v>
      </c>
    </row>
    <row r="2676" spans="1:7" ht="12" customHeight="1" outlineLevel="1" x14ac:dyDescent="0.2">
      <c r="A2676" s="22" t="s">
        <v>2674</v>
      </c>
      <c r="B2676" s="22"/>
      <c r="C2676" s="22"/>
      <c r="D2676" s="22"/>
      <c r="E2676" s="7">
        <v>7531978.1399999997</v>
      </c>
      <c r="F2676" s="13">
        <v>7288450.4299999997</v>
      </c>
      <c r="G2676" s="21">
        <f t="shared" si="41"/>
        <v>96.766749644337125</v>
      </c>
    </row>
    <row r="2677" spans="1:7" ht="12" customHeight="1" outlineLevel="1" x14ac:dyDescent="0.2">
      <c r="A2677" s="22" t="s">
        <v>2675</v>
      </c>
      <c r="B2677" s="22"/>
      <c r="C2677" s="22"/>
      <c r="D2677" s="22"/>
      <c r="E2677" s="7">
        <v>4800148.59</v>
      </c>
      <c r="F2677" s="13">
        <v>4642483.3600000003</v>
      </c>
      <c r="G2677" s="21">
        <f t="shared" si="41"/>
        <v>96.715409386941502</v>
      </c>
    </row>
    <row r="2678" spans="1:7" ht="12" customHeight="1" outlineLevel="1" x14ac:dyDescent="0.2">
      <c r="A2678" s="22" t="s">
        <v>2676</v>
      </c>
      <c r="B2678" s="22"/>
      <c r="C2678" s="22"/>
      <c r="D2678" s="22"/>
      <c r="E2678" s="7">
        <v>2399900.85</v>
      </c>
      <c r="F2678" s="13">
        <v>2285482.02</v>
      </c>
      <c r="G2678" s="21">
        <f t="shared" si="41"/>
        <v>95.232351786533172</v>
      </c>
    </row>
    <row r="2679" spans="1:7" ht="12" customHeight="1" outlineLevel="1" x14ac:dyDescent="0.2">
      <c r="A2679" s="22" t="s">
        <v>2677</v>
      </c>
      <c r="B2679" s="22"/>
      <c r="C2679" s="22"/>
      <c r="D2679" s="22"/>
      <c r="E2679" s="7">
        <v>23223377.079999998</v>
      </c>
      <c r="F2679" s="13">
        <v>21844601.640000001</v>
      </c>
      <c r="G2679" s="21">
        <f t="shared" si="41"/>
        <v>94.062984744852628</v>
      </c>
    </row>
    <row r="2680" spans="1:7" ht="12" customHeight="1" outlineLevel="1" x14ac:dyDescent="0.2">
      <c r="A2680" s="22" t="s">
        <v>2678</v>
      </c>
      <c r="B2680" s="22"/>
      <c r="C2680" s="22"/>
      <c r="D2680" s="22"/>
      <c r="E2680" s="7">
        <v>13009097.439999999</v>
      </c>
      <c r="F2680" s="13">
        <v>12236130.550000001</v>
      </c>
      <c r="G2680" s="21">
        <f t="shared" si="41"/>
        <v>94.05825889486151</v>
      </c>
    </row>
    <row r="2681" spans="1:7" ht="12" customHeight="1" outlineLevel="1" x14ac:dyDescent="0.2">
      <c r="A2681" s="22" t="s">
        <v>2679</v>
      </c>
      <c r="B2681" s="22"/>
      <c r="C2681" s="22"/>
      <c r="D2681" s="22"/>
      <c r="E2681" s="7">
        <v>6135465.4299999997</v>
      </c>
      <c r="F2681" s="13">
        <v>5665670.1900000004</v>
      </c>
      <c r="G2681" s="21">
        <f t="shared" si="41"/>
        <v>92.342956775489498</v>
      </c>
    </row>
    <row r="2682" spans="1:7" ht="12" customHeight="1" outlineLevel="1" x14ac:dyDescent="0.2">
      <c r="A2682" s="22" t="s">
        <v>2680</v>
      </c>
      <c r="B2682" s="22"/>
      <c r="C2682" s="22"/>
      <c r="D2682" s="22"/>
      <c r="E2682" s="7">
        <v>1660645.11</v>
      </c>
      <c r="F2682" s="13">
        <v>1582970.51</v>
      </c>
      <c r="G2682" s="21">
        <f t="shared" si="41"/>
        <v>95.322624952660703</v>
      </c>
    </row>
    <row r="2683" spans="1:7" ht="12" customHeight="1" outlineLevel="1" x14ac:dyDescent="0.2">
      <c r="A2683" s="22" t="s">
        <v>2681</v>
      </c>
      <c r="B2683" s="22"/>
      <c r="C2683" s="22"/>
      <c r="D2683" s="22"/>
      <c r="E2683" s="7">
        <v>1320207.25</v>
      </c>
      <c r="F2683" s="13">
        <v>1182192.4099999999</v>
      </c>
      <c r="G2683" s="21">
        <f t="shared" si="41"/>
        <v>89.545971664676131</v>
      </c>
    </row>
    <row r="2684" spans="1:7" ht="12" customHeight="1" outlineLevel="1" x14ac:dyDescent="0.2">
      <c r="A2684" s="22" t="s">
        <v>2682</v>
      </c>
      <c r="B2684" s="22"/>
      <c r="C2684" s="22"/>
      <c r="D2684" s="22"/>
      <c r="E2684" s="8">
        <v>6188825.7999999998</v>
      </c>
      <c r="F2684" s="13">
        <v>5966540.6299999999</v>
      </c>
      <c r="G2684" s="21">
        <f t="shared" si="41"/>
        <v>96.408282003994998</v>
      </c>
    </row>
    <row r="2685" spans="1:7" ht="12" customHeight="1" outlineLevel="1" x14ac:dyDescent="0.2">
      <c r="A2685" s="22" t="s">
        <v>2683</v>
      </c>
      <c r="B2685" s="22"/>
      <c r="C2685" s="22"/>
      <c r="D2685" s="22"/>
      <c r="E2685" s="7">
        <v>1753854.98</v>
      </c>
      <c r="F2685" s="13">
        <v>1700832.38</v>
      </c>
      <c r="G2685" s="21">
        <f t="shared" si="41"/>
        <v>96.976796793084901</v>
      </c>
    </row>
    <row r="2686" spans="1:7" ht="12" customHeight="1" outlineLevel="1" x14ac:dyDescent="0.2">
      <c r="A2686" s="22" t="s">
        <v>2684</v>
      </c>
      <c r="B2686" s="22"/>
      <c r="C2686" s="22"/>
      <c r="D2686" s="22"/>
      <c r="E2686" s="7">
        <v>6265899.1900000004</v>
      </c>
      <c r="F2686" s="13">
        <v>5854923.8799999999</v>
      </c>
      <c r="G2686" s="21">
        <f t="shared" si="41"/>
        <v>93.441080082234762</v>
      </c>
    </row>
    <row r="2687" spans="1:7" ht="12" customHeight="1" outlineLevel="1" x14ac:dyDescent="0.2">
      <c r="A2687" s="22" t="s">
        <v>2685</v>
      </c>
      <c r="B2687" s="22"/>
      <c r="C2687" s="22"/>
      <c r="D2687" s="22"/>
      <c r="E2687" s="7">
        <v>6274215.8700000001</v>
      </c>
      <c r="F2687" s="13">
        <v>6022676.5300000003</v>
      </c>
      <c r="G2687" s="21">
        <f t="shared" si="41"/>
        <v>95.990903959764466</v>
      </c>
    </row>
    <row r="2688" spans="1:7" ht="12" customHeight="1" outlineLevel="1" x14ac:dyDescent="0.2">
      <c r="A2688" s="22" t="s">
        <v>2686</v>
      </c>
      <c r="B2688" s="22"/>
      <c r="C2688" s="22"/>
      <c r="D2688" s="22"/>
      <c r="E2688" s="7">
        <v>2189634.4700000002</v>
      </c>
      <c r="F2688" s="13">
        <v>1972534.06</v>
      </c>
      <c r="G2688" s="21">
        <f t="shared" si="41"/>
        <v>90.085084383970255</v>
      </c>
    </row>
    <row r="2689" spans="1:7" ht="12" customHeight="1" outlineLevel="1" x14ac:dyDescent="0.2">
      <c r="A2689" s="22" t="s">
        <v>2687</v>
      </c>
      <c r="B2689" s="22"/>
      <c r="C2689" s="22"/>
      <c r="D2689" s="22"/>
      <c r="E2689" s="7">
        <v>4832647.91</v>
      </c>
      <c r="F2689" s="13">
        <v>4744973.5599999996</v>
      </c>
      <c r="G2689" s="21">
        <f t="shared" si="41"/>
        <v>98.185790654879284</v>
      </c>
    </row>
    <row r="2690" spans="1:7" ht="12" customHeight="1" outlineLevel="1" x14ac:dyDescent="0.2">
      <c r="A2690" s="22" t="s">
        <v>2688</v>
      </c>
      <c r="B2690" s="22"/>
      <c r="C2690" s="22"/>
      <c r="D2690" s="22"/>
      <c r="E2690" s="7">
        <v>5362950.1399999997</v>
      </c>
      <c r="F2690" s="13">
        <v>5160597.47</v>
      </c>
      <c r="G2690" s="21">
        <f t="shared" si="41"/>
        <v>96.22684036365105</v>
      </c>
    </row>
    <row r="2691" spans="1:7" ht="12" customHeight="1" outlineLevel="1" x14ac:dyDescent="0.2">
      <c r="A2691" s="22" t="s">
        <v>2689</v>
      </c>
      <c r="B2691" s="22"/>
      <c r="C2691" s="22"/>
      <c r="D2691" s="22"/>
      <c r="E2691" s="8">
        <v>5544139.4000000004</v>
      </c>
      <c r="F2691" s="13">
        <v>5122559.03</v>
      </c>
      <c r="G2691" s="21">
        <f t="shared" si="41"/>
        <v>92.39592767093842</v>
      </c>
    </row>
    <row r="2692" spans="1:7" ht="12" customHeight="1" outlineLevel="1" x14ac:dyDescent="0.2">
      <c r="A2692" s="22" t="s">
        <v>2690</v>
      </c>
      <c r="B2692" s="22"/>
      <c r="C2692" s="22"/>
      <c r="D2692" s="22"/>
      <c r="E2692" s="7">
        <v>1123030.82</v>
      </c>
      <c r="F2692" s="13">
        <v>1110284.29</v>
      </c>
      <c r="G2692" s="21">
        <f t="shared" si="41"/>
        <v>98.864988406996702</v>
      </c>
    </row>
    <row r="2693" spans="1:7" ht="12" customHeight="1" outlineLevel="1" x14ac:dyDescent="0.2">
      <c r="A2693" s="22" t="s">
        <v>2691</v>
      </c>
      <c r="B2693" s="22"/>
      <c r="C2693" s="22"/>
      <c r="D2693" s="22"/>
      <c r="E2693" s="8">
        <v>5221744.0999999996</v>
      </c>
      <c r="F2693" s="13">
        <v>4693496.55</v>
      </c>
      <c r="G2693" s="21">
        <f t="shared" si="41"/>
        <v>89.883695181462457</v>
      </c>
    </row>
    <row r="2694" spans="1:7" ht="12" customHeight="1" outlineLevel="1" x14ac:dyDescent="0.2">
      <c r="A2694" s="22" t="s">
        <v>2692</v>
      </c>
      <c r="B2694" s="22"/>
      <c r="C2694" s="22"/>
      <c r="D2694" s="22"/>
      <c r="E2694" s="7">
        <v>3619756.23</v>
      </c>
      <c r="F2694" s="13">
        <v>3479645.97</v>
      </c>
      <c r="G2694" s="21">
        <f t="shared" si="41"/>
        <v>96.129290175985147</v>
      </c>
    </row>
    <row r="2695" spans="1:7" ht="12" customHeight="1" outlineLevel="1" x14ac:dyDescent="0.2">
      <c r="A2695" s="22" t="s">
        <v>2693</v>
      </c>
      <c r="B2695" s="22"/>
      <c r="C2695" s="22"/>
      <c r="D2695" s="22"/>
      <c r="E2695" s="7">
        <v>5516027.0099999998</v>
      </c>
      <c r="F2695" s="13">
        <v>5121320.5599999996</v>
      </c>
      <c r="G2695" s="21">
        <f t="shared" ref="G2695:G2758" si="42">F2695/E2695*100</f>
        <v>92.844370607967704</v>
      </c>
    </row>
    <row r="2696" spans="1:7" ht="12" customHeight="1" outlineLevel="1" x14ac:dyDescent="0.2">
      <c r="A2696" s="22" t="s">
        <v>2694</v>
      </c>
      <c r="B2696" s="22"/>
      <c r="C2696" s="22"/>
      <c r="D2696" s="22"/>
      <c r="E2696" s="7">
        <v>1826891.19</v>
      </c>
      <c r="F2696" s="13">
        <v>1686484.61</v>
      </c>
      <c r="G2696" s="21">
        <f t="shared" si="42"/>
        <v>92.314453057272672</v>
      </c>
    </row>
    <row r="2697" spans="1:7" ht="12" customHeight="1" outlineLevel="1" x14ac:dyDescent="0.2">
      <c r="A2697" s="22" t="s">
        <v>2695</v>
      </c>
      <c r="B2697" s="22"/>
      <c r="C2697" s="22"/>
      <c r="D2697" s="22"/>
      <c r="E2697" s="7">
        <v>6120593.6699999999</v>
      </c>
      <c r="F2697" s="14">
        <v>5804335.7999999998</v>
      </c>
      <c r="G2697" s="21">
        <f t="shared" si="42"/>
        <v>94.832888980195932</v>
      </c>
    </row>
    <row r="2698" spans="1:7" ht="12" customHeight="1" outlineLevel="1" x14ac:dyDescent="0.2">
      <c r="A2698" s="22" t="s">
        <v>2696</v>
      </c>
      <c r="B2698" s="22"/>
      <c r="C2698" s="22"/>
      <c r="D2698" s="22"/>
      <c r="E2698" s="7">
        <v>6157539.7599999998</v>
      </c>
      <c r="F2698" s="14">
        <v>5739854.9000000004</v>
      </c>
      <c r="G2698" s="21">
        <f t="shared" si="42"/>
        <v>93.216692440813418</v>
      </c>
    </row>
    <row r="2699" spans="1:7" ht="12" customHeight="1" outlineLevel="1" x14ac:dyDescent="0.2">
      <c r="A2699" s="22" t="s">
        <v>2697</v>
      </c>
      <c r="B2699" s="22"/>
      <c r="C2699" s="22"/>
      <c r="D2699" s="22"/>
      <c r="E2699" s="7">
        <v>3577520.09</v>
      </c>
      <c r="F2699" s="13">
        <v>3457156.19</v>
      </c>
      <c r="G2699" s="21">
        <f t="shared" si="42"/>
        <v>96.635549291911872</v>
      </c>
    </row>
    <row r="2700" spans="1:7" ht="12" customHeight="1" outlineLevel="1" x14ac:dyDescent="0.2">
      <c r="A2700" s="22" t="s">
        <v>2698</v>
      </c>
      <c r="B2700" s="22"/>
      <c r="C2700" s="22"/>
      <c r="D2700" s="22"/>
      <c r="E2700" s="7">
        <v>6722602.5700000003</v>
      </c>
      <c r="F2700" s="13">
        <v>6237037.0199999996</v>
      </c>
      <c r="G2700" s="21">
        <f t="shared" si="42"/>
        <v>92.777119501800314</v>
      </c>
    </row>
    <row r="2701" spans="1:7" ht="12" customHeight="1" outlineLevel="1" x14ac:dyDescent="0.2">
      <c r="A2701" s="22" t="s">
        <v>2699</v>
      </c>
      <c r="B2701" s="22"/>
      <c r="C2701" s="22"/>
      <c r="D2701" s="22"/>
      <c r="E2701" s="7">
        <v>5460580.4800000004</v>
      </c>
      <c r="F2701" s="13">
        <v>5301535.5199999996</v>
      </c>
      <c r="G2701" s="21">
        <f t="shared" si="42"/>
        <v>97.087398297991925</v>
      </c>
    </row>
    <row r="2702" spans="1:7" ht="12" customHeight="1" outlineLevel="1" x14ac:dyDescent="0.2">
      <c r="A2702" s="22" t="s">
        <v>2700</v>
      </c>
      <c r="B2702" s="22"/>
      <c r="C2702" s="22"/>
      <c r="D2702" s="22"/>
      <c r="E2702" s="7">
        <v>3850604.89</v>
      </c>
      <c r="F2702" s="13">
        <v>3728963.36</v>
      </c>
      <c r="G2702" s="21">
        <f t="shared" si="42"/>
        <v>96.840976068048363</v>
      </c>
    </row>
    <row r="2703" spans="1:7" ht="12" customHeight="1" outlineLevel="1" x14ac:dyDescent="0.2">
      <c r="A2703" s="22" t="s">
        <v>2701</v>
      </c>
      <c r="B2703" s="22"/>
      <c r="C2703" s="22"/>
      <c r="D2703" s="22"/>
      <c r="E2703" s="7">
        <v>6643434.21</v>
      </c>
      <c r="F2703" s="13">
        <v>6029523.6100000003</v>
      </c>
      <c r="G2703" s="21">
        <f t="shared" si="42"/>
        <v>90.75913781044278</v>
      </c>
    </row>
    <row r="2704" spans="1:7" ht="12" customHeight="1" outlineLevel="1" x14ac:dyDescent="0.2">
      <c r="A2704" s="22" t="s">
        <v>2702</v>
      </c>
      <c r="B2704" s="22"/>
      <c r="C2704" s="22"/>
      <c r="D2704" s="22"/>
      <c r="E2704" s="7">
        <v>5871742.29</v>
      </c>
      <c r="F2704" s="14">
        <v>5340474.2</v>
      </c>
      <c r="G2704" s="21">
        <f t="shared" si="42"/>
        <v>90.952121810509496</v>
      </c>
    </row>
    <row r="2705" spans="1:7" ht="12" customHeight="1" outlineLevel="1" x14ac:dyDescent="0.2">
      <c r="A2705" s="22" t="s">
        <v>2703</v>
      </c>
      <c r="B2705" s="22"/>
      <c r="C2705" s="22"/>
      <c r="D2705" s="22"/>
      <c r="E2705" s="7">
        <v>10078235.619999999</v>
      </c>
      <c r="F2705" s="13">
        <v>9757505.3399999999</v>
      </c>
      <c r="G2705" s="21">
        <f t="shared" si="42"/>
        <v>96.81759494327045</v>
      </c>
    </row>
    <row r="2706" spans="1:7" ht="12" customHeight="1" outlineLevel="1" x14ac:dyDescent="0.2">
      <c r="A2706" s="22" t="s">
        <v>2704</v>
      </c>
      <c r="B2706" s="22"/>
      <c r="C2706" s="22"/>
      <c r="D2706" s="22"/>
      <c r="E2706" s="7">
        <v>519448.59</v>
      </c>
      <c r="F2706" s="13">
        <v>475628.77</v>
      </c>
      <c r="G2706" s="21">
        <f t="shared" si="42"/>
        <v>91.564166147799156</v>
      </c>
    </row>
    <row r="2707" spans="1:7" ht="12" customHeight="1" outlineLevel="1" x14ac:dyDescent="0.2">
      <c r="A2707" s="22" t="s">
        <v>2705</v>
      </c>
      <c r="B2707" s="22"/>
      <c r="C2707" s="22"/>
      <c r="D2707" s="22"/>
      <c r="E2707" s="7">
        <v>1543548.03</v>
      </c>
      <c r="F2707" s="13">
        <v>1409353.23</v>
      </c>
      <c r="G2707" s="21">
        <f t="shared" si="42"/>
        <v>91.306082001218968</v>
      </c>
    </row>
    <row r="2708" spans="1:7" ht="12" customHeight="1" outlineLevel="1" x14ac:dyDescent="0.2">
      <c r="A2708" s="22" t="s">
        <v>2706</v>
      </c>
      <c r="B2708" s="22"/>
      <c r="C2708" s="22"/>
      <c r="D2708" s="22"/>
      <c r="E2708" s="7">
        <v>6183697.4299999997</v>
      </c>
      <c r="F2708" s="13">
        <v>5889523.1399999997</v>
      </c>
      <c r="G2708" s="21">
        <f t="shared" si="42"/>
        <v>95.242744436802113</v>
      </c>
    </row>
    <row r="2709" spans="1:7" ht="12" customHeight="1" outlineLevel="1" x14ac:dyDescent="0.2">
      <c r="A2709" s="22" t="s">
        <v>2707</v>
      </c>
      <c r="B2709" s="22"/>
      <c r="C2709" s="22"/>
      <c r="D2709" s="22"/>
      <c r="E2709" s="7">
        <v>6287045.0899999999</v>
      </c>
      <c r="F2709" s="15">
        <v>6024651</v>
      </c>
      <c r="G2709" s="21">
        <f t="shared" si="42"/>
        <v>95.826432191215602</v>
      </c>
    </row>
    <row r="2710" spans="1:7" ht="12" customHeight="1" outlineLevel="1" x14ac:dyDescent="0.2">
      <c r="A2710" s="22" t="s">
        <v>2708</v>
      </c>
      <c r="B2710" s="22"/>
      <c r="C2710" s="22"/>
      <c r="D2710" s="22"/>
      <c r="E2710" s="7">
        <v>6633625.9699999997</v>
      </c>
      <c r="F2710" s="13">
        <v>6216853.3799999999</v>
      </c>
      <c r="G2710" s="21">
        <f t="shared" si="42"/>
        <v>93.717273299929516</v>
      </c>
    </row>
    <row r="2711" spans="1:7" ht="12" customHeight="1" outlineLevel="1" x14ac:dyDescent="0.2">
      <c r="A2711" s="22" t="s">
        <v>2709</v>
      </c>
      <c r="B2711" s="22"/>
      <c r="C2711" s="22"/>
      <c r="D2711" s="22"/>
      <c r="E2711" s="7">
        <v>8570652.0600000005</v>
      </c>
      <c r="F2711" s="13">
        <v>8241690.3399999999</v>
      </c>
      <c r="G2711" s="21">
        <f t="shared" si="42"/>
        <v>96.161765549493083</v>
      </c>
    </row>
    <row r="2712" spans="1:7" ht="12" customHeight="1" outlineLevel="1" x14ac:dyDescent="0.2">
      <c r="A2712" s="22" t="s">
        <v>2710</v>
      </c>
      <c r="B2712" s="22"/>
      <c r="C2712" s="22"/>
      <c r="D2712" s="22"/>
      <c r="E2712" s="7">
        <v>4427574.34</v>
      </c>
      <c r="F2712" s="13">
        <v>4190180.55</v>
      </c>
      <c r="G2712" s="21">
        <f t="shared" si="42"/>
        <v>94.638287880221114</v>
      </c>
    </row>
    <row r="2713" spans="1:7" ht="12" customHeight="1" outlineLevel="1" x14ac:dyDescent="0.2">
      <c r="A2713" s="22" t="s">
        <v>2711</v>
      </c>
      <c r="B2713" s="22"/>
      <c r="C2713" s="22"/>
      <c r="D2713" s="22"/>
      <c r="E2713" s="7">
        <v>4369638.67</v>
      </c>
      <c r="F2713" s="13">
        <v>4213597.38</v>
      </c>
      <c r="G2713" s="21">
        <f t="shared" si="42"/>
        <v>96.428965830257084</v>
      </c>
    </row>
    <row r="2714" spans="1:7" ht="12" customHeight="1" outlineLevel="1" x14ac:dyDescent="0.2">
      <c r="A2714" s="22" t="s">
        <v>2712</v>
      </c>
      <c r="B2714" s="22"/>
      <c r="C2714" s="22"/>
      <c r="D2714" s="22"/>
      <c r="E2714" s="7">
        <v>4395735.21</v>
      </c>
      <c r="F2714" s="13">
        <v>4205938.0199999996</v>
      </c>
      <c r="G2714" s="21">
        <f t="shared" si="42"/>
        <v>95.682242425152793</v>
      </c>
    </row>
    <row r="2715" spans="1:7" ht="12" customHeight="1" outlineLevel="1" x14ac:dyDescent="0.2">
      <c r="A2715" s="22" t="s">
        <v>2713</v>
      </c>
      <c r="B2715" s="22"/>
      <c r="C2715" s="22"/>
      <c r="D2715" s="22"/>
      <c r="E2715" s="7">
        <v>4375131.99</v>
      </c>
      <c r="F2715" s="13">
        <v>3989963.14</v>
      </c>
      <c r="G2715" s="21">
        <f t="shared" si="42"/>
        <v>91.196406168308528</v>
      </c>
    </row>
    <row r="2716" spans="1:7" ht="12" customHeight="1" outlineLevel="1" x14ac:dyDescent="0.2">
      <c r="A2716" s="22" t="s">
        <v>2714</v>
      </c>
      <c r="B2716" s="22"/>
      <c r="C2716" s="22"/>
      <c r="D2716" s="22"/>
      <c r="E2716" s="7">
        <v>9263197.8800000008</v>
      </c>
      <c r="F2716" s="13">
        <v>8624930.7899999991</v>
      </c>
      <c r="G2716" s="21">
        <f t="shared" si="42"/>
        <v>93.10964638488322</v>
      </c>
    </row>
    <row r="2717" spans="1:7" ht="12" customHeight="1" outlineLevel="1" x14ac:dyDescent="0.2">
      <c r="A2717" s="22" t="s">
        <v>2715</v>
      </c>
      <c r="B2717" s="22"/>
      <c r="C2717" s="22"/>
      <c r="D2717" s="22"/>
      <c r="E2717" s="7">
        <v>8771639.5500000007</v>
      </c>
      <c r="F2717" s="13">
        <v>8505077.4399999995</v>
      </c>
      <c r="G2717" s="21">
        <f t="shared" si="42"/>
        <v>96.961091384563332</v>
      </c>
    </row>
    <row r="2718" spans="1:7" ht="12" customHeight="1" outlineLevel="1" x14ac:dyDescent="0.2">
      <c r="A2718" s="22" t="s">
        <v>2716</v>
      </c>
      <c r="B2718" s="22"/>
      <c r="C2718" s="22"/>
      <c r="D2718" s="22"/>
      <c r="E2718" s="7">
        <v>13257823.59</v>
      </c>
      <c r="F2718" s="13">
        <v>12328874.779999999</v>
      </c>
      <c r="G2718" s="21">
        <f t="shared" si="42"/>
        <v>92.993202815727003</v>
      </c>
    </row>
    <row r="2719" spans="1:7" ht="12" customHeight="1" outlineLevel="1" x14ac:dyDescent="0.2">
      <c r="A2719" s="22" t="s">
        <v>2717</v>
      </c>
      <c r="B2719" s="22"/>
      <c r="C2719" s="22"/>
      <c r="D2719" s="22"/>
      <c r="E2719" s="7">
        <v>6424406.3799999999</v>
      </c>
      <c r="F2719" s="13">
        <v>6063349.6200000001</v>
      </c>
      <c r="G2719" s="21">
        <f t="shared" si="42"/>
        <v>94.379920281443958</v>
      </c>
    </row>
    <row r="2720" spans="1:7" ht="12" customHeight="1" outlineLevel="1" x14ac:dyDescent="0.2">
      <c r="A2720" s="22" t="s">
        <v>2718</v>
      </c>
      <c r="B2720" s="22"/>
      <c r="C2720" s="22"/>
      <c r="D2720" s="22"/>
      <c r="E2720" s="7">
        <v>12659637.18</v>
      </c>
      <c r="F2720" s="13">
        <v>12070678.970000001</v>
      </c>
      <c r="G2720" s="21">
        <f t="shared" si="42"/>
        <v>95.347748109792207</v>
      </c>
    </row>
    <row r="2721" spans="1:7" ht="12" customHeight="1" outlineLevel="1" x14ac:dyDescent="0.2">
      <c r="A2721" s="22" t="s">
        <v>2719</v>
      </c>
      <c r="B2721" s="22"/>
      <c r="C2721" s="22"/>
      <c r="D2721" s="22"/>
      <c r="E2721" s="7">
        <v>6752621.5300000003</v>
      </c>
      <c r="F2721" s="13">
        <v>6593757.1799999997</v>
      </c>
      <c r="G2721" s="21">
        <f t="shared" si="42"/>
        <v>97.647367777177934</v>
      </c>
    </row>
    <row r="2722" spans="1:7" ht="12" customHeight="1" outlineLevel="1" x14ac:dyDescent="0.2">
      <c r="A2722" s="22" t="s">
        <v>2720</v>
      </c>
      <c r="B2722" s="22"/>
      <c r="C2722" s="22"/>
      <c r="D2722" s="22"/>
      <c r="E2722" s="7">
        <v>5377788.9800000004</v>
      </c>
      <c r="F2722" s="13">
        <v>4979193.01</v>
      </c>
      <c r="G2722" s="21">
        <f t="shared" si="42"/>
        <v>92.588106906344237</v>
      </c>
    </row>
    <row r="2723" spans="1:7" ht="12" customHeight="1" outlineLevel="1" x14ac:dyDescent="0.2">
      <c r="A2723" s="22" t="s">
        <v>2721</v>
      </c>
      <c r="B2723" s="22"/>
      <c r="C2723" s="22"/>
      <c r="D2723" s="22"/>
      <c r="E2723" s="7">
        <v>1369405.56</v>
      </c>
      <c r="F2723" s="14">
        <v>1323190.2</v>
      </c>
      <c r="G2723" s="21">
        <f t="shared" si="42"/>
        <v>96.625151719115252</v>
      </c>
    </row>
    <row r="2724" spans="1:7" ht="12" customHeight="1" outlineLevel="1" x14ac:dyDescent="0.2">
      <c r="A2724" s="22" t="s">
        <v>2722</v>
      </c>
      <c r="B2724" s="22"/>
      <c r="C2724" s="22"/>
      <c r="D2724" s="22"/>
      <c r="E2724" s="7">
        <v>504076.62</v>
      </c>
      <c r="F2724" s="13">
        <v>495324.75</v>
      </c>
      <c r="G2724" s="21">
        <f t="shared" si="42"/>
        <v>98.263781803647234</v>
      </c>
    </row>
    <row r="2725" spans="1:7" ht="12" customHeight="1" outlineLevel="1" x14ac:dyDescent="0.2">
      <c r="A2725" s="22" t="s">
        <v>2723</v>
      </c>
      <c r="B2725" s="22"/>
      <c r="C2725" s="22"/>
      <c r="D2725" s="22"/>
      <c r="E2725" s="7">
        <v>546365.31000000006</v>
      </c>
      <c r="F2725" s="13">
        <v>505152.42</v>
      </c>
      <c r="G2725" s="21">
        <f t="shared" si="42"/>
        <v>92.45689848061545</v>
      </c>
    </row>
    <row r="2726" spans="1:7" ht="12" customHeight="1" outlineLevel="1" x14ac:dyDescent="0.2">
      <c r="A2726" s="22" t="s">
        <v>2724</v>
      </c>
      <c r="B2726" s="22"/>
      <c r="C2726" s="22"/>
      <c r="D2726" s="22"/>
      <c r="E2726" s="8">
        <v>5356777.3</v>
      </c>
      <c r="F2726" s="14">
        <v>5111251.5999999996</v>
      </c>
      <c r="G2726" s="21">
        <f t="shared" si="42"/>
        <v>95.416540836969261</v>
      </c>
    </row>
    <row r="2727" spans="1:7" ht="12" customHeight="1" outlineLevel="1" x14ac:dyDescent="0.2">
      <c r="A2727" s="22" t="s">
        <v>2725</v>
      </c>
      <c r="B2727" s="22"/>
      <c r="C2727" s="22"/>
      <c r="D2727" s="22"/>
      <c r="E2727" s="8">
        <v>2838745.2</v>
      </c>
      <c r="F2727" s="13">
        <v>2802406.25</v>
      </c>
      <c r="G2727" s="21">
        <f t="shared" si="42"/>
        <v>98.719893916509307</v>
      </c>
    </row>
    <row r="2728" spans="1:7" ht="12" customHeight="1" outlineLevel="1" x14ac:dyDescent="0.2">
      <c r="A2728" s="22" t="s">
        <v>2726</v>
      </c>
      <c r="B2728" s="22"/>
      <c r="C2728" s="22"/>
      <c r="D2728" s="22"/>
      <c r="E2728" s="7">
        <v>5454931.4400000004</v>
      </c>
      <c r="F2728" s="13">
        <v>5376924.7800000003</v>
      </c>
      <c r="G2728" s="21">
        <f t="shared" si="42"/>
        <v>98.569979093999393</v>
      </c>
    </row>
    <row r="2729" spans="1:7" ht="12" customHeight="1" outlineLevel="1" x14ac:dyDescent="0.2">
      <c r="A2729" s="22" t="s">
        <v>2727</v>
      </c>
      <c r="B2729" s="22"/>
      <c r="C2729" s="22"/>
      <c r="D2729" s="22"/>
      <c r="E2729" s="7">
        <v>5498647.4199999999</v>
      </c>
      <c r="F2729" s="13">
        <v>5094367.88</v>
      </c>
      <c r="G2729" s="21">
        <f t="shared" si="42"/>
        <v>92.647654793621953</v>
      </c>
    </row>
    <row r="2730" spans="1:7" ht="12" customHeight="1" outlineLevel="1" x14ac:dyDescent="0.2">
      <c r="A2730" s="22" t="s">
        <v>2728</v>
      </c>
      <c r="B2730" s="22"/>
      <c r="C2730" s="22"/>
      <c r="D2730" s="22"/>
      <c r="E2730" s="7">
        <v>8406006.6699999999</v>
      </c>
      <c r="F2730" s="13">
        <v>7446256.6600000001</v>
      </c>
      <c r="G2730" s="21">
        <f t="shared" si="42"/>
        <v>88.58256901668625</v>
      </c>
    </row>
    <row r="2731" spans="1:7" ht="12" customHeight="1" outlineLevel="1" x14ac:dyDescent="0.2">
      <c r="A2731" s="22" t="s">
        <v>2729</v>
      </c>
      <c r="B2731" s="22"/>
      <c r="C2731" s="22"/>
      <c r="D2731" s="22"/>
      <c r="E2731" s="7">
        <v>5265017.84</v>
      </c>
      <c r="F2731" s="13">
        <v>4896552.72</v>
      </c>
      <c r="G2731" s="21">
        <f t="shared" si="42"/>
        <v>93.00163586910088</v>
      </c>
    </row>
    <row r="2732" spans="1:7" ht="12" customHeight="1" outlineLevel="1" x14ac:dyDescent="0.2">
      <c r="A2732" s="22" t="s">
        <v>2730</v>
      </c>
      <c r="B2732" s="22"/>
      <c r="C2732" s="22"/>
      <c r="D2732" s="22"/>
      <c r="E2732" s="7">
        <v>15878218.470000001</v>
      </c>
      <c r="F2732" s="14">
        <v>15034308.6</v>
      </c>
      <c r="G2732" s="21">
        <f t="shared" si="42"/>
        <v>94.68510984658343</v>
      </c>
    </row>
    <row r="2733" spans="1:7" ht="12" customHeight="1" outlineLevel="1" x14ac:dyDescent="0.2">
      <c r="A2733" s="22" t="s">
        <v>2731</v>
      </c>
      <c r="B2733" s="22"/>
      <c r="C2733" s="22"/>
      <c r="D2733" s="22"/>
      <c r="E2733" s="7">
        <v>12922245.640000001</v>
      </c>
      <c r="F2733" s="13">
        <v>12354311.43</v>
      </c>
      <c r="G2733" s="21">
        <f t="shared" si="42"/>
        <v>95.604988282826042</v>
      </c>
    </row>
    <row r="2734" spans="1:7" ht="12" customHeight="1" outlineLevel="1" x14ac:dyDescent="0.2">
      <c r="A2734" s="22" t="s">
        <v>2732</v>
      </c>
      <c r="B2734" s="22"/>
      <c r="C2734" s="22"/>
      <c r="D2734" s="22"/>
      <c r="E2734" s="7">
        <v>13433565.359999999</v>
      </c>
      <c r="F2734" s="14">
        <v>12691932.5</v>
      </c>
      <c r="G2734" s="21">
        <f t="shared" si="42"/>
        <v>94.479255207941321</v>
      </c>
    </row>
    <row r="2735" spans="1:7" ht="12" customHeight="1" outlineLevel="1" x14ac:dyDescent="0.2">
      <c r="A2735" s="22" t="s">
        <v>2733</v>
      </c>
      <c r="B2735" s="22"/>
      <c r="C2735" s="22"/>
      <c r="D2735" s="22"/>
      <c r="E2735" s="8">
        <v>10322920.4</v>
      </c>
      <c r="F2735" s="13">
        <v>9748494.4800000004</v>
      </c>
      <c r="G2735" s="21">
        <f t="shared" si="42"/>
        <v>94.43543205079834</v>
      </c>
    </row>
    <row r="2736" spans="1:7" ht="12" customHeight="1" outlineLevel="1" x14ac:dyDescent="0.2">
      <c r="A2736" s="22" t="s">
        <v>2734</v>
      </c>
      <c r="B2736" s="22"/>
      <c r="C2736" s="22"/>
      <c r="D2736" s="22"/>
      <c r="E2736" s="7">
        <v>8714075.5800000001</v>
      </c>
      <c r="F2736" s="13">
        <v>7264730.0199999996</v>
      </c>
      <c r="G2736" s="21">
        <f t="shared" si="42"/>
        <v>83.367764639011767</v>
      </c>
    </row>
    <row r="2737" spans="1:7" ht="12" customHeight="1" outlineLevel="1" x14ac:dyDescent="0.2">
      <c r="A2737" s="22" t="s">
        <v>2735</v>
      </c>
      <c r="B2737" s="22"/>
      <c r="C2737" s="22"/>
      <c r="D2737" s="22"/>
      <c r="E2737" s="8">
        <v>2679365.9</v>
      </c>
      <c r="F2737" s="13">
        <v>2535406.77</v>
      </c>
      <c r="G2737" s="21">
        <f t="shared" si="42"/>
        <v>94.627119424039847</v>
      </c>
    </row>
    <row r="2738" spans="1:7" ht="12" customHeight="1" outlineLevel="1" x14ac:dyDescent="0.2">
      <c r="A2738" s="22" t="s">
        <v>2736</v>
      </c>
      <c r="B2738" s="22"/>
      <c r="C2738" s="22"/>
      <c r="D2738" s="22"/>
      <c r="E2738" s="7">
        <v>2455837.36</v>
      </c>
      <c r="F2738" s="13">
        <v>2352815.41</v>
      </c>
      <c r="G2738" s="21">
        <f t="shared" si="42"/>
        <v>95.805017397406161</v>
      </c>
    </row>
    <row r="2739" spans="1:7" ht="12" customHeight="1" outlineLevel="1" x14ac:dyDescent="0.2">
      <c r="A2739" s="22" t="s">
        <v>2737</v>
      </c>
      <c r="B2739" s="22"/>
      <c r="C2739" s="22"/>
      <c r="D2739" s="22"/>
      <c r="E2739" s="8">
        <v>15526538.9</v>
      </c>
      <c r="F2739" s="13">
        <v>14715736.859999999</v>
      </c>
      <c r="G2739" s="21">
        <f t="shared" si="42"/>
        <v>94.777960205928437</v>
      </c>
    </row>
    <row r="2740" spans="1:7" ht="12" customHeight="1" outlineLevel="1" x14ac:dyDescent="0.2">
      <c r="A2740" s="22" t="s">
        <v>2738</v>
      </c>
      <c r="B2740" s="22"/>
      <c r="C2740" s="22"/>
      <c r="D2740" s="22"/>
      <c r="E2740" s="7">
        <v>13051201.84</v>
      </c>
      <c r="F2740" s="13">
        <v>12147863.640000001</v>
      </c>
      <c r="G2740" s="21">
        <f t="shared" si="42"/>
        <v>93.078505634389913</v>
      </c>
    </row>
    <row r="2741" spans="1:7" ht="12" customHeight="1" outlineLevel="1" x14ac:dyDescent="0.2">
      <c r="A2741" s="22" t="s">
        <v>2739</v>
      </c>
      <c r="B2741" s="22"/>
      <c r="C2741" s="22"/>
      <c r="D2741" s="22"/>
      <c r="E2741" s="9">
        <v>5826693</v>
      </c>
      <c r="F2741" s="13">
        <v>5520922.1900000004</v>
      </c>
      <c r="G2741" s="21">
        <f t="shared" si="42"/>
        <v>94.752240936668542</v>
      </c>
    </row>
    <row r="2742" spans="1:7" ht="12" customHeight="1" outlineLevel="1" x14ac:dyDescent="0.2">
      <c r="A2742" s="22" t="s">
        <v>2740</v>
      </c>
      <c r="B2742" s="22"/>
      <c r="C2742" s="22"/>
      <c r="D2742" s="22"/>
      <c r="E2742" s="7">
        <v>2644397.5699999998</v>
      </c>
      <c r="F2742" s="13">
        <v>2439972.41</v>
      </c>
      <c r="G2742" s="21">
        <f t="shared" si="42"/>
        <v>92.269499778734115</v>
      </c>
    </row>
    <row r="2743" spans="1:7" ht="12" customHeight="1" outlineLevel="1" x14ac:dyDescent="0.2">
      <c r="A2743" s="22" t="s">
        <v>2741</v>
      </c>
      <c r="B2743" s="22"/>
      <c r="C2743" s="22"/>
      <c r="D2743" s="22"/>
      <c r="E2743" s="8">
        <v>12808208.6</v>
      </c>
      <c r="F2743" s="13">
        <v>12200740.689999999</v>
      </c>
      <c r="G2743" s="21">
        <f t="shared" si="42"/>
        <v>95.257198496907677</v>
      </c>
    </row>
    <row r="2744" spans="1:7" ht="12" customHeight="1" outlineLevel="1" x14ac:dyDescent="0.2">
      <c r="A2744" s="22" t="s">
        <v>2742</v>
      </c>
      <c r="B2744" s="22"/>
      <c r="C2744" s="22"/>
      <c r="D2744" s="22"/>
      <c r="E2744" s="7">
        <v>3442412.15</v>
      </c>
      <c r="F2744" s="13">
        <v>3233584.73</v>
      </c>
      <c r="G2744" s="21">
        <f t="shared" si="42"/>
        <v>93.933689201044672</v>
      </c>
    </row>
    <row r="2745" spans="1:7" ht="12" customHeight="1" outlineLevel="1" x14ac:dyDescent="0.2">
      <c r="A2745" s="22" t="s">
        <v>2743</v>
      </c>
      <c r="B2745" s="22"/>
      <c r="C2745" s="22"/>
      <c r="D2745" s="22"/>
      <c r="E2745" s="7">
        <v>12832191.15</v>
      </c>
      <c r="F2745" s="13">
        <v>11638190.310000001</v>
      </c>
      <c r="G2745" s="21">
        <f t="shared" si="42"/>
        <v>90.695269217525649</v>
      </c>
    </row>
    <row r="2746" spans="1:7" ht="12" customHeight="1" outlineLevel="1" x14ac:dyDescent="0.2">
      <c r="A2746" s="22" t="s">
        <v>2744</v>
      </c>
      <c r="B2746" s="22"/>
      <c r="C2746" s="22"/>
      <c r="D2746" s="22"/>
      <c r="E2746" s="7">
        <v>6432644.4100000001</v>
      </c>
      <c r="F2746" s="13">
        <v>5290467.26</v>
      </c>
      <c r="G2746" s="21">
        <f t="shared" si="42"/>
        <v>82.244049613182327</v>
      </c>
    </row>
    <row r="2747" spans="1:7" ht="12" customHeight="1" outlineLevel="1" x14ac:dyDescent="0.2">
      <c r="A2747" s="22" t="s">
        <v>2745</v>
      </c>
      <c r="B2747" s="22"/>
      <c r="C2747" s="22"/>
      <c r="D2747" s="22"/>
      <c r="E2747" s="7">
        <v>9468203.1199999992</v>
      </c>
      <c r="F2747" s="13">
        <v>9218504.2400000002</v>
      </c>
      <c r="G2747" s="21">
        <f t="shared" si="42"/>
        <v>97.362763801797286</v>
      </c>
    </row>
    <row r="2748" spans="1:7" ht="12" customHeight="1" outlineLevel="1" x14ac:dyDescent="0.2">
      <c r="A2748" s="22" t="s">
        <v>2746</v>
      </c>
      <c r="B2748" s="22"/>
      <c r="C2748" s="22"/>
      <c r="D2748" s="22"/>
      <c r="E2748" s="7">
        <v>5359714.18</v>
      </c>
      <c r="F2748" s="13">
        <v>5071268.0599999996</v>
      </c>
      <c r="G2748" s="21">
        <f t="shared" si="42"/>
        <v>94.618255557799174</v>
      </c>
    </row>
    <row r="2749" spans="1:7" ht="12" customHeight="1" outlineLevel="1" x14ac:dyDescent="0.2">
      <c r="A2749" s="22" t="s">
        <v>2747</v>
      </c>
      <c r="B2749" s="22"/>
      <c r="C2749" s="22"/>
      <c r="D2749" s="22"/>
      <c r="E2749" s="7">
        <v>8962155.7200000007</v>
      </c>
      <c r="F2749" s="13">
        <v>8860503.7100000009</v>
      </c>
      <c r="G2749" s="21">
        <f t="shared" si="42"/>
        <v>98.865763849950156</v>
      </c>
    </row>
    <row r="2750" spans="1:7" ht="12" customHeight="1" outlineLevel="1" x14ac:dyDescent="0.2">
      <c r="A2750" s="22" t="s">
        <v>2748</v>
      </c>
      <c r="B2750" s="22"/>
      <c r="C2750" s="22"/>
      <c r="D2750" s="22"/>
      <c r="E2750" s="7">
        <v>3862923.53</v>
      </c>
      <c r="F2750" s="13">
        <v>3595828.07</v>
      </c>
      <c r="G2750" s="21">
        <f t="shared" si="42"/>
        <v>93.085665353567066</v>
      </c>
    </row>
    <row r="2751" spans="1:7" ht="12" customHeight="1" outlineLevel="1" x14ac:dyDescent="0.2">
      <c r="A2751" s="22" t="s">
        <v>2749</v>
      </c>
      <c r="B2751" s="22"/>
      <c r="C2751" s="22"/>
      <c r="D2751" s="22"/>
      <c r="E2751" s="7">
        <v>845065.85</v>
      </c>
      <c r="F2751" s="13">
        <v>827452.16</v>
      </c>
      <c r="G2751" s="21">
        <f t="shared" si="42"/>
        <v>97.915702072211303</v>
      </c>
    </row>
    <row r="2752" spans="1:7" ht="12" customHeight="1" outlineLevel="1" x14ac:dyDescent="0.2">
      <c r="A2752" s="22" t="s">
        <v>2750</v>
      </c>
      <c r="B2752" s="22"/>
      <c r="C2752" s="22"/>
      <c r="D2752" s="22"/>
      <c r="E2752" s="7">
        <v>1712477.23</v>
      </c>
      <c r="F2752" s="13">
        <v>1618169.35</v>
      </c>
      <c r="G2752" s="21">
        <f t="shared" si="42"/>
        <v>94.492897286581737</v>
      </c>
    </row>
    <row r="2753" spans="1:7" ht="12" customHeight="1" outlineLevel="1" x14ac:dyDescent="0.2">
      <c r="A2753" s="22" t="s">
        <v>2751</v>
      </c>
      <c r="B2753" s="22"/>
      <c r="C2753" s="22"/>
      <c r="D2753" s="22"/>
      <c r="E2753" s="7">
        <v>2095830.68</v>
      </c>
      <c r="F2753" s="13">
        <v>2000368.25</v>
      </c>
      <c r="G2753" s="21">
        <f t="shared" si="42"/>
        <v>95.445126798124747</v>
      </c>
    </row>
    <row r="2754" spans="1:7" ht="12" customHeight="1" outlineLevel="1" x14ac:dyDescent="0.2">
      <c r="A2754" s="22" t="s">
        <v>2752</v>
      </c>
      <c r="B2754" s="22"/>
      <c r="C2754" s="22"/>
      <c r="D2754" s="22"/>
      <c r="E2754" s="7">
        <v>2398037.41</v>
      </c>
      <c r="F2754" s="13">
        <v>1959931.51</v>
      </c>
      <c r="G2754" s="21">
        <f t="shared" si="42"/>
        <v>81.730647813371675</v>
      </c>
    </row>
    <row r="2755" spans="1:7" ht="12" customHeight="1" outlineLevel="1" x14ac:dyDescent="0.2">
      <c r="A2755" s="22" t="s">
        <v>2753</v>
      </c>
      <c r="B2755" s="22"/>
      <c r="C2755" s="22"/>
      <c r="D2755" s="22"/>
      <c r="E2755" s="7">
        <v>2396372.13</v>
      </c>
      <c r="F2755" s="13">
        <v>2288380.13</v>
      </c>
      <c r="G2755" s="21">
        <f t="shared" si="42"/>
        <v>95.493521283774911</v>
      </c>
    </row>
    <row r="2756" spans="1:7" ht="12" customHeight="1" outlineLevel="1" x14ac:dyDescent="0.2">
      <c r="A2756" s="22" t="s">
        <v>2754</v>
      </c>
      <c r="B2756" s="22"/>
      <c r="C2756" s="22"/>
      <c r="D2756" s="22"/>
      <c r="E2756" s="7">
        <v>5051202.38</v>
      </c>
      <c r="F2756" s="13">
        <v>4963100.3899999997</v>
      </c>
      <c r="G2756" s="21">
        <f t="shared" si="42"/>
        <v>98.255821418899473</v>
      </c>
    </row>
    <row r="2757" spans="1:7" ht="12" customHeight="1" outlineLevel="1" x14ac:dyDescent="0.2">
      <c r="A2757" s="22" t="s">
        <v>2755</v>
      </c>
      <c r="B2757" s="22"/>
      <c r="C2757" s="22"/>
      <c r="D2757" s="22"/>
      <c r="E2757" s="7">
        <v>9231986.5899999999</v>
      </c>
      <c r="F2757" s="13">
        <v>8762750.7899999991</v>
      </c>
      <c r="G2757" s="21">
        <f t="shared" si="42"/>
        <v>94.917282478418315</v>
      </c>
    </row>
    <row r="2758" spans="1:7" ht="12" customHeight="1" outlineLevel="1" x14ac:dyDescent="0.2">
      <c r="A2758" s="22" t="s">
        <v>2756</v>
      </c>
      <c r="B2758" s="22"/>
      <c r="C2758" s="22"/>
      <c r="D2758" s="22"/>
      <c r="E2758" s="7">
        <v>6943586.2699999996</v>
      </c>
      <c r="F2758" s="14">
        <v>6638832.7999999998</v>
      </c>
      <c r="G2758" s="21">
        <f t="shared" si="42"/>
        <v>95.611007652966052</v>
      </c>
    </row>
    <row r="2759" spans="1:7" ht="12" customHeight="1" outlineLevel="1" x14ac:dyDescent="0.2">
      <c r="A2759" s="22" t="s">
        <v>2757</v>
      </c>
      <c r="B2759" s="22"/>
      <c r="C2759" s="22"/>
      <c r="D2759" s="22"/>
      <c r="E2759" s="7">
        <v>7555740.6299999999</v>
      </c>
      <c r="F2759" s="13">
        <v>6590946.0899999999</v>
      </c>
      <c r="G2759" s="21">
        <f t="shared" ref="G2759:G2822" si="43">F2759/E2759*100</f>
        <v>87.230973279187324</v>
      </c>
    </row>
    <row r="2760" spans="1:7" ht="12" customHeight="1" outlineLevel="1" x14ac:dyDescent="0.2">
      <c r="A2760" s="22" t="s">
        <v>2758</v>
      </c>
      <c r="B2760" s="22"/>
      <c r="C2760" s="22"/>
      <c r="D2760" s="22"/>
      <c r="E2760" s="7">
        <v>6678548.2300000004</v>
      </c>
      <c r="F2760" s="13">
        <v>6082422.6399999997</v>
      </c>
      <c r="G2760" s="21">
        <f t="shared" si="43"/>
        <v>91.074024331782041</v>
      </c>
    </row>
    <row r="2761" spans="1:7" ht="12" customHeight="1" outlineLevel="1" x14ac:dyDescent="0.2">
      <c r="A2761" s="22" t="s">
        <v>2759</v>
      </c>
      <c r="B2761" s="22"/>
      <c r="C2761" s="22"/>
      <c r="D2761" s="22"/>
      <c r="E2761" s="7">
        <v>3810715.74</v>
      </c>
      <c r="F2761" s="13">
        <v>3688610.27</v>
      </c>
      <c r="G2761" s="21">
        <f t="shared" si="43"/>
        <v>96.795733968863289</v>
      </c>
    </row>
    <row r="2762" spans="1:7" ht="12" customHeight="1" outlineLevel="1" x14ac:dyDescent="0.2">
      <c r="A2762" s="22" t="s">
        <v>2760</v>
      </c>
      <c r="B2762" s="22"/>
      <c r="C2762" s="22"/>
      <c r="D2762" s="22"/>
      <c r="E2762" s="7">
        <v>1044639.57</v>
      </c>
      <c r="F2762" s="13">
        <v>1023821.47</v>
      </c>
      <c r="G2762" s="21">
        <f t="shared" si="43"/>
        <v>98.007149968481471</v>
      </c>
    </row>
    <row r="2763" spans="1:7" ht="12" customHeight="1" outlineLevel="1" x14ac:dyDescent="0.2">
      <c r="A2763" s="22" t="s">
        <v>2761</v>
      </c>
      <c r="B2763" s="22"/>
      <c r="C2763" s="22"/>
      <c r="D2763" s="22"/>
      <c r="E2763" s="7">
        <v>4205063.75</v>
      </c>
      <c r="F2763" s="13">
        <v>3730745.71</v>
      </c>
      <c r="G2763" s="21">
        <f t="shared" si="43"/>
        <v>88.720312741988749</v>
      </c>
    </row>
    <row r="2764" spans="1:7" ht="12" customHeight="1" outlineLevel="1" x14ac:dyDescent="0.2">
      <c r="A2764" s="22" t="s">
        <v>2762</v>
      </c>
      <c r="B2764" s="22"/>
      <c r="C2764" s="22"/>
      <c r="D2764" s="22"/>
      <c r="E2764" s="7">
        <v>4507800.08</v>
      </c>
      <c r="F2764" s="13">
        <v>4018282.69</v>
      </c>
      <c r="G2764" s="21">
        <f t="shared" si="43"/>
        <v>89.140658828862698</v>
      </c>
    </row>
    <row r="2765" spans="1:7" ht="12" customHeight="1" outlineLevel="1" x14ac:dyDescent="0.2">
      <c r="A2765" s="22" t="s">
        <v>2763</v>
      </c>
      <c r="B2765" s="22"/>
      <c r="C2765" s="22"/>
      <c r="D2765" s="22"/>
      <c r="E2765" s="7">
        <v>4302696.93</v>
      </c>
      <c r="F2765" s="13">
        <v>3737763.77</v>
      </c>
      <c r="G2765" s="21">
        <f t="shared" si="43"/>
        <v>86.870254419708814</v>
      </c>
    </row>
    <row r="2766" spans="1:7" ht="12" customHeight="1" outlineLevel="1" x14ac:dyDescent="0.2">
      <c r="A2766" s="22" t="s">
        <v>2764</v>
      </c>
      <c r="B2766" s="22"/>
      <c r="C2766" s="22"/>
      <c r="D2766" s="22"/>
      <c r="E2766" s="7">
        <v>4357395.53</v>
      </c>
      <c r="F2766" s="13">
        <v>4218528.45</v>
      </c>
      <c r="G2766" s="21">
        <f t="shared" si="43"/>
        <v>96.813071500075637</v>
      </c>
    </row>
    <row r="2767" spans="1:7" ht="12" customHeight="1" outlineLevel="1" x14ac:dyDescent="0.2">
      <c r="A2767" s="22" t="s">
        <v>2765</v>
      </c>
      <c r="B2767" s="22"/>
      <c r="C2767" s="22"/>
      <c r="D2767" s="22"/>
      <c r="E2767" s="7">
        <v>4115368.42</v>
      </c>
      <c r="F2767" s="13">
        <v>3942174.59</v>
      </c>
      <c r="G2767" s="21">
        <f t="shared" si="43"/>
        <v>95.791535232707062</v>
      </c>
    </row>
    <row r="2768" spans="1:7" ht="12" customHeight="1" outlineLevel="1" x14ac:dyDescent="0.2">
      <c r="A2768" s="22" t="s">
        <v>2766</v>
      </c>
      <c r="B2768" s="22"/>
      <c r="C2768" s="22"/>
      <c r="D2768" s="22"/>
      <c r="E2768" s="7">
        <v>4732097.42</v>
      </c>
      <c r="F2768" s="13">
        <v>3966124.06</v>
      </c>
      <c r="G2768" s="21">
        <f t="shared" si="43"/>
        <v>83.813237724932549</v>
      </c>
    </row>
    <row r="2769" spans="1:7" ht="12" customHeight="1" outlineLevel="1" x14ac:dyDescent="0.2">
      <c r="A2769" s="22" t="s">
        <v>2767</v>
      </c>
      <c r="B2769" s="22"/>
      <c r="C2769" s="22"/>
      <c r="D2769" s="22"/>
      <c r="E2769" s="7">
        <v>8349767.6500000004</v>
      </c>
      <c r="F2769" s="13">
        <v>7756569.3200000003</v>
      </c>
      <c r="G2769" s="21">
        <f t="shared" si="43"/>
        <v>92.895630694585847</v>
      </c>
    </row>
    <row r="2770" spans="1:7" ht="12" customHeight="1" outlineLevel="1" x14ac:dyDescent="0.2">
      <c r="A2770" s="22" t="s">
        <v>2768</v>
      </c>
      <c r="B2770" s="22"/>
      <c r="C2770" s="22"/>
      <c r="D2770" s="22"/>
      <c r="E2770" s="8">
        <v>14434892.4</v>
      </c>
      <c r="F2770" s="13">
        <v>13950470.34</v>
      </c>
      <c r="G2770" s="21">
        <f t="shared" si="43"/>
        <v>96.644089567304292</v>
      </c>
    </row>
    <row r="2771" spans="1:7" ht="12" customHeight="1" outlineLevel="1" x14ac:dyDescent="0.2">
      <c r="A2771" s="22" t="s">
        <v>2769</v>
      </c>
      <c r="B2771" s="22"/>
      <c r="C2771" s="22"/>
      <c r="D2771" s="22"/>
      <c r="E2771" s="7">
        <v>595524.39</v>
      </c>
      <c r="F2771" s="13">
        <v>582997.96</v>
      </c>
      <c r="G2771" s="21">
        <f t="shared" si="43"/>
        <v>97.896571456964168</v>
      </c>
    </row>
    <row r="2772" spans="1:7" ht="12" customHeight="1" outlineLevel="1" x14ac:dyDescent="0.2">
      <c r="A2772" s="22" t="s">
        <v>2770</v>
      </c>
      <c r="B2772" s="22"/>
      <c r="C2772" s="22"/>
      <c r="D2772" s="22"/>
      <c r="E2772" s="7">
        <v>6753809.3099999996</v>
      </c>
      <c r="F2772" s="13">
        <v>6358224.9699999997</v>
      </c>
      <c r="G2772" s="21">
        <f t="shared" si="43"/>
        <v>94.142796726370705</v>
      </c>
    </row>
    <row r="2773" spans="1:7" ht="12" customHeight="1" outlineLevel="1" x14ac:dyDescent="0.2">
      <c r="A2773" s="22" t="s">
        <v>2771</v>
      </c>
      <c r="B2773" s="22"/>
      <c r="C2773" s="22"/>
      <c r="D2773" s="22"/>
      <c r="E2773" s="7">
        <v>14732247.939999999</v>
      </c>
      <c r="F2773" s="13">
        <v>14096151.59</v>
      </c>
      <c r="G2773" s="21">
        <f t="shared" si="43"/>
        <v>95.682285876597874</v>
      </c>
    </row>
    <row r="2774" spans="1:7" ht="12" customHeight="1" outlineLevel="1" x14ac:dyDescent="0.2">
      <c r="A2774" s="22" t="s">
        <v>2772</v>
      </c>
      <c r="B2774" s="22"/>
      <c r="C2774" s="22"/>
      <c r="D2774" s="22"/>
      <c r="E2774" s="7">
        <v>5924553.8399999999</v>
      </c>
      <c r="F2774" s="13">
        <v>4884519.95</v>
      </c>
      <c r="G2774" s="21">
        <f t="shared" si="43"/>
        <v>82.445363514495469</v>
      </c>
    </row>
    <row r="2775" spans="1:7" ht="12" customHeight="1" outlineLevel="1" x14ac:dyDescent="0.2">
      <c r="A2775" s="22" t="s">
        <v>2773</v>
      </c>
      <c r="B2775" s="22"/>
      <c r="C2775" s="22"/>
      <c r="D2775" s="22"/>
      <c r="E2775" s="7">
        <v>5825533.6799999997</v>
      </c>
      <c r="F2775" s="13">
        <v>5651893.8499999996</v>
      </c>
      <c r="G2775" s="21">
        <f t="shared" si="43"/>
        <v>97.01933179794095</v>
      </c>
    </row>
    <row r="2776" spans="1:7" ht="12" customHeight="1" outlineLevel="1" x14ac:dyDescent="0.2">
      <c r="A2776" s="22" t="s">
        <v>2774</v>
      </c>
      <c r="B2776" s="22"/>
      <c r="C2776" s="22"/>
      <c r="D2776" s="22"/>
      <c r="E2776" s="7">
        <v>5948359.9800000004</v>
      </c>
      <c r="F2776" s="13">
        <v>5659109.4699999997</v>
      </c>
      <c r="G2776" s="21">
        <f t="shared" si="43"/>
        <v>95.137306568994831</v>
      </c>
    </row>
    <row r="2777" spans="1:7" ht="12" customHeight="1" outlineLevel="1" x14ac:dyDescent="0.2">
      <c r="A2777" s="22" t="s">
        <v>2775</v>
      </c>
      <c r="B2777" s="22"/>
      <c r="C2777" s="22"/>
      <c r="D2777" s="22"/>
      <c r="E2777" s="7">
        <v>5949115.71</v>
      </c>
      <c r="F2777" s="13">
        <v>5691827.7599999998</v>
      </c>
      <c r="G2777" s="21">
        <f t="shared" si="43"/>
        <v>95.675190019123022</v>
      </c>
    </row>
    <row r="2778" spans="1:7" ht="12" customHeight="1" outlineLevel="1" x14ac:dyDescent="0.2">
      <c r="A2778" s="22" t="s">
        <v>2776</v>
      </c>
      <c r="B2778" s="22"/>
      <c r="C2778" s="22"/>
      <c r="D2778" s="22"/>
      <c r="E2778" s="7">
        <v>589704.09</v>
      </c>
      <c r="F2778" s="13">
        <v>580660.47999999998</v>
      </c>
      <c r="G2778" s="21">
        <f t="shared" si="43"/>
        <v>98.466415588197805</v>
      </c>
    </row>
    <row r="2779" spans="1:7" ht="12" customHeight="1" outlineLevel="1" x14ac:dyDescent="0.2">
      <c r="A2779" s="22" t="s">
        <v>2777</v>
      </c>
      <c r="B2779" s="22"/>
      <c r="C2779" s="22"/>
      <c r="D2779" s="22"/>
      <c r="E2779" s="7">
        <v>555641.47</v>
      </c>
      <c r="F2779" s="13">
        <v>550357.13</v>
      </c>
      <c r="G2779" s="21">
        <f t="shared" si="43"/>
        <v>99.048965873623516</v>
      </c>
    </row>
    <row r="2780" spans="1:7" ht="12" customHeight="1" outlineLevel="1" x14ac:dyDescent="0.2">
      <c r="A2780" s="22" t="s">
        <v>2778</v>
      </c>
      <c r="B2780" s="22"/>
      <c r="C2780" s="22"/>
      <c r="D2780" s="22"/>
      <c r="E2780" s="7">
        <v>448108.25</v>
      </c>
      <c r="F2780" s="14">
        <v>435255.5</v>
      </c>
      <c r="G2780" s="21">
        <f t="shared" si="43"/>
        <v>97.131775636802047</v>
      </c>
    </row>
    <row r="2781" spans="1:7" ht="12" customHeight="1" outlineLevel="1" x14ac:dyDescent="0.2">
      <c r="A2781" s="22" t="s">
        <v>2779</v>
      </c>
      <c r="B2781" s="22"/>
      <c r="C2781" s="22"/>
      <c r="D2781" s="22"/>
      <c r="E2781" s="7">
        <v>542227.93000000005</v>
      </c>
      <c r="F2781" s="13">
        <v>520907.05</v>
      </c>
      <c r="G2781" s="21">
        <f t="shared" si="43"/>
        <v>96.067911883476739</v>
      </c>
    </row>
    <row r="2782" spans="1:7" ht="12" customHeight="1" outlineLevel="1" x14ac:dyDescent="0.2">
      <c r="A2782" s="22" t="s">
        <v>2780</v>
      </c>
      <c r="B2782" s="22"/>
      <c r="C2782" s="22"/>
      <c r="D2782" s="22"/>
      <c r="E2782" s="7">
        <v>530897.55000000005</v>
      </c>
      <c r="F2782" s="13">
        <v>511501.63</v>
      </c>
      <c r="G2782" s="21">
        <f t="shared" si="43"/>
        <v>96.346579486004401</v>
      </c>
    </row>
    <row r="2783" spans="1:7" ht="12" customHeight="1" outlineLevel="1" x14ac:dyDescent="0.2">
      <c r="A2783" s="22" t="s">
        <v>2781</v>
      </c>
      <c r="B2783" s="22"/>
      <c r="C2783" s="22"/>
      <c r="D2783" s="22"/>
      <c r="E2783" s="7">
        <v>1011150.69</v>
      </c>
      <c r="F2783" s="13">
        <v>959226.06</v>
      </c>
      <c r="G2783" s="21">
        <f t="shared" si="43"/>
        <v>94.864798045086644</v>
      </c>
    </row>
    <row r="2784" spans="1:7" ht="12" customHeight="1" outlineLevel="1" x14ac:dyDescent="0.2">
      <c r="A2784" s="22" t="s">
        <v>2782</v>
      </c>
      <c r="B2784" s="22"/>
      <c r="C2784" s="22"/>
      <c r="D2784" s="22"/>
      <c r="E2784" s="7">
        <v>1448236.74</v>
      </c>
      <c r="F2784" s="13">
        <v>1338874.99</v>
      </c>
      <c r="G2784" s="21">
        <f t="shared" si="43"/>
        <v>92.44862756347419</v>
      </c>
    </row>
    <row r="2785" spans="1:7" ht="12" customHeight="1" outlineLevel="1" x14ac:dyDescent="0.2">
      <c r="A2785" s="22" t="s">
        <v>2783</v>
      </c>
      <c r="B2785" s="22"/>
      <c r="C2785" s="22"/>
      <c r="D2785" s="22"/>
      <c r="E2785" s="7">
        <v>1017270.98</v>
      </c>
      <c r="F2785" s="13">
        <v>1001277.73</v>
      </c>
      <c r="G2785" s="21">
        <f t="shared" si="43"/>
        <v>98.4278279519976</v>
      </c>
    </row>
    <row r="2786" spans="1:7" ht="12" customHeight="1" outlineLevel="1" x14ac:dyDescent="0.2">
      <c r="A2786" s="22" t="s">
        <v>2784</v>
      </c>
      <c r="B2786" s="22"/>
      <c r="C2786" s="22"/>
      <c r="D2786" s="22"/>
      <c r="E2786" s="7">
        <v>1013233.09</v>
      </c>
      <c r="F2786" s="13">
        <v>1000630.73</v>
      </c>
      <c r="G2786" s="21">
        <f t="shared" si="43"/>
        <v>98.75622301281139</v>
      </c>
    </row>
    <row r="2787" spans="1:7" ht="12" customHeight="1" outlineLevel="1" x14ac:dyDescent="0.2">
      <c r="A2787" s="22" t="s">
        <v>2785</v>
      </c>
      <c r="B2787" s="22"/>
      <c r="C2787" s="22"/>
      <c r="D2787" s="22"/>
      <c r="E2787" s="7">
        <v>518212.24</v>
      </c>
      <c r="F2787" s="13">
        <v>479410.88</v>
      </c>
      <c r="G2787" s="21">
        <f t="shared" si="43"/>
        <v>92.512457830019613</v>
      </c>
    </row>
    <row r="2788" spans="1:7" ht="12" customHeight="1" outlineLevel="1" x14ac:dyDescent="0.2">
      <c r="A2788" s="22" t="s">
        <v>2786</v>
      </c>
      <c r="B2788" s="22"/>
      <c r="C2788" s="22"/>
      <c r="D2788" s="22"/>
      <c r="E2788" s="7">
        <v>1020043.04</v>
      </c>
      <c r="F2788" s="13">
        <v>1003994.66</v>
      </c>
      <c r="G2788" s="21">
        <f t="shared" si="43"/>
        <v>98.426695799032174</v>
      </c>
    </row>
    <row r="2789" spans="1:7" ht="12" customHeight="1" outlineLevel="1" x14ac:dyDescent="0.2">
      <c r="A2789" s="22" t="s">
        <v>2787</v>
      </c>
      <c r="B2789" s="22"/>
      <c r="C2789" s="22"/>
      <c r="D2789" s="22"/>
      <c r="E2789" s="8">
        <v>3509249.2</v>
      </c>
      <c r="F2789" s="13">
        <v>3200099.12</v>
      </c>
      <c r="G2789" s="21">
        <f t="shared" si="43"/>
        <v>91.190421016552477</v>
      </c>
    </row>
    <row r="2790" spans="1:7" ht="12" customHeight="1" outlineLevel="1" x14ac:dyDescent="0.2">
      <c r="A2790" s="22" t="s">
        <v>2788</v>
      </c>
      <c r="B2790" s="22"/>
      <c r="C2790" s="22"/>
      <c r="D2790" s="22"/>
      <c r="E2790" s="7">
        <v>1052129.6499999999</v>
      </c>
      <c r="F2790" s="13">
        <v>1011539.28</v>
      </c>
      <c r="G2790" s="21">
        <f t="shared" si="43"/>
        <v>96.142075266104328</v>
      </c>
    </row>
    <row r="2791" spans="1:7" ht="12" customHeight="1" outlineLevel="1" x14ac:dyDescent="0.2">
      <c r="A2791" s="22" t="s">
        <v>2789</v>
      </c>
      <c r="B2791" s="22"/>
      <c r="C2791" s="22"/>
      <c r="D2791" s="22"/>
      <c r="E2791" s="7">
        <v>2090536.06</v>
      </c>
      <c r="F2791" s="13">
        <v>1973279.73</v>
      </c>
      <c r="G2791" s="21">
        <f t="shared" si="43"/>
        <v>94.391087901157761</v>
      </c>
    </row>
    <row r="2792" spans="1:7" ht="12" customHeight="1" outlineLevel="1" x14ac:dyDescent="0.2">
      <c r="A2792" s="22" t="s">
        <v>2790</v>
      </c>
      <c r="B2792" s="22"/>
      <c r="C2792" s="22"/>
      <c r="D2792" s="22"/>
      <c r="E2792" s="7">
        <v>2058868.72</v>
      </c>
      <c r="F2792" s="13">
        <v>2083345.74</v>
      </c>
      <c r="G2792" s="21">
        <f t="shared" si="43"/>
        <v>101.18885773348384</v>
      </c>
    </row>
    <row r="2793" spans="1:7" ht="12" customHeight="1" outlineLevel="1" x14ac:dyDescent="0.2">
      <c r="A2793" s="22" t="s">
        <v>2791</v>
      </c>
      <c r="B2793" s="22"/>
      <c r="C2793" s="22"/>
      <c r="D2793" s="22"/>
      <c r="E2793" s="7">
        <v>602380.49</v>
      </c>
      <c r="F2793" s="13">
        <v>548737.68999999994</v>
      </c>
      <c r="G2793" s="21">
        <f t="shared" si="43"/>
        <v>91.094864310761452</v>
      </c>
    </row>
    <row r="2794" spans="1:7" ht="12" customHeight="1" outlineLevel="1" x14ac:dyDescent="0.2">
      <c r="A2794" s="22" t="s">
        <v>2792</v>
      </c>
      <c r="B2794" s="22"/>
      <c r="C2794" s="22"/>
      <c r="D2794" s="22"/>
      <c r="E2794" s="7">
        <v>2202883.4500000002</v>
      </c>
      <c r="F2794" s="13">
        <v>1953233.03</v>
      </c>
      <c r="G2794" s="21">
        <f t="shared" si="43"/>
        <v>88.667107195344357</v>
      </c>
    </row>
    <row r="2795" spans="1:7" ht="12" customHeight="1" outlineLevel="1" x14ac:dyDescent="0.2">
      <c r="A2795" s="22" t="s">
        <v>2793</v>
      </c>
      <c r="B2795" s="22"/>
      <c r="C2795" s="22"/>
      <c r="D2795" s="22"/>
      <c r="E2795" s="7">
        <v>2112824.9900000002</v>
      </c>
      <c r="F2795" s="13">
        <v>2051187.21</v>
      </c>
      <c r="G2795" s="21">
        <f t="shared" si="43"/>
        <v>97.082684070297731</v>
      </c>
    </row>
    <row r="2796" spans="1:7" ht="12" customHeight="1" outlineLevel="1" x14ac:dyDescent="0.2">
      <c r="A2796" s="22" t="s">
        <v>2794</v>
      </c>
      <c r="B2796" s="22"/>
      <c r="C2796" s="22"/>
      <c r="D2796" s="22"/>
      <c r="E2796" s="7">
        <v>3563183.42</v>
      </c>
      <c r="F2796" s="14">
        <v>3390442.3</v>
      </c>
      <c r="G2796" s="21">
        <f t="shared" si="43"/>
        <v>95.152056472018501</v>
      </c>
    </row>
    <row r="2797" spans="1:7" ht="12" customHeight="1" outlineLevel="1" x14ac:dyDescent="0.2">
      <c r="A2797" s="22" t="s">
        <v>2795</v>
      </c>
      <c r="B2797" s="22"/>
      <c r="C2797" s="22"/>
      <c r="D2797" s="22"/>
      <c r="E2797" s="7">
        <v>2074207.11</v>
      </c>
      <c r="F2797" s="13">
        <v>1949213.73</v>
      </c>
      <c r="G2797" s="21">
        <f t="shared" si="43"/>
        <v>93.9739199910466</v>
      </c>
    </row>
    <row r="2798" spans="1:7" ht="12" customHeight="1" outlineLevel="1" x14ac:dyDescent="0.2">
      <c r="A2798" s="22" t="s">
        <v>2796</v>
      </c>
      <c r="B2798" s="22"/>
      <c r="C2798" s="22"/>
      <c r="D2798" s="22"/>
      <c r="E2798" s="7">
        <v>3558863.99</v>
      </c>
      <c r="F2798" s="14">
        <v>3502798.2</v>
      </c>
      <c r="G2798" s="21">
        <f t="shared" si="43"/>
        <v>98.424615547052696</v>
      </c>
    </row>
    <row r="2799" spans="1:7" ht="12" customHeight="1" outlineLevel="1" x14ac:dyDescent="0.2">
      <c r="A2799" s="22" t="s">
        <v>2797</v>
      </c>
      <c r="B2799" s="22"/>
      <c r="C2799" s="22"/>
      <c r="D2799" s="22"/>
      <c r="E2799" s="7">
        <v>3587824.82</v>
      </c>
      <c r="F2799" s="13">
        <v>3488559.44</v>
      </c>
      <c r="G2799" s="21">
        <f t="shared" si="43"/>
        <v>97.233271272146453</v>
      </c>
    </row>
    <row r="2800" spans="1:7" ht="12" customHeight="1" outlineLevel="1" x14ac:dyDescent="0.2">
      <c r="A2800" s="22" t="s">
        <v>2798</v>
      </c>
      <c r="B2800" s="22"/>
      <c r="C2800" s="22"/>
      <c r="D2800" s="22"/>
      <c r="E2800" s="7">
        <v>3594941.58</v>
      </c>
      <c r="F2800" s="13">
        <v>3514882.28</v>
      </c>
      <c r="G2800" s="21">
        <f t="shared" si="43"/>
        <v>97.773001362653559</v>
      </c>
    </row>
    <row r="2801" spans="1:7" ht="12" customHeight="1" outlineLevel="1" x14ac:dyDescent="0.2">
      <c r="A2801" s="22" t="s">
        <v>2799</v>
      </c>
      <c r="B2801" s="22"/>
      <c r="C2801" s="22"/>
      <c r="D2801" s="22"/>
      <c r="E2801" s="7">
        <v>3531791.83</v>
      </c>
      <c r="F2801" s="13">
        <v>3030313.08</v>
      </c>
      <c r="G2801" s="21">
        <f t="shared" si="43"/>
        <v>85.801010531246405</v>
      </c>
    </row>
    <row r="2802" spans="1:7" ht="12" customHeight="1" outlineLevel="1" x14ac:dyDescent="0.2">
      <c r="A2802" s="22" t="s">
        <v>2800</v>
      </c>
      <c r="B2802" s="22"/>
      <c r="C2802" s="22"/>
      <c r="D2802" s="22"/>
      <c r="E2802" s="8">
        <v>621624.30000000005</v>
      </c>
      <c r="F2802" s="13">
        <v>509800.71</v>
      </c>
      <c r="G2802" s="21">
        <f t="shared" si="43"/>
        <v>82.011065204497314</v>
      </c>
    </row>
    <row r="2803" spans="1:7" ht="12" customHeight="1" outlineLevel="1" x14ac:dyDescent="0.2">
      <c r="A2803" s="22" t="s">
        <v>2801</v>
      </c>
      <c r="B2803" s="22"/>
      <c r="C2803" s="22"/>
      <c r="D2803" s="22"/>
      <c r="E2803" s="8">
        <v>2089972.9</v>
      </c>
      <c r="F2803" s="13">
        <v>2057145.54</v>
      </c>
      <c r="G2803" s="21">
        <f t="shared" si="43"/>
        <v>98.429292552070905</v>
      </c>
    </row>
    <row r="2804" spans="1:7" ht="12" customHeight="1" outlineLevel="1" x14ac:dyDescent="0.2">
      <c r="A2804" s="22" t="s">
        <v>2802</v>
      </c>
      <c r="B2804" s="22"/>
      <c r="C2804" s="22"/>
      <c r="D2804" s="22"/>
      <c r="E2804" s="7">
        <v>5132785.0599999996</v>
      </c>
      <c r="F2804" s="13">
        <v>4634777.84</v>
      </c>
      <c r="G2804" s="21">
        <f t="shared" si="43"/>
        <v>90.297524361949428</v>
      </c>
    </row>
    <row r="2805" spans="1:7" ht="12" customHeight="1" outlineLevel="1" x14ac:dyDescent="0.2">
      <c r="A2805" s="22" t="s">
        <v>2803</v>
      </c>
      <c r="B2805" s="22"/>
      <c r="C2805" s="22"/>
      <c r="D2805" s="22"/>
      <c r="E2805" s="7">
        <v>7170505.3399999999</v>
      </c>
      <c r="F2805" s="13">
        <v>6758989.9699999997</v>
      </c>
      <c r="G2805" s="21">
        <f t="shared" si="43"/>
        <v>94.260999044176145</v>
      </c>
    </row>
    <row r="2806" spans="1:7" ht="12" customHeight="1" outlineLevel="1" x14ac:dyDescent="0.2">
      <c r="A2806" s="22" t="s">
        <v>2804</v>
      </c>
      <c r="B2806" s="22"/>
      <c r="C2806" s="22"/>
      <c r="D2806" s="22"/>
      <c r="E2806" s="7">
        <v>4455900.92</v>
      </c>
      <c r="F2806" s="13">
        <v>4082166.56</v>
      </c>
      <c r="G2806" s="21">
        <f t="shared" si="43"/>
        <v>91.612597166994462</v>
      </c>
    </row>
    <row r="2807" spans="1:7" ht="12" customHeight="1" outlineLevel="1" x14ac:dyDescent="0.2">
      <c r="A2807" s="22" t="s">
        <v>2805</v>
      </c>
      <c r="B2807" s="22"/>
      <c r="C2807" s="22"/>
      <c r="D2807" s="22"/>
      <c r="E2807" s="7">
        <v>6273645.04</v>
      </c>
      <c r="F2807" s="13">
        <v>5723272.2400000002</v>
      </c>
      <c r="G2807" s="21">
        <f t="shared" si="43"/>
        <v>91.227224420717306</v>
      </c>
    </row>
    <row r="2808" spans="1:7" ht="12" customHeight="1" outlineLevel="1" x14ac:dyDescent="0.2">
      <c r="A2808" s="22" t="s">
        <v>2806</v>
      </c>
      <c r="B2808" s="22"/>
      <c r="C2808" s="22"/>
      <c r="D2808" s="22"/>
      <c r="E2808" s="7">
        <v>12472498.68</v>
      </c>
      <c r="F2808" s="14">
        <v>12193140.9</v>
      </c>
      <c r="G2808" s="21">
        <f t="shared" si="43"/>
        <v>97.760209985446153</v>
      </c>
    </row>
    <row r="2809" spans="1:7" ht="12" customHeight="1" outlineLevel="1" x14ac:dyDescent="0.2">
      <c r="A2809" s="22" t="s">
        <v>2807</v>
      </c>
      <c r="B2809" s="22"/>
      <c r="C2809" s="22"/>
      <c r="D2809" s="22"/>
      <c r="E2809" s="7">
        <v>4378234.32</v>
      </c>
      <c r="F2809" s="14">
        <v>4254987.8</v>
      </c>
      <c r="G2809" s="21">
        <f t="shared" si="43"/>
        <v>97.185017726506686</v>
      </c>
    </row>
    <row r="2810" spans="1:7" ht="12" customHeight="1" outlineLevel="1" x14ac:dyDescent="0.2">
      <c r="A2810" s="22" t="s">
        <v>2808</v>
      </c>
      <c r="B2810" s="22"/>
      <c r="C2810" s="22"/>
      <c r="D2810" s="22"/>
      <c r="E2810" s="7">
        <v>4362642.21</v>
      </c>
      <c r="F2810" s="13">
        <v>4133109.56</v>
      </c>
      <c r="G2810" s="21">
        <f t="shared" si="43"/>
        <v>94.738678100306558</v>
      </c>
    </row>
    <row r="2811" spans="1:7" ht="12" customHeight="1" outlineLevel="1" x14ac:dyDescent="0.2">
      <c r="A2811" s="22" t="s">
        <v>2809</v>
      </c>
      <c r="B2811" s="22"/>
      <c r="C2811" s="22"/>
      <c r="D2811" s="22"/>
      <c r="E2811" s="7">
        <v>2804727.86</v>
      </c>
      <c r="F2811" s="13">
        <v>2558291.52</v>
      </c>
      <c r="G2811" s="21">
        <f t="shared" si="43"/>
        <v>91.213538271766595</v>
      </c>
    </row>
    <row r="2812" spans="1:7" ht="12" customHeight="1" outlineLevel="1" x14ac:dyDescent="0.2">
      <c r="A2812" s="22" t="s">
        <v>2810</v>
      </c>
      <c r="B2812" s="22"/>
      <c r="C2812" s="22"/>
      <c r="D2812" s="22"/>
      <c r="E2812" s="8">
        <v>4436469.4000000004</v>
      </c>
      <c r="F2812" s="13">
        <v>4249908.0199999996</v>
      </c>
      <c r="G2812" s="21">
        <f t="shared" si="43"/>
        <v>95.794823243906507</v>
      </c>
    </row>
    <row r="2813" spans="1:7" ht="12" customHeight="1" outlineLevel="1" x14ac:dyDescent="0.2">
      <c r="A2813" s="22" t="s">
        <v>2811</v>
      </c>
      <c r="B2813" s="22"/>
      <c r="C2813" s="22"/>
      <c r="D2813" s="22"/>
      <c r="E2813" s="7">
        <v>1032823.56</v>
      </c>
      <c r="F2813" s="13">
        <v>1020683.38</v>
      </c>
      <c r="G2813" s="21">
        <f t="shared" si="43"/>
        <v>98.824563994260544</v>
      </c>
    </row>
    <row r="2814" spans="1:7" ht="12" customHeight="1" outlineLevel="1" x14ac:dyDescent="0.2">
      <c r="A2814" s="22" t="s">
        <v>2812</v>
      </c>
      <c r="B2814" s="22"/>
      <c r="C2814" s="22"/>
      <c r="D2814" s="22"/>
      <c r="E2814" s="7">
        <v>6256070.5199999996</v>
      </c>
      <c r="F2814" s="13">
        <v>5997533.04</v>
      </c>
      <c r="G2814" s="21">
        <f t="shared" si="43"/>
        <v>95.867414231129871</v>
      </c>
    </row>
    <row r="2815" spans="1:7" ht="12" customHeight="1" outlineLevel="1" x14ac:dyDescent="0.2">
      <c r="A2815" s="22" t="s">
        <v>2813</v>
      </c>
      <c r="B2815" s="22"/>
      <c r="C2815" s="22"/>
      <c r="D2815" s="22"/>
      <c r="E2815" s="7">
        <v>4656301.1399999997</v>
      </c>
      <c r="F2815" s="13">
        <v>4407941.33</v>
      </c>
      <c r="G2815" s="21">
        <f t="shared" si="43"/>
        <v>94.666156622335649</v>
      </c>
    </row>
    <row r="2816" spans="1:7" ht="12" customHeight="1" outlineLevel="1" x14ac:dyDescent="0.2">
      <c r="A2816" s="22" t="s">
        <v>2814</v>
      </c>
      <c r="B2816" s="22"/>
      <c r="C2816" s="22"/>
      <c r="D2816" s="22"/>
      <c r="E2816" s="7">
        <v>4304903.63</v>
      </c>
      <c r="F2816" s="13">
        <v>3811073.85</v>
      </c>
      <c r="G2816" s="21">
        <f t="shared" si="43"/>
        <v>88.528668178339686</v>
      </c>
    </row>
    <row r="2817" spans="1:7" ht="12" customHeight="1" outlineLevel="1" x14ac:dyDescent="0.2">
      <c r="A2817" s="22" t="s">
        <v>2815</v>
      </c>
      <c r="B2817" s="22"/>
      <c r="C2817" s="22"/>
      <c r="D2817" s="22"/>
      <c r="E2817" s="7">
        <v>4333453.1100000003</v>
      </c>
      <c r="F2817" s="13">
        <v>3879897.38</v>
      </c>
      <c r="G2817" s="21">
        <f t="shared" si="43"/>
        <v>89.533618606525081</v>
      </c>
    </row>
    <row r="2818" spans="1:7" ht="12" customHeight="1" outlineLevel="1" x14ac:dyDescent="0.2">
      <c r="A2818" s="22" t="s">
        <v>2816</v>
      </c>
      <c r="B2818" s="22"/>
      <c r="C2818" s="22"/>
      <c r="D2818" s="22"/>
      <c r="E2818" s="7">
        <v>4641704.8899999997</v>
      </c>
      <c r="F2818" s="13">
        <v>3870945.07</v>
      </c>
      <c r="G2818" s="21">
        <f t="shared" si="43"/>
        <v>83.394898248259821</v>
      </c>
    </row>
    <row r="2819" spans="1:7" ht="12" customHeight="1" outlineLevel="1" x14ac:dyDescent="0.2">
      <c r="A2819" s="22" t="s">
        <v>2817</v>
      </c>
      <c r="B2819" s="22"/>
      <c r="C2819" s="22"/>
      <c r="D2819" s="22"/>
      <c r="E2819" s="7">
        <v>4668778.92</v>
      </c>
      <c r="F2819" s="13">
        <v>4550106.03</v>
      </c>
      <c r="G2819" s="21">
        <f t="shared" si="43"/>
        <v>97.458160002144638</v>
      </c>
    </row>
    <row r="2820" spans="1:7" ht="12" customHeight="1" outlineLevel="1" x14ac:dyDescent="0.2">
      <c r="A2820" s="22" t="s">
        <v>2818</v>
      </c>
      <c r="B2820" s="22"/>
      <c r="C2820" s="22"/>
      <c r="D2820" s="22"/>
      <c r="E2820" s="7">
        <v>6688142.3700000001</v>
      </c>
      <c r="F2820" s="13">
        <v>6497618.0599999996</v>
      </c>
      <c r="G2820" s="21">
        <f t="shared" si="43"/>
        <v>97.151311986799101</v>
      </c>
    </row>
    <row r="2821" spans="1:7" ht="12" customHeight="1" outlineLevel="1" x14ac:dyDescent="0.2">
      <c r="A2821" s="22" t="s">
        <v>2819</v>
      </c>
      <c r="B2821" s="22"/>
      <c r="C2821" s="22"/>
      <c r="D2821" s="22"/>
      <c r="E2821" s="7">
        <v>4822677.6900000004</v>
      </c>
      <c r="F2821" s="13">
        <v>4407883.87</v>
      </c>
      <c r="G2821" s="21">
        <f t="shared" si="43"/>
        <v>91.399097209832405</v>
      </c>
    </row>
    <row r="2822" spans="1:7" ht="12" customHeight="1" outlineLevel="1" x14ac:dyDescent="0.2">
      <c r="A2822" s="22" t="s">
        <v>2820</v>
      </c>
      <c r="B2822" s="22"/>
      <c r="C2822" s="22"/>
      <c r="D2822" s="22"/>
      <c r="E2822" s="7">
        <v>4555670.71</v>
      </c>
      <c r="F2822" s="13">
        <v>4279267.38</v>
      </c>
      <c r="G2822" s="21">
        <f t="shared" si="43"/>
        <v>93.932763195696381</v>
      </c>
    </row>
    <row r="2823" spans="1:7" ht="12" customHeight="1" outlineLevel="1" x14ac:dyDescent="0.2">
      <c r="A2823" s="22" t="s">
        <v>2821</v>
      </c>
      <c r="B2823" s="22"/>
      <c r="C2823" s="22"/>
      <c r="D2823" s="22"/>
      <c r="E2823" s="7">
        <v>6926001.8399999999</v>
      </c>
      <c r="F2823" s="13">
        <v>6662876.1299999999</v>
      </c>
      <c r="G2823" s="21">
        <f t="shared" ref="G2823:G2886" si="44">F2823/E2823*100</f>
        <v>96.200900374002785</v>
      </c>
    </row>
    <row r="2824" spans="1:7" ht="12" customHeight="1" outlineLevel="1" x14ac:dyDescent="0.2">
      <c r="A2824" s="22" t="s">
        <v>2822</v>
      </c>
      <c r="B2824" s="22"/>
      <c r="C2824" s="22"/>
      <c r="D2824" s="22"/>
      <c r="E2824" s="8">
        <v>728862.6</v>
      </c>
      <c r="F2824" s="13">
        <v>725614.78</v>
      </c>
      <c r="G2824" s="21">
        <f t="shared" si="44"/>
        <v>99.554398867495735</v>
      </c>
    </row>
    <row r="2825" spans="1:7" ht="12" customHeight="1" outlineLevel="1" x14ac:dyDescent="0.2">
      <c r="A2825" s="22" t="s">
        <v>2823</v>
      </c>
      <c r="B2825" s="22"/>
      <c r="C2825" s="22"/>
      <c r="D2825" s="22"/>
      <c r="E2825" s="7">
        <v>7116682.0599999996</v>
      </c>
      <c r="F2825" s="13">
        <v>6617054.96</v>
      </c>
      <c r="G2825" s="21">
        <f t="shared" si="44"/>
        <v>92.979493873862907</v>
      </c>
    </row>
    <row r="2826" spans="1:7" ht="12" customHeight="1" outlineLevel="1" x14ac:dyDescent="0.2">
      <c r="A2826" s="22" t="s">
        <v>2824</v>
      </c>
      <c r="B2826" s="22"/>
      <c r="C2826" s="22"/>
      <c r="D2826" s="22"/>
      <c r="E2826" s="7">
        <v>898302.21</v>
      </c>
      <c r="F2826" s="13">
        <v>811769.29</v>
      </c>
      <c r="G2826" s="21">
        <f t="shared" si="44"/>
        <v>90.36705921050779</v>
      </c>
    </row>
    <row r="2827" spans="1:7" ht="12" customHeight="1" outlineLevel="1" x14ac:dyDescent="0.2">
      <c r="A2827" s="22" t="s">
        <v>2825</v>
      </c>
      <c r="B2827" s="22"/>
      <c r="C2827" s="22"/>
      <c r="D2827" s="22"/>
      <c r="E2827" s="7">
        <v>7252789.96</v>
      </c>
      <c r="F2827" s="13">
        <v>6830958.5099999998</v>
      </c>
      <c r="G2827" s="21">
        <f t="shared" si="44"/>
        <v>94.183873346306029</v>
      </c>
    </row>
    <row r="2828" spans="1:7" ht="12" customHeight="1" outlineLevel="1" x14ac:dyDescent="0.2">
      <c r="A2828" s="22" t="s">
        <v>2826</v>
      </c>
      <c r="B2828" s="22"/>
      <c r="C2828" s="22"/>
      <c r="D2828" s="22"/>
      <c r="E2828" s="7">
        <v>5043597.96</v>
      </c>
      <c r="F2828" s="13">
        <v>4929617.82</v>
      </c>
      <c r="G2828" s="21">
        <f t="shared" si="44"/>
        <v>97.740102583434322</v>
      </c>
    </row>
    <row r="2829" spans="1:7" ht="12" customHeight="1" outlineLevel="1" x14ac:dyDescent="0.2">
      <c r="A2829" s="22" t="s">
        <v>2827</v>
      </c>
      <c r="B2829" s="22"/>
      <c r="C2829" s="22"/>
      <c r="D2829" s="22"/>
      <c r="E2829" s="7">
        <v>9984832.8300000001</v>
      </c>
      <c r="F2829" s="13">
        <v>9551796.7799999993</v>
      </c>
      <c r="G2829" s="21">
        <f t="shared" si="44"/>
        <v>95.663061591788306</v>
      </c>
    </row>
    <row r="2830" spans="1:7" ht="12" customHeight="1" outlineLevel="1" x14ac:dyDescent="0.2">
      <c r="A2830" s="22" t="s">
        <v>2828</v>
      </c>
      <c r="B2830" s="22"/>
      <c r="C2830" s="22"/>
      <c r="D2830" s="22"/>
      <c r="E2830" s="7">
        <v>5142362.29</v>
      </c>
      <c r="F2830" s="13">
        <v>5057295.13</v>
      </c>
      <c r="G2830" s="21">
        <f t="shared" si="44"/>
        <v>98.345757159789684</v>
      </c>
    </row>
    <row r="2831" spans="1:7" ht="12" customHeight="1" outlineLevel="1" x14ac:dyDescent="0.2">
      <c r="A2831" s="22" t="s">
        <v>2829</v>
      </c>
      <c r="B2831" s="22"/>
      <c r="C2831" s="22"/>
      <c r="D2831" s="22"/>
      <c r="E2831" s="7">
        <v>3798446.36</v>
      </c>
      <c r="F2831" s="13">
        <v>3689886.92</v>
      </c>
      <c r="G2831" s="21">
        <f t="shared" si="44"/>
        <v>97.142004132447454</v>
      </c>
    </row>
    <row r="2832" spans="1:7" ht="12" customHeight="1" outlineLevel="1" x14ac:dyDescent="0.2">
      <c r="A2832" s="22" t="s">
        <v>2830</v>
      </c>
      <c r="B2832" s="22"/>
      <c r="C2832" s="22"/>
      <c r="D2832" s="22"/>
      <c r="E2832" s="7">
        <v>7284777.4500000002</v>
      </c>
      <c r="F2832" s="13">
        <v>7107750.96</v>
      </c>
      <c r="G2832" s="21">
        <f t="shared" si="44"/>
        <v>97.56991217350091</v>
      </c>
    </row>
    <row r="2833" spans="1:7" ht="12" customHeight="1" outlineLevel="1" x14ac:dyDescent="0.2">
      <c r="A2833" s="22" t="s">
        <v>2831</v>
      </c>
      <c r="B2833" s="22"/>
      <c r="C2833" s="22"/>
      <c r="D2833" s="22"/>
      <c r="E2833" s="7">
        <v>3787865.32</v>
      </c>
      <c r="F2833" s="13">
        <v>3482481.07</v>
      </c>
      <c r="G2833" s="21">
        <f t="shared" si="44"/>
        <v>91.937827134783134</v>
      </c>
    </row>
    <row r="2834" spans="1:7" ht="12" customHeight="1" outlineLevel="1" x14ac:dyDescent="0.2">
      <c r="A2834" s="22" t="s">
        <v>2832</v>
      </c>
      <c r="B2834" s="22"/>
      <c r="C2834" s="22"/>
      <c r="D2834" s="22"/>
      <c r="E2834" s="7">
        <v>999825.51</v>
      </c>
      <c r="F2834" s="13">
        <v>946618.39</v>
      </c>
      <c r="G2834" s="21">
        <f t="shared" si="44"/>
        <v>94.67835942693641</v>
      </c>
    </row>
    <row r="2835" spans="1:7" ht="12" customHeight="1" outlineLevel="1" x14ac:dyDescent="0.2">
      <c r="A2835" s="22" t="s">
        <v>2833</v>
      </c>
      <c r="B2835" s="22"/>
      <c r="C2835" s="22"/>
      <c r="D2835" s="22"/>
      <c r="E2835" s="7">
        <v>6325341.6200000001</v>
      </c>
      <c r="F2835" s="13">
        <v>6138872.7400000002</v>
      </c>
      <c r="G2835" s="21">
        <f t="shared" si="44"/>
        <v>97.052034637775037</v>
      </c>
    </row>
    <row r="2836" spans="1:7" ht="12" customHeight="1" outlineLevel="1" x14ac:dyDescent="0.2">
      <c r="A2836" s="22" t="s">
        <v>2834</v>
      </c>
      <c r="B2836" s="22"/>
      <c r="C2836" s="22"/>
      <c r="D2836" s="22"/>
      <c r="E2836" s="7">
        <v>1473897.19</v>
      </c>
      <c r="F2836" s="13">
        <v>1210890.4099999999</v>
      </c>
      <c r="G2836" s="21">
        <f t="shared" si="44"/>
        <v>82.155690248652959</v>
      </c>
    </row>
    <row r="2837" spans="1:7" ht="12" customHeight="1" outlineLevel="1" x14ac:dyDescent="0.2">
      <c r="A2837" s="22" t="s">
        <v>2835</v>
      </c>
      <c r="B2837" s="22"/>
      <c r="C2837" s="22"/>
      <c r="D2837" s="22"/>
      <c r="E2837" s="7">
        <v>2031442.83</v>
      </c>
      <c r="F2837" s="13">
        <v>1771498.67</v>
      </c>
      <c r="G2837" s="21">
        <f t="shared" si="44"/>
        <v>87.203963795525567</v>
      </c>
    </row>
    <row r="2838" spans="1:7" ht="12" customHeight="1" outlineLevel="1" x14ac:dyDescent="0.2">
      <c r="A2838" s="22" t="s">
        <v>2836</v>
      </c>
      <c r="B2838" s="22"/>
      <c r="C2838" s="22"/>
      <c r="D2838" s="22"/>
      <c r="E2838" s="7">
        <v>786909.68</v>
      </c>
      <c r="F2838" s="13">
        <v>753160.64</v>
      </c>
      <c r="G2838" s="21">
        <f t="shared" si="44"/>
        <v>95.711192674615461</v>
      </c>
    </row>
    <row r="2839" spans="1:7" ht="12" customHeight="1" outlineLevel="1" x14ac:dyDescent="0.2">
      <c r="A2839" s="22" t="s">
        <v>2837</v>
      </c>
      <c r="B2839" s="22"/>
      <c r="C2839" s="22"/>
      <c r="D2839" s="22"/>
      <c r="E2839" s="7">
        <v>1968623.46</v>
      </c>
      <c r="F2839" s="13">
        <v>1866169.65</v>
      </c>
      <c r="G2839" s="21">
        <f t="shared" si="44"/>
        <v>94.795662447302135</v>
      </c>
    </row>
    <row r="2840" spans="1:7" ht="12" customHeight="1" outlineLevel="1" x14ac:dyDescent="0.2">
      <c r="A2840" s="22" t="s">
        <v>2838</v>
      </c>
      <c r="B2840" s="22"/>
      <c r="C2840" s="22"/>
      <c r="D2840" s="22"/>
      <c r="E2840" s="7">
        <v>396961.06</v>
      </c>
      <c r="F2840" s="13">
        <v>370072.69</v>
      </c>
      <c r="G2840" s="21">
        <f t="shared" si="44"/>
        <v>93.226446442882832</v>
      </c>
    </row>
    <row r="2841" spans="1:7" ht="12" customHeight="1" outlineLevel="1" x14ac:dyDescent="0.2">
      <c r="A2841" s="22" t="s">
        <v>2839</v>
      </c>
      <c r="B2841" s="22"/>
      <c r="C2841" s="22"/>
      <c r="D2841" s="22"/>
      <c r="E2841" s="7">
        <v>2003659.95</v>
      </c>
      <c r="F2841" s="14">
        <v>1873649.5</v>
      </c>
      <c r="G2841" s="21">
        <f t="shared" si="44"/>
        <v>93.511351564420892</v>
      </c>
    </row>
    <row r="2842" spans="1:7" ht="12" customHeight="1" outlineLevel="1" x14ac:dyDescent="0.2">
      <c r="A2842" s="22" t="s">
        <v>2840</v>
      </c>
      <c r="B2842" s="22"/>
      <c r="C2842" s="22"/>
      <c r="D2842" s="22"/>
      <c r="E2842" s="7">
        <v>866039.95</v>
      </c>
      <c r="F2842" s="13">
        <v>857698.01</v>
      </c>
      <c r="G2842" s="21">
        <f t="shared" si="44"/>
        <v>99.036771917969844</v>
      </c>
    </row>
    <row r="2843" spans="1:7" ht="12" customHeight="1" outlineLevel="1" x14ac:dyDescent="0.2">
      <c r="A2843" s="22" t="s">
        <v>2841</v>
      </c>
      <c r="B2843" s="22"/>
      <c r="C2843" s="22"/>
      <c r="D2843" s="22"/>
      <c r="E2843" s="7">
        <v>577245.38</v>
      </c>
      <c r="F2843" s="14">
        <v>514183.9</v>
      </c>
      <c r="G2843" s="21">
        <f t="shared" si="44"/>
        <v>89.075446563123634</v>
      </c>
    </row>
    <row r="2844" spans="1:7" ht="12" customHeight="1" outlineLevel="1" x14ac:dyDescent="0.2">
      <c r="A2844" s="22" t="s">
        <v>2842</v>
      </c>
      <c r="B2844" s="22"/>
      <c r="C2844" s="22"/>
      <c r="D2844" s="22"/>
      <c r="E2844" s="7">
        <v>7424307.6699999999</v>
      </c>
      <c r="F2844" s="13">
        <v>7049611.1799999997</v>
      </c>
      <c r="G2844" s="21">
        <f t="shared" si="44"/>
        <v>94.953112038795666</v>
      </c>
    </row>
    <row r="2845" spans="1:7" ht="12" customHeight="1" outlineLevel="1" x14ac:dyDescent="0.2">
      <c r="A2845" s="22" t="s">
        <v>2843</v>
      </c>
      <c r="B2845" s="22"/>
      <c r="C2845" s="22"/>
      <c r="D2845" s="22"/>
      <c r="E2845" s="7">
        <v>1543488.45</v>
      </c>
      <c r="F2845" s="13">
        <v>1519646.35</v>
      </c>
      <c r="G2845" s="21">
        <f t="shared" si="44"/>
        <v>98.455310760504887</v>
      </c>
    </row>
    <row r="2846" spans="1:7" ht="12" customHeight="1" outlineLevel="1" x14ac:dyDescent="0.2">
      <c r="A2846" s="22" t="s">
        <v>2844</v>
      </c>
      <c r="B2846" s="22"/>
      <c r="C2846" s="22"/>
      <c r="D2846" s="22"/>
      <c r="E2846" s="7">
        <v>2456547.23</v>
      </c>
      <c r="F2846" s="13">
        <v>2359850.5299999998</v>
      </c>
      <c r="G2846" s="21">
        <f t="shared" si="44"/>
        <v>96.063715005389895</v>
      </c>
    </row>
    <row r="2847" spans="1:7" ht="12" customHeight="1" outlineLevel="1" x14ac:dyDescent="0.2">
      <c r="A2847" s="22" t="s">
        <v>2845</v>
      </c>
      <c r="B2847" s="22"/>
      <c r="C2847" s="22"/>
      <c r="D2847" s="22"/>
      <c r="E2847" s="7">
        <v>7299381.8099999996</v>
      </c>
      <c r="F2847" s="13">
        <v>6789503.29</v>
      </c>
      <c r="G2847" s="21">
        <f t="shared" si="44"/>
        <v>93.01477120567283</v>
      </c>
    </row>
    <row r="2848" spans="1:7" ht="12" customHeight="1" outlineLevel="1" x14ac:dyDescent="0.2">
      <c r="A2848" s="22" t="s">
        <v>2846</v>
      </c>
      <c r="B2848" s="22"/>
      <c r="C2848" s="22"/>
      <c r="D2848" s="22"/>
      <c r="E2848" s="7">
        <v>4354309.24</v>
      </c>
      <c r="F2848" s="13">
        <v>3995757.13</v>
      </c>
      <c r="G2848" s="21">
        <f t="shared" si="44"/>
        <v>91.765580021137865</v>
      </c>
    </row>
    <row r="2849" spans="1:7" ht="12" customHeight="1" outlineLevel="1" x14ac:dyDescent="0.2">
      <c r="A2849" s="22" t="s">
        <v>2847</v>
      </c>
      <c r="B2849" s="22"/>
      <c r="C2849" s="22"/>
      <c r="D2849" s="22"/>
      <c r="E2849" s="7">
        <v>4443702.0599999996</v>
      </c>
      <c r="F2849" s="13">
        <v>4302446.3499999996</v>
      </c>
      <c r="G2849" s="21">
        <f t="shared" si="44"/>
        <v>96.821215551971548</v>
      </c>
    </row>
    <row r="2850" spans="1:7" ht="12" customHeight="1" outlineLevel="1" x14ac:dyDescent="0.2">
      <c r="A2850" s="22" t="s">
        <v>2848</v>
      </c>
      <c r="B2850" s="22"/>
      <c r="C2850" s="22"/>
      <c r="D2850" s="22"/>
      <c r="E2850" s="7">
        <v>5351952.6900000004</v>
      </c>
      <c r="F2850" s="13">
        <v>5194234.67</v>
      </c>
      <c r="G2850" s="21">
        <f t="shared" si="44"/>
        <v>97.053075220663061</v>
      </c>
    </row>
    <row r="2851" spans="1:7" ht="12" customHeight="1" outlineLevel="1" x14ac:dyDescent="0.2">
      <c r="A2851" s="22" t="s">
        <v>2849</v>
      </c>
      <c r="B2851" s="22"/>
      <c r="C2851" s="22"/>
      <c r="D2851" s="22"/>
      <c r="E2851" s="7">
        <v>6090562.3899999997</v>
      </c>
      <c r="F2851" s="13">
        <v>5709128.6399999997</v>
      </c>
      <c r="G2851" s="21">
        <f t="shared" si="44"/>
        <v>93.737298371226444</v>
      </c>
    </row>
    <row r="2852" spans="1:7" ht="12" customHeight="1" outlineLevel="1" x14ac:dyDescent="0.2">
      <c r="A2852" s="22" t="s">
        <v>2850</v>
      </c>
      <c r="B2852" s="22"/>
      <c r="C2852" s="22"/>
      <c r="D2852" s="22"/>
      <c r="E2852" s="7">
        <v>6307413.3799999999</v>
      </c>
      <c r="F2852" s="13">
        <v>5936836.8300000001</v>
      </c>
      <c r="G2852" s="21">
        <f t="shared" si="44"/>
        <v>94.124746109474117</v>
      </c>
    </row>
    <row r="2853" spans="1:7" ht="12" customHeight="1" outlineLevel="1" x14ac:dyDescent="0.2">
      <c r="A2853" s="22" t="s">
        <v>2851</v>
      </c>
      <c r="B2853" s="22"/>
      <c r="C2853" s="22"/>
      <c r="D2853" s="22"/>
      <c r="E2853" s="7">
        <v>5487418.0800000001</v>
      </c>
      <c r="F2853" s="13">
        <v>5295895.1900000004</v>
      </c>
      <c r="G2853" s="21">
        <f t="shared" si="44"/>
        <v>96.509781335997644</v>
      </c>
    </row>
    <row r="2854" spans="1:7" ht="12" customHeight="1" outlineLevel="1" x14ac:dyDescent="0.2">
      <c r="A2854" s="22" t="s">
        <v>2852</v>
      </c>
      <c r="B2854" s="22"/>
      <c r="C2854" s="22"/>
      <c r="D2854" s="22"/>
      <c r="E2854" s="8">
        <v>6298183.5999999996</v>
      </c>
      <c r="F2854" s="13">
        <v>5509009.3499999996</v>
      </c>
      <c r="G2854" s="21">
        <f t="shared" si="44"/>
        <v>87.469811931173297</v>
      </c>
    </row>
    <row r="2855" spans="1:7" ht="12" customHeight="1" outlineLevel="1" x14ac:dyDescent="0.2">
      <c r="A2855" s="22" t="s">
        <v>2853</v>
      </c>
      <c r="B2855" s="22"/>
      <c r="C2855" s="22"/>
      <c r="D2855" s="22"/>
      <c r="E2855" s="7">
        <v>5455890.0300000003</v>
      </c>
      <c r="F2855" s="13">
        <v>5222033.54</v>
      </c>
      <c r="G2855" s="21">
        <f t="shared" si="44"/>
        <v>95.713687616243988</v>
      </c>
    </row>
    <row r="2856" spans="1:7" ht="12" customHeight="1" outlineLevel="1" x14ac:dyDescent="0.2">
      <c r="A2856" s="22" t="s">
        <v>2854</v>
      </c>
      <c r="B2856" s="22"/>
      <c r="C2856" s="22"/>
      <c r="D2856" s="22"/>
      <c r="E2856" s="7">
        <v>4846637.96</v>
      </c>
      <c r="F2856" s="13">
        <v>4662631.87</v>
      </c>
      <c r="G2856" s="21">
        <f t="shared" si="44"/>
        <v>96.203428200772805</v>
      </c>
    </row>
    <row r="2857" spans="1:7" ht="12" customHeight="1" outlineLevel="1" x14ac:dyDescent="0.2">
      <c r="A2857" s="22" t="s">
        <v>2855</v>
      </c>
      <c r="B2857" s="22"/>
      <c r="C2857" s="22"/>
      <c r="D2857" s="22"/>
      <c r="E2857" s="7">
        <v>8428995.4499999993</v>
      </c>
      <c r="F2857" s="13">
        <v>8096543.6600000001</v>
      </c>
      <c r="G2857" s="21">
        <f t="shared" si="44"/>
        <v>96.055855149382012</v>
      </c>
    </row>
    <row r="2858" spans="1:7" ht="12" customHeight="1" outlineLevel="1" x14ac:dyDescent="0.2">
      <c r="A2858" s="22" t="s">
        <v>2856</v>
      </c>
      <c r="B2858" s="22"/>
      <c r="C2858" s="22"/>
      <c r="D2858" s="22"/>
      <c r="E2858" s="7">
        <v>7205272.4500000002</v>
      </c>
      <c r="F2858" s="13">
        <v>6945464.6600000001</v>
      </c>
      <c r="G2858" s="21">
        <f t="shared" si="44"/>
        <v>96.394198945245989</v>
      </c>
    </row>
    <row r="2859" spans="1:7" ht="12" customHeight="1" outlineLevel="1" x14ac:dyDescent="0.2">
      <c r="A2859" s="22" t="s">
        <v>2857</v>
      </c>
      <c r="B2859" s="22"/>
      <c r="C2859" s="22"/>
      <c r="D2859" s="22"/>
      <c r="E2859" s="7">
        <v>7189725.54</v>
      </c>
      <c r="F2859" s="13">
        <v>6747871.3200000003</v>
      </c>
      <c r="G2859" s="21">
        <f t="shared" si="44"/>
        <v>93.854365962347984</v>
      </c>
    </row>
    <row r="2860" spans="1:7" ht="12" customHeight="1" outlineLevel="1" x14ac:dyDescent="0.2">
      <c r="A2860" s="22" t="s">
        <v>2858</v>
      </c>
      <c r="B2860" s="22"/>
      <c r="C2860" s="22"/>
      <c r="D2860" s="22"/>
      <c r="E2860" s="7">
        <v>9291589.2400000002</v>
      </c>
      <c r="F2860" s="13">
        <v>7786494.9900000002</v>
      </c>
      <c r="G2860" s="21">
        <f t="shared" si="44"/>
        <v>83.801541252807255</v>
      </c>
    </row>
    <row r="2861" spans="1:7" ht="12" customHeight="1" outlineLevel="1" x14ac:dyDescent="0.2">
      <c r="A2861" s="22" t="s">
        <v>2859</v>
      </c>
      <c r="B2861" s="22"/>
      <c r="C2861" s="22"/>
      <c r="D2861" s="22"/>
      <c r="E2861" s="8">
        <v>5805090.9000000004</v>
      </c>
      <c r="F2861" s="13">
        <v>5510507.6600000001</v>
      </c>
      <c r="G2861" s="21">
        <f t="shared" si="44"/>
        <v>94.925432778322204</v>
      </c>
    </row>
    <row r="2862" spans="1:7" ht="12" customHeight="1" outlineLevel="1" x14ac:dyDescent="0.2">
      <c r="A2862" s="22" t="s">
        <v>2860</v>
      </c>
      <c r="B2862" s="22"/>
      <c r="C2862" s="22"/>
      <c r="D2862" s="22"/>
      <c r="E2862" s="7">
        <v>7230425.0800000001</v>
      </c>
      <c r="F2862" s="13">
        <v>6669625.25</v>
      </c>
      <c r="G2862" s="21">
        <f t="shared" si="44"/>
        <v>92.243888515611303</v>
      </c>
    </row>
    <row r="2863" spans="1:7" ht="12" customHeight="1" outlineLevel="1" x14ac:dyDescent="0.2">
      <c r="A2863" s="22" t="s">
        <v>2861</v>
      </c>
      <c r="B2863" s="22"/>
      <c r="C2863" s="22"/>
      <c r="D2863" s="22"/>
      <c r="E2863" s="7">
        <v>7263542.6299999999</v>
      </c>
      <c r="F2863" s="13">
        <v>6948494.9699999997</v>
      </c>
      <c r="G2863" s="21">
        <f t="shared" si="44"/>
        <v>95.662617044487561</v>
      </c>
    </row>
    <row r="2864" spans="1:7" ht="12" customHeight="1" outlineLevel="1" x14ac:dyDescent="0.2">
      <c r="A2864" s="22" t="s">
        <v>2862</v>
      </c>
      <c r="B2864" s="22"/>
      <c r="C2864" s="22"/>
      <c r="D2864" s="22"/>
      <c r="E2864" s="7">
        <v>8948238.4399999995</v>
      </c>
      <c r="F2864" s="13">
        <v>7785484.5199999996</v>
      </c>
      <c r="G2864" s="21">
        <f t="shared" si="44"/>
        <v>87.005778536227737</v>
      </c>
    </row>
    <row r="2865" spans="1:7" ht="12" customHeight="1" outlineLevel="1" x14ac:dyDescent="0.2">
      <c r="A2865" s="22" t="s">
        <v>2863</v>
      </c>
      <c r="B2865" s="22"/>
      <c r="C2865" s="22"/>
      <c r="D2865" s="22"/>
      <c r="E2865" s="7">
        <v>5714918.9699999997</v>
      </c>
      <c r="F2865" s="13">
        <v>5536128.4800000004</v>
      </c>
      <c r="G2865" s="21">
        <f t="shared" si="44"/>
        <v>96.871513123133596</v>
      </c>
    </row>
    <row r="2866" spans="1:7" ht="12" customHeight="1" outlineLevel="1" x14ac:dyDescent="0.2">
      <c r="A2866" s="22" t="s">
        <v>2864</v>
      </c>
      <c r="B2866" s="22"/>
      <c r="C2866" s="22"/>
      <c r="D2866" s="22"/>
      <c r="E2866" s="7">
        <v>7160238.5199999996</v>
      </c>
      <c r="F2866" s="14">
        <v>6721161.0999999996</v>
      </c>
      <c r="G2866" s="21">
        <f t="shared" si="44"/>
        <v>93.867838078667802</v>
      </c>
    </row>
    <row r="2867" spans="1:7" ht="12" customHeight="1" outlineLevel="1" x14ac:dyDescent="0.2">
      <c r="A2867" s="22" t="s">
        <v>2865</v>
      </c>
      <c r="B2867" s="22"/>
      <c r="C2867" s="22"/>
      <c r="D2867" s="22"/>
      <c r="E2867" s="7">
        <v>5575205.2800000003</v>
      </c>
      <c r="F2867" s="13">
        <v>5291319.3499999996</v>
      </c>
      <c r="G2867" s="21">
        <f t="shared" si="44"/>
        <v>94.908063187944165</v>
      </c>
    </row>
    <row r="2868" spans="1:7" ht="12" customHeight="1" outlineLevel="1" x14ac:dyDescent="0.2">
      <c r="A2868" s="22" t="s">
        <v>2866</v>
      </c>
      <c r="B2868" s="22"/>
      <c r="C2868" s="22"/>
      <c r="D2868" s="22"/>
      <c r="E2868" s="7">
        <v>9454040.8399999999</v>
      </c>
      <c r="F2868" s="15">
        <v>8382941</v>
      </c>
      <c r="G2868" s="21">
        <f t="shared" si="44"/>
        <v>88.670454696279904</v>
      </c>
    </row>
    <row r="2869" spans="1:7" ht="12" customHeight="1" outlineLevel="1" x14ac:dyDescent="0.2">
      <c r="A2869" s="22" t="s">
        <v>2867</v>
      </c>
      <c r="B2869" s="22"/>
      <c r="C2869" s="22"/>
      <c r="D2869" s="22"/>
      <c r="E2869" s="7">
        <v>19542179.48</v>
      </c>
      <c r="F2869" s="13">
        <v>18579199.120000001</v>
      </c>
      <c r="G2869" s="21">
        <f t="shared" si="44"/>
        <v>95.072298046461299</v>
      </c>
    </row>
    <row r="2870" spans="1:7" ht="12" customHeight="1" outlineLevel="1" x14ac:dyDescent="0.2">
      <c r="A2870" s="22" t="s">
        <v>2868</v>
      </c>
      <c r="B2870" s="22"/>
      <c r="C2870" s="22"/>
      <c r="D2870" s="22"/>
      <c r="E2870" s="7">
        <v>883167.02</v>
      </c>
      <c r="F2870" s="13">
        <v>834325.29</v>
      </c>
      <c r="G2870" s="21">
        <f t="shared" si="44"/>
        <v>94.469706307647229</v>
      </c>
    </row>
    <row r="2871" spans="1:7" ht="12" customHeight="1" outlineLevel="1" x14ac:dyDescent="0.2">
      <c r="A2871" s="22" t="s">
        <v>2869</v>
      </c>
      <c r="B2871" s="22"/>
      <c r="C2871" s="22"/>
      <c r="D2871" s="22"/>
      <c r="E2871" s="7">
        <v>5769467.6200000001</v>
      </c>
      <c r="F2871" s="13">
        <v>5297036.9800000004</v>
      </c>
      <c r="G2871" s="21">
        <f t="shared" si="44"/>
        <v>91.811538410193904</v>
      </c>
    </row>
    <row r="2872" spans="1:7" ht="12" customHeight="1" outlineLevel="1" x14ac:dyDescent="0.2">
      <c r="A2872" s="22" t="s">
        <v>2870</v>
      </c>
      <c r="B2872" s="22"/>
      <c r="C2872" s="22"/>
      <c r="D2872" s="22"/>
      <c r="E2872" s="7">
        <v>1773111.03</v>
      </c>
      <c r="F2872" s="13">
        <v>1604477.42</v>
      </c>
      <c r="G2872" s="21">
        <f t="shared" si="44"/>
        <v>90.489393661941179</v>
      </c>
    </row>
    <row r="2873" spans="1:7" ht="12" customHeight="1" outlineLevel="1" x14ac:dyDescent="0.2">
      <c r="A2873" s="22" t="s">
        <v>2871</v>
      </c>
      <c r="B2873" s="22"/>
      <c r="C2873" s="22"/>
      <c r="D2873" s="22"/>
      <c r="E2873" s="7">
        <v>3666115.54</v>
      </c>
      <c r="F2873" s="13">
        <v>2866521.39</v>
      </c>
      <c r="G2873" s="21">
        <f t="shared" si="44"/>
        <v>78.189608557727013</v>
      </c>
    </row>
    <row r="2874" spans="1:7" ht="12" customHeight="1" outlineLevel="1" x14ac:dyDescent="0.2">
      <c r="A2874" s="22" t="s">
        <v>2872</v>
      </c>
      <c r="B2874" s="22"/>
      <c r="C2874" s="22"/>
      <c r="D2874" s="22"/>
      <c r="E2874" s="7">
        <v>1170674.3400000001</v>
      </c>
      <c r="F2874" s="13">
        <v>1158085.31</v>
      </c>
      <c r="G2874" s="21">
        <f t="shared" si="44"/>
        <v>98.924634326571123</v>
      </c>
    </row>
    <row r="2875" spans="1:7" ht="12" customHeight="1" outlineLevel="1" x14ac:dyDescent="0.2">
      <c r="A2875" s="22" t="s">
        <v>2873</v>
      </c>
      <c r="B2875" s="22"/>
      <c r="C2875" s="22"/>
      <c r="D2875" s="22"/>
      <c r="E2875" s="7">
        <v>1382703.93</v>
      </c>
      <c r="F2875" s="13">
        <v>1261117.56</v>
      </c>
      <c r="G2875" s="21">
        <f t="shared" si="44"/>
        <v>91.206622953621036</v>
      </c>
    </row>
    <row r="2876" spans="1:7" ht="12" customHeight="1" outlineLevel="1" x14ac:dyDescent="0.2">
      <c r="A2876" s="22" t="s">
        <v>2874</v>
      </c>
      <c r="B2876" s="22"/>
      <c r="C2876" s="22"/>
      <c r="D2876" s="22"/>
      <c r="E2876" s="7">
        <v>1503769.19</v>
      </c>
      <c r="F2876" s="13">
        <v>1463246.92</v>
      </c>
      <c r="G2876" s="21">
        <f t="shared" si="44"/>
        <v>97.305286591222156</v>
      </c>
    </row>
    <row r="2877" spans="1:7" ht="12" customHeight="1" outlineLevel="1" x14ac:dyDescent="0.2">
      <c r="A2877" s="22" t="s">
        <v>2875</v>
      </c>
      <c r="B2877" s="22"/>
      <c r="C2877" s="22"/>
      <c r="D2877" s="22"/>
      <c r="E2877" s="8">
        <v>1143602.7</v>
      </c>
      <c r="F2877" s="13">
        <v>1020984.25</v>
      </c>
      <c r="G2877" s="21">
        <f t="shared" si="44"/>
        <v>89.277880333790748</v>
      </c>
    </row>
    <row r="2878" spans="1:7" ht="12" customHeight="1" outlineLevel="1" x14ac:dyDescent="0.2">
      <c r="A2878" s="22" t="s">
        <v>2876</v>
      </c>
      <c r="B2878" s="22"/>
      <c r="C2878" s="22"/>
      <c r="D2878" s="22"/>
      <c r="E2878" s="7">
        <v>3899287.02</v>
      </c>
      <c r="F2878" s="13">
        <v>2684607.99</v>
      </c>
      <c r="G2878" s="21">
        <f t="shared" si="44"/>
        <v>68.848688907235157</v>
      </c>
    </row>
    <row r="2879" spans="1:7" ht="12" customHeight="1" outlineLevel="1" x14ac:dyDescent="0.2">
      <c r="A2879" s="22" t="s">
        <v>2877</v>
      </c>
      <c r="B2879" s="22"/>
      <c r="C2879" s="22"/>
      <c r="D2879" s="22"/>
      <c r="E2879" s="7">
        <v>1046988.29</v>
      </c>
      <c r="F2879" s="13">
        <v>903640.12</v>
      </c>
      <c r="G2879" s="21">
        <f t="shared" si="44"/>
        <v>86.308522132563681</v>
      </c>
    </row>
    <row r="2880" spans="1:7" ht="12" customHeight="1" outlineLevel="1" x14ac:dyDescent="0.2">
      <c r="A2880" s="22" t="s">
        <v>2878</v>
      </c>
      <c r="B2880" s="22"/>
      <c r="C2880" s="22"/>
      <c r="D2880" s="22"/>
      <c r="E2880" s="7">
        <v>1029064.55</v>
      </c>
      <c r="F2880" s="13">
        <v>953375.06</v>
      </c>
      <c r="G2880" s="21">
        <f t="shared" si="44"/>
        <v>92.644825827495467</v>
      </c>
    </row>
    <row r="2881" spans="1:7" ht="12" customHeight="1" outlineLevel="1" x14ac:dyDescent="0.2">
      <c r="A2881" s="22" t="s">
        <v>2879</v>
      </c>
      <c r="B2881" s="22"/>
      <c r="C2881" s="22"/>
      <c r="D2881" s="22"/>
      <c r="E2881" s="7">
        <v>5263118.47</v>
      </c>
      <c r="F2881" s="14">
        <v>5134630.3</v>
      </c>
      <c r="G2881" s="21">
        <f t="shared" si="44"/>
        <v>97.558706483002652</v>
      </c>
    </row>
    <row r="2882" spans="1:7" ht="12" customHeight="1" outlineLevel="1" x14ac:dyDescent="0.2">
      <c r="A2882" s="22" t="s">
        <v>2880</v>
      </c>
      <c r="B2882" s="22"/>
      <c r="C2882" s="22"/>
      <c r="D2882" s="22"/>
      <c r="E2882" s="9">
        <v>7229594</v>
      </c>
      <c r="F2882" s="13">
        <v>6992549.6900000004</v>
      </c>
      <c r="G2882" s="21">
        <f t="shared" si="44"/>
        <v>96.721194717158397</v>
      </c>
    </row>
    <row r="2883" spans="1:7" ht="12" customHeight="1" outlineLevel="1" x14ac:dyDescent="0.2">
      <c r="A2883" s="22" t="s">
        <v>2881</v>
      </c>
      <c r="B2883" s="22"/>
      <c r="C2883" s="22"/>
      <c r="D2883" s="22"/>
      <c r="E2883" s="7">
        <v>10855212.15</v>
      </c>
      <c r="F2883" s="13">
        <v>10575975.529999999</v>
      </c>
      <c r="G2883" s="21">
        <f t="shared" si="44"/>
        <v>97.42762632234691</v>
      </c>
    </row>
    <row r="2884" spans="1:7" ht="12" customHeight="1" outlineLevel="1" x14ac:dyDescent="0.2">
      <c r="A2884" s="22" t="s">
        <v>2882</v>
      </c>
      <c r="B2884" s="22"/>
      <c r="C2884" s="22"/>
      <c r="D2884" s="22"/>
      <c r="E2884" s="7">
        <v>6836853.0199999996</v>
      </c>
      <c r="F2884" s="13">
        <v>6623993.8600000003</v>
      </c>
      <c r="G2884" s="21">
        <f t="shared" si="44"/>
        <v>96.886591544716296</v>
      </c>
    </row>
    <row r="2885" spans="1:7" ht="12" customHeight="1" outlineLevel="1" x14ac:dyDescent="0.2">
      <c r="A2885" s="22" t="s">
        <v>2883</v>
      </c>
      <c r="B2885" s="22"/>
      <c r="C2885" s="22"/>
      <c r="D2885" s="22"/>
      <c r="E2885" s="7">
        <v>10180089.08</v>
      </c>
      <c r="F2885" s="13">
        <v>9512780.3300000001</v>
      </c>
      <c r="G2885" s="21">
        <f t="shared" si="44"/>
        <v>93.444961583774273</v>
      </c>
    </row>
    <row r="2886" spans="1:7" ht="12" customHeight="1" outlineLevel="1" x14ac:dyDescent="0.2">
      <c r="A2886" s="22" t="s">
        <v>2884</v>
      </c>
      <c r="B2886" s="22"/>
      <c r="C2886" s="22"/>
      <c r="D2886" s="22"/>
      <c r="E2886" s="9">
        <v>4747594</v>
      </c>
      <c r="F2886" s="13">
        <v>4628268.42</v>
      </c>
      <c r="G2886" s="21">
        <f t="shared" si="44"/>
        <v>97.486609427849132</v>
      </c>
    </row>
    <row r="2887" spans="1:7" ht="12" customHeight="1" outlineLevel="1" x14ac:dyDescent="0.2">
      <c r="A2887" s="22" t="s">
        <v>2885</v>
      </c>
      <c r="B2887" s="22"/>
      <c r="C2887" s="22"/>
      <c r="D2887" s="22"/>
      <c r="E2887" s="7">
        <v>15603704.25</v>
      </c>
      <c r="F2887" s="13">
        <v>14705094.77</v>
      </c>
      <c r="G2887" s="21">
        <f t="shared" ref="G2887:G2950" si="45">F2887/E2887*100</f>
        <v>94.241050294195361</v>
      </c>
    </row>
    <row r="2888" spans="1:7" ht="12" customHeight="1" outlineLevel="1" x14ac:dyDescent="0.2">
      <c r="A2888" s="22" t="s">
        <v>2886</v>
      </c>
      <c r="B2888" s="22"/>
      <c r="C2888" s="22"/>
      <c r="D2888" s="22"/>
      <c r="E2888" s="7">
        <v>11735236.890000001</v>
      </c>
      <c r="F2888" s="13">
        <v>11245895.25</v>
      </c>
      <c r="G2888" s="21">
        <f t="shared" si="45"/>
        <v>95.830151154281467</v>
      </c>
    </row>
    <row r="2889" spans="1:7" ht="12" customHeight="1" outlineLevel="1" x14ac:dyDescent="0.2">
      <c r="A2889" s="22" t="s">
        <v>2887</v>
      </c>
      <c r="B2889" s="22"/>
      <c r="C2889" s="22"/>
      <c r="D2889" s="22"/>
      <c r="E2889" s="7">
        <v>1976706.25</v>
      </c>
      <c r="F2889" s="13">
        <v>1951034.96</v>
      </c>
      <c r="G2889" s="21">
        <f t="shared" si="45"/>
        <v>98.701309817783994</v>
      </c>
    </row>
    <row r="2890" spans="1:7" ht="12" customHeight="1" outlineLevel="1" x14ac:dyDescent="0.2">
      <c r="A2890" s="22" t="s">
        <v>2888</v>
      </c>
      <c r="B2890" s="22"/>
      <c r="C2890" s="22"/>
      <c r="D2890" s="22"/>
      <c r="E2890" s="7">
        <v>4845583.88</v>
      </c>
      <c r="F2890" s="14">
        <v>4700643.9000000004</v>
      </c>
      <c r="G2890" s="21">
        <f t="shared" si="45"/>
        <v>97.008823217399353</v>
      </c>
    </row>
    <row r="2891" spans="1:7" ht="12" customHeight="1" outlineLevel="1" x14ac:dyDescent="0.2">
      <c r="A2891" s="22" t="s">
        <v>2889</v>
      </c>
      <c r="B2891" s="22"/>
      <c r="C2891" s="22"/>
      <c r="D2891" s="22"/>
      <c r="E2891" s="7">
        <v>3182240.56</v>
      </c>
      <c r="F2891" s="13">
        <v>2955973.71</v>
      </c>
      <c r="G2891" s="21">
        <f t="shared" si="45"/>
        <v>92.889700016896271</v>
      </c>
    </row>
    <row r="2892" spans="1:7" ht="12" customHeight="1" outlineLevel="1" x14ac:dyDescent="0.2">
      <c r="A2892" s="22" t="s">
        <v>2890</v>
      </c>
      <c r="B2892" s="22"/>
      <c r="C2892" s="22"/>
      <c r="D2892" s="22"/>
      <c r="E2892" s="7">
        <v>9869384.5199999996</v>
      </c>
      <c r="F2892" s="13">
        <v>9277328.6799999997</v>
      </c>
      <c r="G2892" s="21">
        <f t="shared" si="45"/>
        <v>94.001086503416531</v>
      </c>
    </row>
    <row r="2893" spans="1:7" ht="12" customHeight="1" outlineLevel="1" x14ac:dyDescent="0.2">
      <c r="A2893" s="22" t="s">
        <v>2891</v>
      </c>
      <c r="B2893" s="22"/>
      <c r="C2893" s="22"/>
      <c r="D2893" s="22"/>
      <c r="E2893" s="7">
        <v>3688699.79</v>
      </c>
      <c r="F2893" s="13">
        <v>3613093.77</v>
      </c>
      <c r="G2893" s="21">
        <f t="shared" si="45"/>
        <v>97.95033414741512</v>
      </c>
    </row>
    <row r="2894" spans="1:7" ht="12" customHeight="1" outlineLevel="1" x14ac:dyDescent="0.2">
      <c r="A2894" s="22" t="s">
        <v>2892</v>
      </c>
      <c r="B2894" s="22"/>
      <c r="C2894" s="22"/>
      <c r="D2894" s="22"/>
      <c r="E2894" s="7">
        <v>3477842.17</v>
      </c>
      <c r="F2894" s="13">
        <v>3237067.09</v>
      </c>
      <c r="G2894" s="21">
        <f t="shared" si="45"/>
        <v>93.076883072011285</v>
      </c>
    </row>
    <row r="2895" spans="1:7" ht="12" customHeight="1" outlineLevel="1" x14ac:dyDescent="0.2">
      <c r="A2895" s="22" t="s">
        <v>2893</v>
      </c>
      <c r="B2895" s="22"/>
      <c r="C2895" s="22"/>
      <c r="D2895" s="22"/>
      <c r="E2895" s="7">
        <v>4053254.53</v>
      </c>
      <c r="F2895" s="14">
        <v>3614651.5</v>
      </c>
      <c r="G2895" s="21">
        <f t="shared" si="45"/>
        <v>89.178991184646875</v>
      </c>
    </row>
    <row r="2896" spans="1:7" ht="12" customHeight="1" outlineLevel="1" x14ac:dyDescent="0.2">
      <c r="A2896" s="22" t="s">
        <v>2894</v>
      </c>
      <c r="B2896" s="22"/>
      <c r="C2896" s="22"/>
      <c r="D2896" s="22"/>
      <c r="E2896" s="7">
        <v>2801313.46</v>
      </c>
      <c r="F2896" s="13">
        <v>2513156.91</v>
      </c>
      <c r="G2896" s="21">
        <f t="shared" si="45"/>
        <v>89.713519957170391</v>
      </c>
    </row>
    <row r="2897" spans="1:7" ht="12" customHeight="1" outlineLevel="1" x14ac:dyDescent="0.2">
      <c r="A2897" s="22" t="s">
        <v>2895</v>
      </c>
      <c r="B2897" s="22"/>
      <c r="C2897" s="22"/>
      <c r="D2897" s="22"/>
      <c r="E2897" s="7">
        <v>3121953.23</v>
      </c>
      <c r="F2897" s="13">
        <v>3062994.31</v>
      </c>
      <c r="G2897" s="21">
        <f t="shared" si="45"/>
        <v>98.111473309931682</v>
      </c>
    </row>
    <row r="2898" spans="1:7" ht="12" customHeight="1" outlineLevel="1" x14ac:dyDescent="0.2">
      <c r="A2898" s="22" t="s">
        <v>2896</v>
      </c>
      <c r="B2898" s="22"/>
      <c r="C2898" s="22"/>
      <c r="D2898" s="22"/>
      <c r="E2898" s="7">
        <v>8026165.1600000001</v>
      </c>
      <c r="F2898" s="14">
        <v>7723747.5999999996</v>
      </c>
      <c r="G2898" s="21">
        <f t="shared" si="45"/>
        <v>96.232103950375219</v>
      </c>
    </row>
    <row r="2899" spans="1:7" ht="12" customHeight="1" outlineLevel="1" x14ac:dyDescent="0.2">
      <c r="A2899" s="22" t="s">
        <v>2897</v>
      </c>
      <c r="B2899" s="22"/>
      <c r="C2899" s="22"/>
      <c r="D2899" s="22"/>
      <c r="E2899" s="7">
        <v>5364444.82</v>
      </c>
      <c r="F2899" s="13">
        <v>5199341.22</v>
      </c>
      <c r="G2899" s="21">
        <f t="shared" si="45"/>
        <v>96.922261193097697</v>
      </c>
    </row>
    <row r="2900" spans="1:7" ht="12" customHeight="1" outlineLevel="1" x14ac:dyDescent="0.2">
      <c r="A2900" s="22" t="s">
        <v>2898</v>
      </c>
      <c r="B2900" s="22"/>
      <c r="C2900" s="22"/>
      <c r="D2900" s="22"/>
      <c r="E2900" s="7">
        <v>12648895.949999999</v>
      </c>
      <c r="F2900" s="13">
        <v>11986985.539999999</v>
      </c>
      <c r="G2900" s="21">
        <f t="shared" si="45"/>
        <v>94.767049925807939</v>
      </c>
    </row>
    <row r="2901" spans="1:7" ht="12" customHeight="1" outlineLevel="1" x14ac:dyDescent="0.2">
      <c r="A2901" s="22" t="s">
        <v>2899</v>
      </c>
      <c r="B2901" s="22"/>
      <c r="C2901" s="22"/>
      <c r="D2901" s="22"/>
      <c r="E2901" s="7">
        <v>5790180.2599999998</v>
      </c>
      <c r="F2901" s="14">
        <v>5562600.5999999996</v>
      </c>
      <c r="G2901" s="21">
        <f t="shared" si="45"/>
        <v>96.069558290401133</v>
      </c>
    </row>
    <row r="2902" spans="1:7" ht="12" customHeight="1" outlineLevel="1" x14ac:dyDescent="0.2">
      <c r="A2902" s="22" t="s">
        <v>2900</v>
      </c>
      <c r="B2902" s="22"/>
      <c r="C2902" s="22"/>
      <c r="D2902" s="22"/>
      <c r="E2902" s="7">
        <v>9953484.2599999998</v>
      </c>
      <c r="F2902" s="13">
        <v>9644891.4600000009</v>
      </c>
      <c r="G2902" s="21">
        <f t="shared" si="45"/>
        <v>96.899650494850945</v>
      </c>
    </row>
    <row r="2903" spans="1:7" ht="12" customHeight="1" outlineLevel="1" x14ac:dyDescent="0.2">
      <c r="A2903" s="22" t="s">
        <v>2901</v>
      </c>
      <c r="B2903" s="22"/>
      <c r="C2903" s="22"/>
      <c r="D2903" s="22"/>
      <c r="E2903" s="7">
        <v>9828529.8900000006</v>
      </c>
      <c r="F2903" s="13">
        <v>9435424.5299999993</v>
      </c>
      <c r="G2903" s="21">
        <f t="shared" si="45"/>
        <v>96.000364607936291</v>
      </c>
    </row>
    <row r="2904" spans="1:7" ht="12" customHeight="1" outlineLevel="1" x14ac:dyDescent="0.2">
      <c r="A2904" s="22" t="s">
        <v>2902</v>
      </c>
      <c r="B2904" s="22"/>
      <c r="C2904" s="22"/>
      <c r="D2904" s="22"/>
      <c r="E2904" s="7">
        <v>9371713.4199999999</v>
      </c>
      <c r="F2904" s="13">
        <v>8772922.6199999992</v>
      </c>
      <c r="G2904" s="21">
        <f t="shared" si="45"/>
        <v>93.610658231160457</v>
      </c>
    </row>
    <row r="2905" spans="1:7" ht="12" customHeight="1" outlineLevel="1" x14ac:dyDescent="0.2">
      <c r="A2905" s="22" t="s">
        <v>2903</v>
      </c>
      <c r="B2905" s="22"/>
      <c r="C2905" s="22"/>
      <c r="D2905" s="22"/>
      <c r="E2905" s="8">
        <v>10026422.5</v>
      </c>
      <c r="F2905" s="13">
        <v>9748159.0700000003</v>
      </c>
      <c r="G2905" s="21">
        <f t="shared" si="45"/>
        <v>97.224698739754885</v>
      </c>
    </row>
    <row r="2906" spans="1:7" ht="12" customHeight="1" outlineLevel="1" x14ac:dyDescent="0.2">
      <c r="A2906" s="22" t="s">
        <v>2904</v>
      </c>
      <c r="B2906" s="22"/>
      <c r="C2906" s="22"/>
      <c r="D2906" s="22"/>
      <c r="E2906" s="7">
        <v>13422947.210000001</v>
      </c>
      <c r="F2906" s="13">
        <v>12708326.84</v>
      </c>
      <c r="G2906" s="21">
        <f t="shared" si="45"/>
        <v>94.676129177744102</v>
      </c>
    </row>
    <row r="2907" spans="1:7" ht="12" customHeight="1" outlineLevel="1" x14ac:dyDescent="0.2">
      <c r="A2907" s="22" t="s">
        <v>2905</v>
      </c>
      <c r="B2907" s="22"/>
      <c r="C2907" s="22"/>
      <c r="D2907" s="22"/>
      <c r="E2907" s="7">
        <v>15558763.35</v>
      </c>
      <c r="F2907" s="13">
        <v>14810782.130000001</v>
      </c>
      <c r="G2907" s="21">
        <f t="shared" si="45"/>
        <v>95.192540671942297</v>
      </c>
    </row>
    <row r="2908" spans="1:7" ht="12" customHeight="1" outlineLevel="1" x14ac:dyDescent="0.2">
      <c r="A2908" s="22" t="s">
        <v>2906</v>
      </c>
      <c r="B2908" s="22"/>
      <c r="C2908" s="22"/>
      <c r="D2908" s="22"/>
      <c r="E2908" s="7">
        <v>2388528.96</v>
      </c>
      <c r="F2908" s="13">
        <v>2322184.6800000002</v>
      </c>
      <c r="G2908" s="21">
        <f t="shared" si="45"/>
        <v>97.22237908306542</v>
      </c>
    </row>
    <row r="2909" spans="1:7" ht="12" customHeight="1" outlineLevel="1" x14ac:dyDescent="0.2">
      <c r="A2909" s="22" t="s">
        <v>2907</v>
      </c>
      <c r="B2909" s="22"/>
      <c r="C2909" s="22"/>
      <c r="D2909" s="22"/>
      <c r="E2909" s="7">
        <v>7439778.8499999996</v>
      </c>
      <c r="F2909" s="13">
        <v>7069562.1299999999</v>
      </c>
      <c r="G2909" s="21">
        <f t="shared" si="45"/>
        <v>95.023820902956018</v>
      </c>
    </row>
    <row r="2910" spans="1:7" ht="12" customHeight="1" outlineLevel="1" x14ac:dyDescent="0.2">
      <c r="A2910" s="22" t="s">
        <v>2908</v>
      </c>
      <c r="B2910" s="22"/>
      <c r="C2910" s="22"/>
      <c r="D2910" s="22"/>
      <c r="E2910" s="7">
        <v>2301249.0699999998</v>
      </c>
      <c r="F2910" s="13">
        <v>2282060.4700000002</v>
      </c>
      <c r="G2910" s="21">
        <f t="shared" si="45"/>
        <v>99.166165877038253</v>
      </c>
    </row>
    <row r="2911" spans="1:7" ht="12" customHeight="1" outlineLevel="1" x14ac:dyDescent="0.2">
      <c r="A2911" s="22" t="s">
        <v>2909</v>
      </c>
      <c r="B2911" s="22"/>
      <c r="C2911" s="22"/>
      <c r="D2911" s="22"/>
      <c r="E2911" s="7">
        <v>9953601.3800000008</v>
      </c>
      <c r="F2911" s="13">
        <v>9457152.7400000002</v>
      </c>
      <c r="G2911" s="21">
        <f t="shared" si="45"/>
        <v>95.01237169294798</v>
      </c>
    </row>
    <row r="2912" spans="1:7" ht="12" customHeight="1" outlineLevel="1" x14ac:dyDescent="0.2">
      <c r="A2912" s="22" t="s">
        <v>2910</v>
      </c>
      <c r="B2912" s="22"/>
      <c r="C2912" s="22"/>
      <c r="D2912" s="22"/>
      <c r="E2912" s="7">
        <v>10219634.890000001</v>
      </c>
      <c r="F2912" s="13">
        <v>9791825.2599999998</v>
      </c>
      <c r="G2912" s="21">
        <f t="shared" si="45"/>
        <v>95.813846242015785</v>
      </c>
    </row>
    <row r="2913" spans="1:7" ht="12" customHeight="1" outlineLevel="1" x14ac:dyDescent="0.2">
      <c r="A2913" s="22" t="s">
        <v>2911</v>
      </c>
      <c r="B2913" s="22"/>
      <c r="C2913" s="22"/>
      <c r="D2913" s="22"/>
      <c r="E2913" s="7">
        <v>5345292.33</v>
      </c>
      <c r="F2913" s="13">
        <v>5154680.3099999996</v>
      </c>
      <c r="G2913" s="21">
        <f t="shared" si="45"/>
        <v>96.434020662813765</v>
      </c>
    </row>
    <row r="2914" spans="1:7" ht="12" customHeight="1" outlineLevel="1" x14ac:dyDescent="0.2">
      <c r="A2914" s="22" t="s">
        <v>2912</v>
      </c>
      <c r="B2914" s="22"/>
      <c r="C2914" s="22"/>
      <c r="D2914" s="22"/>
      <c r="E2914" s="7">
        <v>5336359.1500000004</v>
      </c>
      <c r="F2914" s="13">
        <v>5056480.26</v>
      </c>
      <c r="G2914" s="21">
        <f t="shared" si="45"/>
        <v>94.755246374299958</v>
      </c>
    </row>
    <row r="2915" spans="1:7" ht="12" customHeight="1" outlineLevel="1" x14ac:dyDescent="0.2">
      <c r="A2915" s="22" t="s">
        <v>2913</v>
      </c>
      <c r="B2915" s="22"/>
      <c r="C2915" s="22"/>
      <c r="D2915" s="22"/>
      <c r="E2915" s="7">
        <v>6229339.1900000004</v>
      </c>
      <c r="F2915" s="13">
        <v>5901625.7300000004</v>
      </c>
      <c r="G2915" s="21">
        <f t="shared" si="45"/>
        <v>94.739193837348253</v>
      </c>
    </row>
    <row r="2916" spans="1:7" ht="12" customHeight="1" outlineLevel="1" x14ac:dyDescent="0.2">
      <c r="A2916" s="22" t="s">
        <v>2914</v>
      </c>
      <c r="B2916" s="22"/>
      <c r="C2916" s="22"/>
      <c r="D2916" s="22"/>
      <c r="E2916" s="8">
        <v>10145694.300000001</v>
      </c>
      <c r="F2916" s="13">
        <v>9403315.8200000003</v>
      </c>
      <c r="G2916" s="21">
        <f t="shared" si="45"/>
        <v>92.682822308178544</v>
      </c>
    </row>
    <row r="2917" spans="1:7" ht="12" customHeight="1" outlineLevel="1" x14ac:dyDescent="0.2">
      <c r="A2917" s="22" t="s">
        <v>2915</v>
      </c>
      <c r="B2917" s="22"/>
      <c r="C2917" s="22"/>
      <c r="D2917" s="22"/>
      <c r="E2917" s="7">
        <v>10079737.92</v>
      </c>
      <c r="F2917" s="13">
        <v>9636174.6500000004</v>
      </c>
      <c r="G2917" s="21">
        <f t="shared" si="45"/>
        <v>95.599456319991305</v>
      </c>
    </row>
    <row r="2918" spans="1:7" ht="12" customHeight="1" outlineLevel="1" x14ac:dyDescent="0.2">
      <c r="A2918" s="22" t="s">
        <v>2916</v>
      </c>
      <c r="B2918" s="22"/>
      <c r="C2918" s="22"/>
      <c r="D2918" s="22"/>
      <c r="E2918" s="7">
        <v>8305245.9199999999</v>
      </c>
      <c r="F2918" s="13">
        <v>7899067.9500000002</v>
      </c>
      <c r="G2918" s="21">
        <f t="shared" si="45"/>
        <v>95.109380578100939</v>
      </c>
    </row>
    <row r="2919" spans="1:7" ht="12" customHeight="1" outlineLevel="1" x14ac:dyDescent="0.2">
      <c r="A2919" s="22" t="s">
        <v>2917</v>
      </c>
      <c r="B2919" s="22"/>
      <c r="C2919" s="22"/>
      <c r="D2919" s="22"/>
      <c r="E2919" s="7">
        <v>2792998.55</v>
      </c>
      <c r="F2919" s="13">
        <v>2657733.2799999998</v>
      </c>
      <c r="G2919" s="21">
        <f t="shared" si="45"/>
        <v>95.156987460663018</v>
      </c>
    </row>
    <row r="2920" spans="1:7" ht="12" customHeight="1" outlineLevel="1" x14ac:dyDescent="0.2">
      <c r="A2920" s="22" t="s">
        <v>2918</v>
      </c>
      <c r="B2920" s="22"/>
      <c r="C2920" s="22"/>
      <c r="D2920" s="22"/>
      <c r="E2920" s="7">
        <v>8362289.7199999997</v>
      </c>
      <c r="F2920" s="13">
        <v>8107221.3799999999</v>
      </c>
      <c r="G2920" s="21">
        <f t="shared" si="45"/>
        <v>96.949778726394101</v>
      </c>
    </row>
    <row r="2921" spans="1:7" ht="12" customHeight="1" outlineLevel="1" x14ac:dyDescent="0.2">
      <c r="A2921" s="22" t="s">
        <v>2919</v>
      </c>
      <c r="B2921" s="22"/>
      <c r="C2921" s="22"/>
      <c r="D2921" s="22"/>
      <c r="E2921" s="7">
        <v>10260756.84</v>
      </c>
      <c r="F2921" s="14">
        <v>9708078.5999999996</v>
      </c>
      <c r="G2921" s="21">
        <f t="shared" si="45"/>
        <v>94.613669843091216</v>
      </c>
    </row>
    <row r="2922" spans="1:7" ht="12" customHeight="1" outlineLevel="1" x14ac:dyDescent="0.2">
      <c r="A2922" s="22" t="s">
        <v>2920</v>
      </c>
      <c r="B2922" s="22"/>
      <c r="C2922" s="22"/>
      <c r="D2922" s="22"/>
      <c r="E2922" s="7">
        <v>9961877.7599999998</v>
      </c>
      <c r="F2922" s="13">
        <v>9072807.0600000005</v>
      </c>
      <c r="G2922" s="21">
        <f t="shared" si="45"/>
        <v>91.075269929832984</v>
      </c>
    </row>
    <row r="2923" spans="1:7" ht="12" customHeight="1" outlineLevel="1" x14ac:dyDescent="0.2">
      <c r="A2923" s="22" t="s">
        <v>2921</v>
      </c>
      <c r="B2923" s="22"/>
      <c r="C2923" s="22"/>
      <c r="D2923" s="22"/>
      <c r="E2923" s="7">
        <v>10060866.76</v>
      </c>
      <c r="F2923" s="13">
        <v>9636368.1699999999</v>
      </c>
      <c r="G2923" s="21">
        <f t="shared" si="45"/>
        <v>95.780695638593272</v>
      </c>
    </row>
    <row r="2924" spans="1:7" ht="12" customHeight="1" outlineLevel="1" x14ac:dyDescent="0.2">
      <c r="A2924" s="22" t="s">
        <v>2922</v>
      </c>
      <c r="B2924" s="22"/>
      <c r="C2924" s="22"/>
      <c r="D2924" s="22"/>
      <c r="E2924" s="7">
        <v>10642906.369999999</v>
      </c>
      <c r="F2924" s="13">
        <v>10067009.41</v>
      </c>
      <c r="G2924" s="21">
        <f t="shared" si="45"/>
        <v>94.588912652437457</v>
      </c>
    </row>
    <row r="2925" spans="1:7" ht="12" customHeight="1" outlineLevel="1" x14ac:dyDescent="0.2">
      <c r="A2925" s="22" t="s">
        <v>2923</v>
      </c>
      <c r="B2925" s="22"/>
      <c r="C2925" s="22"/>
      <c r="D2925" s="22"/>
      <c r="E2925" s="7">
        <v>7893786.9299999997</v>
      </c>
      <c r="F2925" s="13">
        <v>7702338.8499999996</v>
      </c>
      <c r="G2925" s="21">
        <f t="shared" si="45"/>
        <v>97.574699169135044</v>
      </c>
    </row>
    <row r="2926" spans="1:7" ht="12" customHeight="1" outlineLevel="1" x14ac:dyDescent="0.2">
      <c r="A2926" s="22" t="s">
        <v>2924</v>
      </c>
      <c r="B2926" s="22"/>
      <c r="C2926" s="22"/>
      <c r="D2926" s="22"/>
      <c r="E2926" s="7">
        <v>5399626.1399999997</v>
      </c>
      <c r="F2926" s="13">
        <v>5201270.3899999997</v>
      </c>
      <c r="G2926" s="21">
        <f t="shared" si="45"/>
        <v>96.326491041100113</v>
      </c>
    </row>
    <row r="2927" spans="1:7" ht="12" customHeight="1" outlineLevel="1" x14ac:dyDescent="0.2">
      <c r="A2927" s="22" t="s">
        <v>2925</v>
      </c>
      <c r="B2927" s="22"/>
      <c r="C2927" s="22"/>
      <c r="D2927" s="22"/>
      <c r="E2927" s="7">
        <v>5703528.2300000004</v>
      </c>
      <c r="F2927" s="13">
        <v>5495607.0899999999</v>
      </c>
      <c r="G2927" s="21">
        <f t="shared" si="45"/>
        <v>96.354517210831787</v>
      </c>
    </row>
    <row r="2928" spans="1:7" ht="12" customHeight="1" outlineLevel="1" x14ac:dyDescent="0.2">
      <c r="A2928" s="22" t="s">
        <v>2926</v>
      </c>
      <c r="B2928" s="22"/>
      <c r="C2928" s="22"/>
      <c r="D2928" s="22"/>
      <c r="E2928" s="7">
        <v>11684751.460000001</v>
      </c>
      <c r="F2928" s="13">
        <v>11111290.710000001</v>
      </c>
      <c r="G2928" s="21">
        <f t="shared" si="45"/>
        <v>95.092229800838226</v>
      </c>
    </row>
    <row r="2929" spans="1:7" ht="12" customHeight="1" outlineLevel="1" x14ac:dyDescent="0.2">
      <c r="A2929" s="22" t="s">
        <v>2927</v>
      </c>
      <c r="B2929" s="22"/>
      <c r="C2929" s="22"/>
      <c r="D2929" s="22"/>
      <c r="E2929" s="7">
        <v>2657761.39</v>
      </c>
      <c r="F2929" s="13">
        <v>2430300.89</v>
      </c>
      <c r="G2929" s="21">
        <f t="shared" si="45"/>
        <v>91.441650824794323</v>
      </c>
    </row>
    <row r="2930" spans="1:7" ht="12" customHeight="1" outlineLevel="1" x14ac:dyDescent="0.2">
      <c r="A2930" s="22" t="s">
        <v>2928</v>
      </c>
      <c r="B2930" s="22"/>
      <c r="C2930" s="22"/>
      <c r="D2930" s="22"/>
      <c r="E2930" s="7">
        <v>2825499.38</v>
      </c>
      <c r="F2930" s="13">
        <v>2766404.21</v>
      </c>
      <c r="G2930" s="21">
        <f t="shared" si="45"/>
        <v>97.908505292257402</v>
      </c>
    </row>
    <row r="2931" spans="1:7" ht="12" customHeight="1" outlineLevel="1" x14ac:dyDescent="0.2">
      <c r="A2931" s="22" t="s">
        <v>2929</v>
      </c>
      <c r="B2931" s="22"/>
      <c r="C2931" s="22"/>
      <c r="D2931" s="22"/>
      <c r="E2931" s="7">
        <v>7556614.8200000003</v>
      </c>
      <c r="F2931" s="13">
        <v>7282201.8099999996</v>
      </c>
      <c r="G2931" s="21">
        <f t="shared" si="45"/>
        <v>96.368572217367557</v>
      </c>
    </row>
    <row r="2932" spans="1:7" ht="12" customHeight="1" outlineLevel="1" x14ac:dyDescent="0.2">
      <c r="A2932" s="22" t="s">
        <v>2930</v>
      </c>
      <c r="B2932" s="22"/>
      <c r="C2932" s="22"/>
      <c r="D2932" s="22"/>
      <c r="E2932" s="7">
        <v>5321707.2699999996</v>
      </c>
      <c r="F2932" s="13">
        <v>5085137.38</v>
      </c>
      <c r="G2932" s="21">
        <f t="shared" si="45"/>
        <v>95.554624146021467</v>
      </c>
    </row>
    <row r="2933" spans="1:7" ht="12" customHeight="1" outlineLevel="1" x14ac:dyDescent="0.2">
      <c r="A2933" s="22" t="s">
        <v>2931</v>
      </c>
      <c r="B2933" s="22"/>
      <c r="C2933" s="22"/>
      <c r="D2933" s="22"/>
      <c r="E2933" s="7">
        <v>7733253.6500000004</v>
      </c>
      <c r="F2933" s="13">
        <v>5652960.9900000002</v>
      </c>
      <c r="G2933" s="21">
        <f t="shared" si="45"/>
        <v>73.099386698637517</v>
      </c>
    </row>
    <row r="2934" spans="1:7" ht="12" customHeight="1" outlineLevel="1" x14ac:dyDescent="0.2">
      <c r="A2934" s="22" t="s">
        <v>2932</v>
      </c>
      <c r="B2934" s="22"/>
      <c r="C2934" s="22"/>
      <c r="D2934" s="22"/>
      <c r="E2934" s="7">
        <v>8297560.2300000004</v>
      </c>
      <c r="F2934" s="14">
        <v>6527767.2000000002</v>
      </c>
      <c r="G2934" s="21">
        <f t="shared" si="45"/>
        <v>78.670922765932133</v>
      </c>
    </row>
    <row r="2935" spans="1:7" ht="12" customHeight="1" outlineLevel="1" x14ac:dyDescent="0.2">
      <c r="A2935" s="22" t="s">
        <v>2933</v>
      </c>
      <c r="B2935" s="22"/>
      <c r="C2935" s="22"/>
      <c r="D2935" s="22"/>
      <c r="E2935" s="7">
        <v>13404734.029999999</v>
      </c>
      <c r="F2935" s="14">
        <v>12827621.199999999</v>
      </c>
      <c r="G2935" s="21">
        <f t="shared" si="45"/>
        <v>95.69470883414462</v>
      </c>
    </row>
    <row r="2936" spans="1:7" ht="12" customHeight="1" outlineLevel="1" x14ac:dyDescent="0.2">
      <c r="A2936" s="22" t="s">
        <v>2934</v>
      </c>
      <c r="B2936" s="22"/>
      <c r="C2936" s="22"/>
      <c r="D2936" s="22"/>
      <c r="E2936" s="7">
        <v>20671554.940000001</v>
      </c>
      <c r="F2936" s="13">
        <v>19563550.260000002</v>
      </c>
      <c r="G2936" s="21">
        <f t="shared" si="45"/>
        <v>94.639954840281604</v>
      </c>
    </row>
    <row r="2937" spans="1:7" ht="12.95" customHeight="1" x14ac:dyDescent="0.2">
      <c r="A2937" s="26" t="s">
        <v>2935</v>
      </c>
      <c r="B2937" s="26"/>
      <c r="C2937" s="26"/>
      <c r="D2937" s="26"/>
      <c r="E2937" s="6">
        <v>1186722681.3499999</v>
      </c>
      <c r="F2937" s="12">
        <v>1045976269.3099999</v>
      </c>
      <c r="G2937" s="21">
        <f t="shared" si="45"/>
        <v>88.139907136527569</v>
      </c>
    </row>
    <row r="2938" spans="1:7" ht="12" customHeight="1" outlineLevel="1" x14ac:dyDescent="0.2">
      <c r="A2938" s="22" t="s">
        <v>2936</v>
      </c>
      <c r="B2938" s="22"/>
      <c r="C2938" s="22"/>
      <c r="D2938" s="22"/>
      <c r="E2938" s="7">
        <v>520296.13</v>
      </c>
      <c r="F2938" s="13">
        <v>524786.02</v>
      </c>
      <c r="G2938" s="21">
        <f t="shared" si="45"/>
        <v>100.86294895178251</v>
      </c>
    </row>
    <row r="2939" spans="1:7" ht="12" customHeight="1" outlineLevel="1" x14ac:dyDescent="0.2">
      <c r="A2939" s="22" t="s">
        <v>2937</v>
      </c>
      <c r="B2939" s="22"/>
      <c r="C2939" s="22"/>
      <c r="D2939" s="22"/>
      <c r="E2939" s="7">
        <v>1187504.3400000001</v>
      </c>
      <c r="F2939" s="13">
        <v>1065708.79</v>
      </c>
      <c r="G2939" s="21">
        <f t="shared" si="45"/>
        <v>89.74357011613111</v>
      </c>
    </row>
    <row r="2940" spans="1:7" ht="12" customHeight="1" outlineLevel="1" x14ac:dyDescent="0.2">
      <c r="A2940" s="22" t="s">
        <v>2938</v>
      </c>
      <c r="B2940" s="22"/>
      <c r="C2940" s="22"/>
      <c r="D2940" s="22"/>
      <c r="E2940" s="7">
        <v>570203.12</v>
      </c>
      <c r="F2940" s="13">
        <v>448693.28</v>
      </c>
      <c r="G2940" s="21">
        <f t="shared" si="45"/>
        <v>78.690078019916839</v>
      </c>
    </row>
    <row r="2941" spans="1:7" ht="12" customHeight="1" outlineLevel="1" x14ac:dyDescent="0.2">
      <c r="A2941" s="22" t="s">
        <v>2939</v>
      </c>
      <c r="B2941" s="22"/>
      <c r="C2941" s="22"/>
      <c r="D2941" s="22"/>
      <c r="E2941" s="7">
        <v>1443593.18</v>
      </c>
      <c r="F2941" s="13">
        <v>1207641.82</v>
      </c>
      <c r="G2941" s="21">
        <f t="shared" si="45"/>
        <v>83.655273295209128</v>
      </c>
    </row>
    <row r="2942" spans="1:7" ht="12" customHeight="1" outlineLevel="1" x14ac:dyDescent="0.2">
      <c r="A2942" s="22" t="s">
        <v>2940</v>
      </c>
      <c r="B2942" s="22"/>
      <c r="C2942" s="22"/>
      <c r="D2942" s="22"/>
      <c r="E2942" s="7">
        <v>1456630.29</v>
      </c>
      <c r="F2942" s="13">
        <v>1284377.56</v>
      </c>
      <c r="G2942" s="21">
        <f t="shared" si="45"/>
        <v>88.174574483138073</v>
      </c>
    </row>
    <row r="2943" spans="1:7" ht="12" customHeight="1" outlineLevel="1" x14ac:dyDescent="0.2">
      <c r="A2943" s="22" t="s">
        <v>2941</v>
      </c>
      <c r="B2943" s="22"/>
      <c r="C2943" s="22"/>
      <c r="D2943" s="22"/>
      <c r="E2943" s="7">
        <v>1180978.4099999999</v>
      </c>
      <c r="F2943" s="13">
        <v>1030147.51</v>
      </c>
      <c r="G2943" s="21">
        <f t="shared" si="45"/>
        <v>87.228310126346855</v>
      </c>
    </row>
    <row r="2944" spans="1:7" ht="12" customHeight="1" outlineLevel="1" x14ac:dyDescent="0.2">
      <c r="A2944" s="22" t="s">
        <v>2942</v>
      </c>
      <c r="B2944" s="22"/>
      <c r="C2944" s="22"/>
      <c r="D2944" s="22"/>
      <c r="E2944" s="7">
        <v>528649.34</v>
      </c>
      <c r="F2944" s="13">
        <v>532071.88</v>
      </c>
      <c r="G2944" s="21">
        <f t="shared" si="45"/>
        <v>100.64741213901829</v>
      </c>
    </row>
    <row r="2945" spans="1:7" ht="12" customHeight="1" outlineLevel="1" x14ac:dyDescent="0.2">
      <c r="A2945" s="22" t="s">
        <v>2943</v>
      </c>
      <c r="B2945" s="22"/>
      <c r="C2945" s="22"/>
      <c r="D2945" s="22"/>
      <c r="E2945" s="7">
        <v>1230697.8700000001</v>
      </c>
      <c r="F2945" s="13">
        <v>1164094.21</v>
      </c>
      <c r="G2945" s="21">
        <f t="shared" si="45"/>
        <v>94.588138841907636</v>
      </c>
    </row>
    <row r="2946" spans="1:7" ht="12" customHeight="1" outlineLevel="1" x14ac:dyDescent="0.2">
      <c r="A2946" s="22" t="s">
        <v>2944</v>
      </c>
      <c r="B2946" s="22"/>
      <c r="C2946" s="22"/>
      <c r="D2946" s="22"/>
      <c r="E2946" s="7">
        <v>1164547.71</v>
      </c>
      <c r="F2946" s="14">
        <v>1111093.2</v>
      </c>
      <c r="G2946" s="21">
        <f t="shared" si="45"/>
        <v>95.409848000130452</v>
      </c>
    </row>
    <row r="2947" spans="1:7" ht="12" customHeight="1" outlineLevel="1" x14ac:dyDescent="0.2">
      <c r="A2947" s="22" t="s">
        <v>2945</v>
      </c>
      <c r="B2947" s="22"/>
      <c r="C2947" s="22"/>
      <c r="D2947" s="22"/>
      <c r="E2947" s="7">
        <v>1170177.27</v>
      </c>
      <c r="F2947" s="13">
        <v>1005900.33</v>
      </c>
      <c r="G2947" s="21">
        <f t="shared" si="45"/>
        <v>85.961362930934385</v>
      </c>
    </row>
    <row r="2948" spans="1:7" ht="12" customHeight="1" outlineLevel="1" x14ac:dyDescent="0.2">
      <c r="A2948" s="22" t="s">
        <v>2946</v>
      </c>
      <c r="B2948" s="22"/>
      <c r="C2948" s="22"/>
      <c r="D2948" s="22"/>
      <c r="E2948" s="7">
        <v>1146543.26</v>
      </c>
      <c r="F2948" s="13">
        <v>1151278.04</v>
      </c>
      <c r="G2948" s="21">
        <f t="shared" si="45"/>
        <v>100.41296130422501</v>
      </c>
    </row>
    <row r="2949" spans="1:7" ht="12" customHeight="1" outlineLevel="1" x14ac:dyDescent="0.2">
      <c r="A2949" s="22" t="s">
        <v>2947</v>
      </c>
      <c r="B2949" s="22"/>
      <c r="C2949" s="22"/>
      <c r="D2949" s="22"/>
      <c r="E2949" s="7">
        <v>1191603.03</v>
      </c>
      <c r="F2949" s="13">
        <v>985178.37</v>
      </c>
      <c r="G2949" s="21">
        <f t="shared" si="45"/>
        <v>82.676725822021453</v>
      </c>
    </row>
    <row r="2950" spans="1:7" ht="12" customHeight="1" outlineLevel="1" x14ac:dyDescent="0.2">
      <c r="A2950" s="22" t="s">
        <v>2948</v>
      </c>
      <c r="B2950" s="22"/>
      <c r="C2950" s="22"/>
      <c r="D2950" s="22"/>
      <c r="E2950" s="7">
        <v>1162089.0900000001</v>
      </c>
      <c r="F2950" s="13">
        <v>1154356.68</v>
      </c>
      <c r="G2950" s="21">
        <f t="shared" si="45"/>
        <v>99.334611256009637</v>
      </c>
    </row>
    <row r="2951" spans="1:7" ht="12" customHeight="1" outlineLevel="1" x14ac:dyDescent="0.2">
      <c r="A2951" s="22" t="s">
        <v>2949</v>
      </c>
      <c r="B2951" s="22"/>
      <c r="C2951" s="22"/>
      <c r="D2951" s="22"/>
      <c r="E2951" s="8">
        <v>1161266.5</v>
      </c>
      <c r="F2951" s="13">
        <v>1120677.79</v>
      </c>
      <c r="G2951" s="21">
        <f t="shared" ref="G2951:G3014" si="46">F2951/E2951*100</f>
        <v>96.504789382971097</v>
      </c>
    </row>
    <row r="2952" spans="1:7" ht="12" customHeight="1" outlineLevel="1" x14ac:dyDescent="0.2">
      <c r="A2952" s="22" t="s">
        <v>2950</v>
      </c>
      <c r="B2952" s="22"/>
      <c r="C2952" s="22"/>
      <c r="D2952" s="22"/>
      <c r="E2952" s="8">
        <v>1149658.5</v>
      </c>
      <c r="F2952" s="13">
        <v>1040348.46</v>
      </c>
      <c r="G2952" s="21">
        <f t="shared" si="46"/>
        <v>90.491955654657446</v>
      </c>
    </row>
    <row r="2953" spans="1:7" ht="12" customHeight="1" outlineLevel="1" x14ac:dyDescent="0.2">
      <c r="A2953" s="22" t="s">
        <v>2951</v>
      </c>
      <c r="B2953" s="22"/>
      <c r="C2953" s="22"/>
      <c r="D2953" s="22"/>
      <c r="E2953" s="8">
        <v>1203760.8</v>
      </c>
      <c r="F2953" s="13">
        <v>1152174.71</v>
      </c>
      <c r="G2953" s="21">
        <f t="shared" si="46"/>
        <v>95.714589642726352</v>
      </c>
    </row>
    <row r="2954" spans="1:7" ht="12" customHeight="1" outlineLevel="1" x14ac:dyDescent="0.2">
      <c r="A2954" s="22" t="s">
        <v>2952</v>
      </c>
      <c r="B2954" s="22"/>
      <c r="C2954" s="22"/>
      <c r="D2954" s="22"/>
      <c r="E2954" s="7">
        <v>1169866.1100000001</v>
      </c>
      <c r="F2954" s="13">
        <v>1052687.49</v>
      </c>
      <c r="G2954" s="21">
        <f t="shared" si="46"/>
        <v>89.983587096133576</v>
      </c>
    </row>
    <row r="2955" spans="1:7" ht="12" customHeight="1" outlineLevel="1" x14ac:dyDescent="0.2">
      <c r="A2955" s="22" t="s">
        <v>2953</v>
      </c>
      <c r="B2955" s="22"/>
      <c r="C2955" s="22"/>
      <c r="D2955" s="22"/>
      <c r="E2955" s="7">
        <v>1179978.6299999999</v>
      </c>
      <c r="F2955" s="13">
        <v>1157034.82</v>
      </c>
      <c r="G2955" s="21">
        <f t="shared" si="46"/>
        <v>98.055574108151447</v>
      </c>
    </row>
    <row r="2956" spans="1:7" ht="12" customHeight="1" outlineLevel="1" x14ac:dyDescent="0.2">
      <c r="A2956" s="22" t="s">
        <v>2954</v>
      </c>
      <c r="B2956" s="22"/>
      <c r="C2956" s="22"/>
      <c r="D2956" s="22"/>
      <c r="E2956" s="7">
        <v>511755.42</v>
      </c>
      <c r="F2956" s="13">
        <v>468294.85</v>
      </c>
      <c r="G2956" s="21">
        <f t="shared" si="46"/>
        <v>91.507550618613863</v>
      </c>
    </row>
    <row r="2957" spans="1:7" ht="12" customHeight="1" outlineLevel="1" x14ac:dyDescent="0.2">
      <c r="A2957" s="22" t="s">
        <v>2955</v>
      </c>
      <c r="B2957" s="22"/>
      <c r="C2957" s="22"/>
      <c r="D2957" s="22"/>
      <c r="E2957" s="7">
        <v>356042.72</v>
      </c>
      <c r="F2957" s="13">
        <v>343847.83</v>
      </c>
      <c r="G2957" s="21">
        <f t="shared" si="46"/>
        <v>96.574880115509742</v>
      </c>
    </row>
    <row r="2958" spans="1:7" ht="12" customHeight="1" outlineLevel="1" x14ac:dyDescent="0.2">
      <c r="A2958" s="22" t="s">
        <v>2956</v>
      </c>
      <c r="B2958" s="22"/>
      <c r="C2958" s="22"/>
      <c r="D2958" s="22"/>
      <c r="E2958" s="7">
        <v>836500.72</v>
      </c>
      <c r="F2958" s="13">
        <v>727946.58</v>
      </c>
      <c r="G2958" s="21">
        <f t="shared" si="46"/>
        <v>87.022827667141755</v>
      </c>
    </row>
    <row r="2959" spans="1:7" ht="12" customHeight="1" outlineLevel="1" x14ac:dyDescent="0.2">
      <c r="A2959" s="22" t="s">
        <v>2957</v>
      </c>
      <c r="B2959" s="22"/>
      <c r="C2959" s="22"/>
      <c r="D2959" s="22"/>
      <c r="E2959" s="7">
        <v>550639.37</v>
      </c>
      <c r="F2959" s="13">
        <v>380061.85</v>
      </c>
      <c r="G2959" s="21">
        <f t="shared" si="46"/>
        <v>69.021917194188276</v>
      </c>
    </row>
    <row r="2960" spans="1:7" ht="12" customHeight="1" outlineLevel="1" x14ac:dyDescent="0.2">
      <c r="A2960" s="22" t="s">
        <v>2958</v>
      </c>
      <c r="B2960" s="22"/>
      <c r="C2960" s="22"/>
      <c r="D2960" s="22"/>
      <c r="E2960" s="7">
        <v>833664.74</v>
      </c>
      <c r="F2960" s="13">
        <v>810490.34</v>
      </c>
      <c r="G2960" s="21">
        <f t="shared" si="46"/>
        <v>97.220177502049566</v>
      </c>
    </row>
    <row r="2961" spans="1:7" ht="12" customHeight="1" outlineLevel="1" x14ac:dyDescent="0.2">
      <c r="A2961" s="22" t="s">
        <v>2959</v>
      </c>
      <c r="B2961" s="22"/>
      <c r="C2961" s="22"/>
      <c r="D2961" s="22"/>
      <c r="E2961" s="7">
        <v>592726.28</v>
      </c>
      <c r="F2961" s="13">
        <v>540004.09</v>
      </c>
      <c r="G2961" s="21">
        <f t="shared" si="46"/>
        <v>91.105137096333905</v>
      </c>
    </row>
    <row r="2962" spans="1:7" ht="12" customHeight="1" outlineLevel="1" x14ac:dyDescent="0.2">
      <c r="A2962" s="22" t="s">
        <v>2960</v>
      </c>
      <c r="B2962" s="22"/>
      <c r="C2962" s="22"/>
      <c r="D2962" s="22"/>
      <c r="E2962" s="7">
        <v>875322.64</v>
      </c>
      <c r="F2962" s="14">
        <v>679671.7</v>
      </c>
      <c r="G2962" s="21">
        <f t="shared" si="46"/>
        <v>77.648134406759993</v>
      </c>
    </row>
    <row r="2963" spans="1:7" ht="12" customHeight="1" outlineLevel="1" x14ac:dyDescent="0.2">
      <c r="A2963" s="22" t="s">
        <v>2961</v>
      </c>
      <c r="B2963" s="22"/>
      <c r="C2963" s="22"/>
      <c r="D2963" s="22"/>
      <c r="E2963" s="7">
        <v>851573.23</v>
      </c>
      <c r="F2963" s="14">
        <v>834800.3</v>
      </c>
      <c r="G2963" s="21">
        <f t="shared" si="46"/>
        <v>98.030359643879379</v>
      </c>
    </row>
    <row r="2964" spans="1:7" ht="12" customHeight="1" outlineLevel="1" x14ac:dyDescent="0.2">
      <c r="A2964" s="22" t="s">
        <v>2962</v>
      </c>
      <c r="B2964" s="22"/>
      <c r="C2964" s="22"/>
      <c r="D2964" s="22"/>
      <c r="E2964" s="7">
        <v>899902.84</v>
      </c>
      <c r="F2964" s="13">
        <v>829701.13</v>
      </c>
      <c r="G2964" s="21">
        <f t="shared" si="46"/>
        <v>92.198967835238761</v>
      </c>
    </row>
    <row r="2965" spans="1:7" ht="12" customHeight="1" outlineLevel="1" x14ac:dyDescent="0.2">
      <c r="A2965" s="22" t="s">
        <v>2963</v>
      </c>
      <c r="B2965" s="22"/>
      <c r="C2965" s="22"/>
      <c r="D2965" s="22"/>
      <c r="E2965" s="7">
        <v>548303.93000000005</v>
      </c>
      <c r="F2965" s="13">
        <v>261698.12</v>
      </c>
      <c r="G2965" s="21">
        <f t="shared" si="46"/>
        <v>47.728660270591163</v>
      </c>
    </row>
    <row r="2966" spans="1:7" ht="12" customHeight="1" outlineLevel="1" x14ac:dyDescent="0.2">
      <c r="A2966" s="22" t="s">
        <v>2964</v>
      </c>
      <c r="B2966" s="22"/>
      <c r="C2966" s="22"/>
      <c r="D2966" s="22"/>
      <c r="E2966" s="7">
        <v>862509.49</v>
      </c>
      <c r="F2966" s="13">
        <v>569390.14</v>
      </c>
      <c r="G2966" s="21">
        <f t="shared" si="46"/>
        <v>66.015521753853406</v>
      </c>
    </row>
    <row r="2967" spans="1:7" ht="12" customHeight="1" outlineLevel="1" x14ac:dyDescent="0.2">
      <c r="A2967" s="22" t="s">
        <v>2965</v>
      </c>
      <c r="B2967" s="22"/>
      <c r="C2967" s="22"/>
      <c r="D2967" s="22"/>
      <c r="E2967" s="7">
        <v>533886.49</v>
      </c>
      <c r="F2967" s="13">
        <v>448357.14</v>
      </c>
      <c r="G2967" s="21">
        <f t="shared" si="46"/>
        <v>83.97986246102613</v>
      </c>
    </row>
    <row r="2968" spans="1:7" ht="12" customHeight="1" outlineLevel="1" x14ac:dyDescent="0.2">
      <c r="A2968" s="22" t="s">
        <v>2966</v>
      </c>
      <c r="B2968" s="22"/>
      <c r="C2968" s="22"/>
      <c r="D2968" s="22"/>
      <c r="E2968" s="7">
        <v>865062.54</v>
      </c>
      <c r="F2968" s="13">
        <v>726408.44</v>
      </c>
      <c r="G2968" s="21">
        <f t="shared" si="46"/>
        <v>83.971783126801441</v>
      </c>
    </row>
    <row r="2969" spans="1:7" ht="12" customHeight="1" outlineLevel="1" x14ac:dyDescent="0.2">
      <c r="A2969" s="22" t="s">
        <v>2967</v>
      </c>
      <c r="B2969" s="22"/>
      <c r="C2969" s="22"/>
      <c r="D2969" s="22"/>
      <c r="E2969" s="7">
        <v>515690.75</v>
      </c>
      <c r="F2969" s="13">
        <v>310838.87</v>
      </c>
      <c r="G2969" s="21">
        <f t="shared" si="46"/>
        <v>60.276215929799015</v>
      </c>
    </row>
    <row r="2970" spans="1:7" ht="12" customHeight="1" outlineLevel="1" x14ac:dyDescent="0.2">
      <c r="A2970" s="22" t="s">
        <v>2968</v>
      </c>
      <c r="B2970" s="22"/>
      <c r="C2970" s="22"/>
      <c r="D2970" s="22"/>
      <c r="E2970" s="7">
        <v>892085.45</v>
      </c>
      <c r="F2970" s="13">
        <v>636538.81999999995</v>
      </c>
      <c r="G2970" s="21">
        <f t="shared" si="46"/>
        <v>71.354018833061332</v>
      </c>
    </row>
    <row r="2971" spans="1:7" ht="12" customHeight="1" outlineLevel="1" x14ac:dyDescent="0.2">
      <c r="A2971" s="22" t="s">
        <v>2969</v>
      </c>
      <c r="B2971" s="22"/>
      <c r="C2971" s="22"/>
      <c r="D2971" s="22"/>
      <c r="E2971" s="8">
        <v>869949.8</v>
      </c>
      <c r="F2971" s="13">
        <v>503036.07</v>
      </c>
      <c r="G2971" s="21">
        <f t="shared" si="46"/>
        <v>57.823574417742265</v>
      </c>
    </row>
    <row r="2972" spans="1:7" ht="12" customHeight="1" outlineLevel="1" x14ac:dyDescent="0.2">
      <c r="A2972" s="22" t="s">
        <v>2970</v>
      </c>
      <c r="B2972" s="22"/>
      <c r="C2972" s="22"/>
      <c r="D2972" s="22"/>
      <c r="E2972" s="7">
        <v>1184807.68</v>
      </c>
      <c r="F2972" s="13">
        <v>1047695.96</v>
      </c>
      <c r="G2972" s="21">
        <f t="shared" si="46"/>
        <v>88.427512556299433</v>
      </c>
    </row>
    <row r="2973" spans="1:7" ht="12" customHeight="1" outlineLevel="1" x14ac:dyDescent="0.2">
      <c r="A2973" s="22" t="s">
        <v>2971</v>
      </c>
      <c r="B2973" s="22"/>
      <c r="C2973" s="22"/>
      <c r="D2973" s="22"/>
      <c r="E2973" s="7">
        <v>872908.03</v>
      </c>
      <c r="F2973" s="13">
        <v>650924.23</v>
      </c>
      <c r="G2973" s="21">
        <f t="shared" si="46"/>
        <v>74.569623331337667</v>
      </c>
    </row>
    <row r="2974" spans="1:7" ht="12" customHeight="1" outlineLevel="1" x14ac:dyDescent="0.2">
      <c r="A2974" s="22" t="s">
        <v>2972</v>
      </c>
      <c r="B2974" s="22"/>
      <c r="C2974" s="22"/>
      <c r="D2974" s="22"/>
      <c r="E2974" s="7">
        <v>515249.69</v>
      </c>
      <c r="F2974" s="13">
        <v>372662.13</v>
      </c>
      <c r="G2974" s="21">
        <f t="shared" si="46"/>
        <v>72.326512219735633</v>
      </c>
    </row>
    <row r="2975" spans="1:7" ht="12" customHeight="1" outlineLevel="1" x14ac:dyDescent="0.2">
      <c r="A2975" s="22" t="s">
        <v>2973</v>
      </c>
      <c r="B2975" s="22"/>
      <c r="C2975" s="22"/>
      <c r="D2975" s="22"/>
      <c r="E2975" s="7">
        <v>537597.68000000005</v>
      </c>
      <c r="F2975" s="13">
        <v>444623.65</v>
      </c>
      <c r="G2975" s="21">
        <f t="shared" si="46"/>
        <v>82.705648952949346</v>
      </c>
    </row>
    <row r="2976" spans="1:7" ht="12" customHeight="1" outlineLevel="1" x14ac:dyDescent="0.2">
      <c r="A2976" s="22" t="s">
        <v>2974</v>
      </c>
      <c r="B2976" s="22"/>
      <c r="C2976" s="22"/>
      <c r="D2976" s="22"/>
      <c r="E2976" s="7">
        <v>555178.04</v>
      </c>
      <c r="F2976" s="13">
        <v>344286.34</v>
      </c>
      <c r="G2976" s="21">
        <f t="shared" si="46"/>
        <v>62.013681232780748</v>
      </c>
    </row>
    <row r="2977" spans="1:7" ht="12" customHeight="1" outlineLevel="1" x14ac:dyDescent="0.2">
      <c r="A2977" s="22" t="s">
        <v>2975</v>
      </c>
      <c r="B2977" s="22"/>
      <c r="C2977" s="22"/>
      <c r="D2977" s="22"/>
      <c r="E2977" s="7">
        <v>873966.99</v>
      </c>
      <c r="F2977" s="13">
        <v>371107.13</v>
      </c>
      <c r="G2977" s="21">
        <f t="shared" si="46"/>
        <v>42.462373779128662</v>
      </c>
    </row>
    <row r="2978" spans="1:7" ht="12" customHeight="1" outlineLevel="1" x14ac:dyDescent="0.2">
      <c r="A2978" s="22" t="s">
        <v>2976</v>
      </c>
      <c r="B2978" s="22"/>
      <c r="C2978" s="22"/>
      <c r="D2978" s="22"/>
      <c r="E2978" s="7">
        <v>532224.01</v>
      </c>
      <c r="F2978" s="13">
        <v>397561.76</v>
      </c>
      <c r="G2978" s="21">
        <f t="shared" si="46"/>
        <v>74.698200857191694</v>
      </c>
    </row>
    <row r="2979" spans="1:7" ht="12" customHeight="1" outlineLevel="1" x14ac:dyDescent="0.2">
      <c r="A2979" s="22" t="s">
        <v>2977</v>
      </c>
      <c r="B2979" s="22"/>
      <c r="C2979" s="22"/>
      <c r="D2979" s="22"/>
      <c r="E2979" s="7">
        <v>525737.52</v>
      </c>
      <c r="F2979" s="13">
        <v>255698.89</v>
      </c>
      <c r="G2979" s="21">
        <f t="shared" si="46"/>
        <v>48.636226305476541</v>
      </c>
    </row>
    <row r="2980" spans="1:7" ht="12" customHeight="1" outlineLevel="1" x14ac:dyDescent="0.2">
      <c r="A2980" s="22" t="s">
        <v>2978</v>
      </c>
      <c r="B2980" s="22"/>
      <c r="C2980" s="22"/>
      <c r="D2980" s="22"/>
      <c r="E2980" s="7">
        <v>907927.43</v>
      </c>
      <c r="F2980" s="13">
        <v>670900.56999999995</v>
      </c>
      <c r="G2980" s="21">
        <f t="shared" si="46"/>
        <v>73.893633767623911</v>
      </c>
    </row>
    <row r="2981" spans="1:7" ht="12" customHeight="1" outlineLevel="1" x14ac:dyDescent="0.2">
      <c r="A2981" s="22" t="s">
        <v>2979</v>
      </c>
      <c r="B2981" s="22"/>
      <c r="C2981" s="22"/>
      <c r="D2981" s="22"/>
      <c r="E2981" s="7">
        <v>542227.42000000004</v>
      </c>
      <c r="F2981" s="13">
        <v>456343.31</v>
      </c>
      <c r="G2981" s="21">
        <f t="shared" si="46"/>
        <v>84.160869252978756</v>
      </c>
    </row>
    <row r="2982" spans="1:7" ht="12" customHeight="1" outlineLevel="1" x14ac:dyDescent="0.2">
      <c r="A2982" s="22" t="s">
        <v>2980</v>
      </c>
      <c r="B2982" s="22"/>
      <c r="C2982" s="22"/>
      <c r="D2982" s="22"/>
      <c r="E2982" s="7">
        <v>884240.83</v>
      </c>
      <c r="F2982" s="13">
        <v>767548.68</v>
      </c>
      <c r="G2982" s="21">
        <f t="shared" si="46"/>
        <v>86.803125795491724</v>
      </c>
    </row>
    <row r="2983" spans="1:7" ht="12" customHeight="1" outlineLevel="1" x14ac:dyDescent="0.2">
      <c r="A2983" s="22" t="s">
        <v>2981</v>
      </c>
      <c r="B2983" s="22"/>
      <c r="C2983" s="22"/>
      <c r="D2983" s="22"/>
      <c r="E2983" s="7">
        <v>871468.35</v>
      </c>
      <c r="F2983" s="13">
        <v>543412.57999999996</v>
      </c>
      <c r="G2983" s="21">
        <f t="shared" si="46"/>
        <v>62.355974258847148</v>
      </c>
    </row>
    <row r="2984" spans="1:7" ht="12" customHeight="1" outlineLevel="1" x14ac:dyDescent="0.2">
      <c r="A2984" s="22" t="s">
        <v>2982</v>
      </c>
      <c r="B2984" s="22"/>
      <c r="C2984" s="22"/>
      <c r="D2984" s="22"/>
      <c r="E2984" s="7">
        <v>875006.62</v>
      </c>
      <c r="F2984" s="14">
        <v>632653.5</v>
      </c>
      <c r="G2984" s="21">
        <f t="shared" si="46"/>
        <v>72.302710121210282</v>
      </c>
    </row>
    <row r="2985" spans="1:7" ht="12" customHeight="1" outlineLevel="1" x14ac:dyDescent="0.2">
      <c r="A2985" s="22" t="s">
        <v>2983</v>
      </c>
      <c r="B2985" s="22"/>
      <c r="C2985" s="22"/>
      <c r="D2985" s="22"/>
      <c r="E2985" s="7">
        <v>564823.02</v>
      </c>
      <c r="F2985" s="15">
        <v>287211</v>
      </c>
      <c r="G2985" s="21">
        <f t="shared" si="46"/>
        <v>50.849733426233222</v>
      </c>
    </row>
    <row r="2986" spans="1:7" ht="12" customHeight="1" outlineLevel="1" x14ac:dyDescent="0.2">
      <c r="A2986" s="22" t="s">
        <v>2984</v>
      </c>
      <c r="B2986" s="22"/>
      <c r="C2986" s="22"/>
      <c r="D2986" s="22"/>
      <c r="E2986" s="7">
        <v>537858.82999999996</v>
      </c>
      <c r="F2986" s="14">
        <v>301604.2</v>
      </c>
      <c r="G2986" s="21">
        <f t="shared" si="46"/>
        <v>56.074974171196565</v>
      </c>
    </row>
    <row r="2987" spans="1:7" ht="12" customHeight="1" outlineLevel="1" x14ac:dyDescent="0.2">
      <c r="A2987" s="22" t="s">
        <v>2985</v>
      </c>
      <c r="B2987" s="22"/>
      <c r="C2987" s="22"/>
      <c r="D2987" s="22"/>
      <c r="E2987" s="7">
        <v>900444.95</v>
      </c>
      <c r="F2987" s="13">
        <v>603716.43999999994</v>
      </c>
      <c r="G2987" s="21">
        <f t="shared" si="46"/>
        <v>67.046457420856214</v>
      </c>
    </row>
    <row r="2988" spans="1:7" ht="12" customHeight="1" outlineLevel="1" x14ac:dyDescent="0.2">
      <c r="A2988" s="22" t="s">
        <v>2986</v>
      </c>
      <c r="B2988" s="22"/>
      <c r="C2988" s="22"/>
      <c r="D2988" s="22"/>
      <c r="E2988" s="7">
        <v>918353.41</v>
      </c>
      <c r="F2988" s="13">
        <v>589058.61</v>
      </c>
      <c r="G2988" s="21">
        <f t="shared" si="46"/>
        <v>64.142910951895956</v>
      </c>
    </row>
    <row r="2989" spans="1:7" ht="12" customHeight="1" outlineLevel="1" x14ac:dyDescent="0.2">
      <c r="A2989" s="22" t="s">
        <v>2987</v>
      </c>
      <c r="B2989" s="22"/>
      <c r="C2989" s="22"/>
      <c r="D2989" s="22"/>
      <c r="E2989" s="7">
        <v>868539.89</v>
      </c>
      <c r="F2989" s="13">
        <v>657915.75</v>
      </c>
      <c r="G2989" s="21">
        <f t="shared" si="46"/>
        <v>75.7496296456804</v>
      </c>
    </row>
    <row r="2990" spans="1:7" ht="12" customHeight="1" outlineLevel="1" x14ac:dyDescent="0.2">
      <c r="A2990" s="22" t="s">
        <v>2988</v>
      </c>
      <c r="B2990" s="22"/>
      <c r="C2990" s="22"/>
      <c r="D2990" s="22"/>
      <c r="E2990" s="8">
        <v>547176.80000000005</v>
      </c>
      <c r="F2990" s="13">
        <v>430554.97</v>
      </c>
      <c r="G2990" s="21">
        <f t="shared" si="46"/>
        <v>78.686627430110335</v>
      </c>
    </row>
    <row r="2991" spans="1:7" ht="12" customHeight="1" outlineLevel="1" x14ac:dyDescent="0.2">
      <c r="A2991" s="22" t="s">
        <v>2989</v>
      </c>
      <c r="B2991" s="22"/>
      <c r="C2991" s="22"/>
      <c r="D2991" s="22"/>
      <c r="E2991" s="7">
        <v>534707.29</v>
      </c>
      <c r="F2991" s="14">
        <v>292740.90000000002</v>
      </c>
      <c r="G2991" s="21">
        <f t="shared" si="46"/>
        <v>54.747878975055677</v>
      </c>
    </row>
    <row r="2992" spans="1:7" ht="12" customHeight="1" outlineLevel="1" x14ac:dyDescent="0.2">
      <c r="A2992" s="22" t="s">
        <v>2990</v>
      </c>
      <c r="B2992" s="22"/>
      <c r="C2992" s="22"/>
      <c r="D2992" s="22"/>
      <c r="E2992" s="7">
        <v>883474.84</v>
      </c>
      <c r="F2992" s="13">
        <v>516878.37</v>
      </c>
      <c r="G2992" s="21">
        <f t="shared" si="46"/>
        <v>58.505160146948839</v>
      </c>
    </row>
    <row r="2993" spans="1:7" ht="12" customHeight="1" outlineLevel="1" x14ac:dyDescent="0.2">
      <c r="A2993" s="22" t="s">
        <v>2991</v>
      </c>
      <c r="B2993" s="22"/>
      <c r="C2993" s="22"/>
      <c r="D2993" s="22"/>
      <c r="E2993" s="7">
        <v>1238206.17</v>
      </c>
      <c r="F2993" s="13">
        <v>986599.29</v>
      </c>
      <c r="G2993" s="21">
        <f t="shared" si="46"/>
        <v>79.679726519211258</v>
      </c>
    </row>
    <row r="2994" spans="1:7" ht="12" customHeight="1" outlineLevel="1" x14ac:dyDescent="0.2">
      <c r="A2994" s="22" t="s">
        <v>2992</v>
      </c>
      <c r="B2994" s="22"/>
      <c r="C2994" s="22"/>
      <c r="D2994" s="22"/>
      <c r="E2994" s="7">
        <v>1223513.9099999999</v>
      </c>
      <c r="F2994" s="13">
        <v>879295.05</v>
      </c>
      <c r="G2994" s="21">
        <f t="shared" si="46"/>
        <v>71.866371343501939</v>
      </c>
    </row>
    <row r="2995" spans="1:7" ht="12" customHeight="1" outlineLevel="1" x14ac:dyDescent="0.2">
      <c r="A2995" s="22" t="s">
        <v>2993</v>
      </c>
      <c r="B2995" s="22"/>
      <c r="C2995" s="22"/>
      <c r="D2995" s="22"/>
      <c r="E2995" s="7">
        <v>1262351.72</v>
      </c>
      <c r="F2995" s="13">
        <v>1077273.72</v>
      </c>
      <c r="G2995" s="21">
        <f t="shared" si="46"/>
        <v>85.338634465519632</v>
      </c>
    </row>
    <row r="2996" spans="1:7" ht="12" customHeight="1" outlineLevel="1" x14ac:dyDescent="0.2">
      <c r="A2996" s="22" t="s">
        <v>2994</v>
      </c>
      <c r="B2996" s="22"/>
      <c r="C2996" s="22"/>
      <c r="D2996" s="22"/>
      <c r="E2996" s="7">
        <v>1294451.8400000001</v>
      </c>
      <c r="F2996" s="13">
        <v>923852.86</v>
      </c>
      <c r="G2996" s="21">
        <f t="shared" si="46"/>
        <v>71.370199450602968</v>
      </c>
    </row>
    <row r="2997" spans="1:7" ht="12" customHeight="1" outlineLevel="1" x14ac:dyDescent="0.2">
      <c r="A2997" s="22" t="s">
        <v>2995</v>
      </c>
      <c r="B2997" s="22"/>
      <c r="C2997" s="22"/>
      <c r="D2997" s="22"/>
      <c r="E2997" s="7">
        <v>537484.32999999996</v>
      </c>
      <c r="F2997" s="13">
        <v>373650.39</v>
      </c>
      <c r="G2997" s="21">
        <f t="shared" si="46"/>
        <v>69.518378331141307</v>
      </c>
    </row>
    <row r="2998" spans="1:7" ht="12" customHeight="1" outlineLevel="1" x14ac:dyDescent="0.2">
      <c r="A2998" s="22" t="s">
        <v>2996</v>
      </c>
      <c r="B2998" s="22"/>
      <c r="C2998" s="22"/>
      <c r="D2998" s="22"/>
      <c r="E2998" s="7">
        <v>518710.12</v>
      </c>
      <c r="F2998" s="13">
        <v>306142.34999999998</v>
      </c>
      <c r="G2998" s="21">
        <f t="shared" si="46"/>
        <v>59.019930052646743</v>
      </c>
    </row>
    <row r="2999" spans="1:7" ht="12" customHeight="1" outlineLevel="1" x14ac:dyDescent="0.2">
      <c r="A2999" s="22" t="s">
        <v>2997</v>
      </c>
      <c r="B2999" s="22"/>
      <c r="C2999" s="22"/>
      <c r="D2999" s="22"/>
      <c r="E2999" s="8">
        <v>917104.6</v>
      </c>
      <c r="F2999" s="13">
        <v>588582.54</v>
      </c>
      <c r="G2999" s="21">
        <f t="shared" si="46"/>
        <v>64.178343451772022</v>
      </c>
    </row>
    <row r="3000" spans="1:7" ht="12" customHeight="1" outlineLevel="1" x14ac:dyDescent="0.2">
      <c r="A3000" s="22" t="s">
        <v>2998</v>
      </c>
      <c r="B3000" s="22"/>
      <c r="C3000" s="22"/>
      <c r="D3000" s="22"/>
      <c r="E3000" s="7">
        <v>951452.26</v>
      </c>
      <c r="F3000" s="13">
        <v>722462.76</v>
      </c>
      <c r="G3000" s="21">
        <f t="shared" si="46"/>
        <v>75.932633761361814</v>
      </c>
    </row>
    <row r="3001" spans="1:7" ht="12" customHeight="1" outlineLevel="1" x14ac:dyDescent="0.2">
      <c r="A3001" s="22" t="s">
        <v>2999</v>
      </c>
      <c r="B3001" s="22"/>
      <c r="C3001" s="22"/>
      <c r="D3001" s="22"/>
      <c r="E3001" s="7">
        <v>1285789.6299999999</v>
      </c>
      <c r="F3001" s="14">
        <v>891012.1</v>
      </c>
      <c r="G3001" s="21">
        <f t="shared" si="46"/>
        <v>69.296880236932708</v>
      </c>
    </row>
    <row r="3002" spans="1:7" ht="12" customHeight="1" outlineLevel="1" x14ac:dyDescent="0.2">
      <c r="A3002" s="22" t="s">
        <v>3000</v>
      </c>
      <c r="B3002" s="22"/>
      <c r="C3002" s="22"/>
      <c r="D3002" s="22"/>
      <c r="E3002" s="7">
        <v>1278512.47</v>
      </c>
      <c r="F3002" s="13">
        <v>932885.19</v>
      </c>
      <c r="G3002" s="21">
        <f t="shared" si="46"/>
        <v>72.966452177036643</v>
      </c>
    </row>
    <row r="3003" spans="1:7" ht="12" customHeight="1" outlineLevel="1" x14ac:dyDescent="0.2">
      <c r="A3003" s="22" t="s">
        <v>3001</v>
      </c>
      <c r="B3003" s="22"/>
      <c r="C3003" s="22"/>
      <c r="D3003" s="22"/>
      <c r="E3003" s="7">
        <v>4483355.8499999996</v>
      </c>
      <c r="F3003" s="13">
        <v>4148708.22</v>
      </c>
      <c r="G3003" s="21">
        <f t="shared" si="46"/>
        <v>92.535778082393364</v>
      </c>
    </row>
    <row r="3004" spans="1:7" ht="12" customHeight="1" outlineLevel="1" x14ac:dyDescent="0.2">
      <c r="A3004" s="22" t="s">
        <v>3002</v>
      </c>
      <c r="B3004" s="22"/>
      <c r="C3004" s="22"/>
      <c r="D3004" s="22"/>
      <c r="E3004" s="7">
        <v>3607387.63</v>
      </c>
      <c r="F3004" s="13">
        <v>3228568.89</v>
      </c>
      <c r="G3004" s="21">
        <f t="shared" si="46"/>
        <v>89.498806924721876</v>
      </c>
    </row>
    <row r="3005" spans="1:7" ht="12" customHeight="1" outlineLevel="1" x14ac:dyDescent="0.2">
      <c r="A3005" s="22" t="s">
        <v>3003</v>
      </c>
      <c r="B3005" s="22"/>
      <c r="C3005" s="22"/>
      <c r="D3005" s="22"/>
      <c r="E3005" s="7">
        <v>4298100.01</v>
      </c>
      <c r="F3005" s="13">
        <v>3597166.01</v>
      </c>
      <c r="G3005" s="21">
        <f t="shared" si="46"/>
        <v>83.692003481324292</v>
      </c>
    </row>
    <row r="3006" spans="1:7" ht="12" customHeight="1" outlineLevel="1" x14ac:dyDescent="0.2">
      <c r="A3006" s="22" t="s">
        <v>3004</v>
      </c>
      <c r="B3006" s="22"/>
      <c r="C3006" s="22"/>
      <c r="D3006" s="22"/>
      <c r="E3006" s="7">
        <v>3539081.72</v>
      </c>
      <c r="F3006" s="13">
        <v>3198034.83</v>
      </c>
      <c r="G3006" s="21">
        <f t="shared" si="46"/>
        <v>90.363407319116661</v>
      </c>
    </row>
    <row r="3007" spans="1:7" ht="12" customHeight="1" outlineLevel="1" x14ac:dyDescent="0.2">
      <c r="A3007" s="22" t="s">
        <v>3005</v>
      </c>
      <c r="B3007" s="22"/>
      <c r="C3007" s="22"/>
      <c r="D3007" s="22"/>
      <c r="E3007" s="7">
        <v>4363481.43</v>
      </c>
      <c r="F3007" s="13">
        <v>3994813.97</v>
      </c>
      <c r="G3007" s="21">
        <f t="shared" si="46"/>
        <v>91.55107072381881</v>
      </c>
    </row>
    <row r="3008" spans="1:7" ht="12" customHeight="1" outlineLevel="1" x14ac:dyDescent="0.2">
      <c r="A3008" s="22" t="s">
        <v>3006</v>
      </c>
      <c r="B3008" s="22"/>
      <c r="C3008" s="22"/>
      <c r="D3008" s="22"/>
      <c r="E3008" s="7">
        <v>3660888.78</v>
      </c>
      <c r="F3008" s="13">
        <v>3384221.32</v>
      </c>
      <c r="G3008" s="21">
        <f t="shared" si="46"/>
        <v>92.442614987063337</v>
      </c>
    </row>
    <row r="3009" spans="1:7" ht="12" customHeight="1" outlineLevel="1" x14ac:dyDescent="0.2">
      <c r="A3009" s="22" t="s">
        <v>3007</v>
      </c>
      <c r="B3009" s="22"/>
      <c r="C3009" s="22"/>
      <c r="D3009" s="22"/>
      <c r="E3009" s="8">
        <v>6137718.2999999998</v>
      </c>
      <c r="F3009" s="14">
        <v>5575451.2999999998</v>
      </c>
      <c r="G3009" s="21">
        <f t="shared" si="46"/>
        <v>90.839152719016127</v>
      </c>
    </row>
    <row r="3010" spans="1:7" ht="12" customHeight="1" outlineLevel="1" x14ac:dyDescent="0.2">
      <c r="A3010" s="22" t="s">
        <v>3008</v>
      </c>
      <c r="B3010" s="22"/>
      <c r="C3010" s="22"/>
      <c r="D3010" s="22"/>
      <c r="E3010" s="7">
        <v>2114338.59</v>
      </c>
      <c r="F3010" s="13">
        <v>1855368.07</v>
      </c>
      <c r="G3010" s="21">
        <f t="shared" si="46"/>
        <v>87.751700639394755</v>
      </c>
    </row>
    <row r="3011" spans="1:7" ht="12" customHeight="1" outlineLevel="1" x14ac:dyDescent="0.2">
      <c r="A3011" s="22" t="s">
        <v>3009</v>
      </c>
      <c r="B3011" s="22"/>
      <c r="C3011" s="22"/>
      <c r="D3011" s="22"/>
      <c r="E3011" s="7">
        <v>1236209.21</v>
      </c>
      <c r="F3011" s="13">
        <v>990255.96</v>
      </c>
      <c r="G3011" s="21">
        <f t="shared" si="46"/>
        <v>80.104237372572243</v>
      </c>
    </row>
    <row r="3012" spans="1:7" ht="12" customHeight="1" outlineLevel="1" x14ac:dyDescent="0.2">
      <c r="A3012" s="22" t="s">
        <v>3010</v>
      </c>
      <c r="B3012" s="22"/>
      <c r="C3012" s="22"/>
      <c r="D3012" s="22"/>
      <c r="E3012" s="7">
        <v>592954.59</v>
      </c>
      <c r="F3012" s="13">
        <v>541738.13</v>
      </c>
      <c r="G3012" s="21">
        <f t="shared" si="46"/>
        <v>91.362498770774337</v>
      </c>
    </row>
    <row r="3013" spans="1:7" ht="12" customHeight="1" outlineLevel="1" x14ac:dyDescent="0.2">
      <c r="A3013" s="22" t="s">
        <v>3011</v>
      </c>
      <c r="B3013" s="22"/>
      <c r="C3013" s="22"/>
      <c r="D3013" s="22"/>
      <c r="E3013" s="7">
        <v>1206758.81</v>
      </c>
      <c r="F3013" s="13">
        <v>1063341.18</v>
      </c>
      <c r="G3013" s="21">
        <f t="shared" si="46"/>
        <v>88.115468574867904</v>
      </c>
    </row>
    <row r="3014" spans="1:7" ht="12" customHeight="1" outlineLevel="1" x14ac:dyDescent="0.2">
      <c r="A3014" s="22" t="s">
        <v>3012</v>
      </c>
      <c r="B3014" s="22"/>
      <c r="C3014" s="22"/>
      <c r="D3014" s="22"/>
      <c r="E3014" s="7">
        <v>572861.02</v>
      </c>
      <c r="F3014" s="13">
        <v>527788.49</v>
      </c>
      <c r="G3014" s="21">
        <f t="shared" si="46"/>
        <v>92.132030557778208</v>
      </c>
    </row>
    <row r="3015" spans="1:7" ht="12" customHeight="1" outlineLevel="1" x14ac:dyDescent="0.2">
      <c r="A3015" s="22" t="s">
        <v>3013</v>
      </c>
      <c r="B3015" s="22"/>
      <c r="C3015" s="22"/>
      <c r="D3015" s="22"/>
      <c r="E3015" s="7">
        <v>1217768.33</v>
      </c>
      <c r="F3015" s="13">
        <v>1144894.01</v>
      </c>
      <c r="G3015" s="21">
        <f t="shared" ref="G3015:G3078" si="47">F3015/E3015*100</f>
        <v>94.015748463420778</v>
      </c>
    </row>
    <row r="3016" spans="1:7" ht="12" customHeight="1" outlineLevel="1" x14ac:dyDescent="0.2">
      <c r="A3016" s="22" t="s">
        <v>3014</v>
      </c>
      <c r="B3016" s="22"/>
      <c r="C3016" s="22"/>
      <c r="D3016" s="22"/>
      <c r="E3016" s="8">
        <v>843806.8</v>
      </c>
      <c r="F3016" s="13">
        <v>761902.92</v>
      </c>
      <c r="G3016" s="21">
        <f t="shared" si="47"/>
        <v>90.293526906870142</v>
      </c>
    </row>
    <row r="3017" spans="1:7" ht="12" customHeight="1" outlineLevel="1" x14ac:dyDescent="0.2">
      <c r="A3017" s="22" t="s">
        <v>3015</v>
      </c>
      <c r="B3017" s="22"/>
      <c r="C3017" s="22"/>
      <c r="D3017" s="22"/>
      <c r="E3017" s="7">
        <v>841167.85</v>
      </c>
      <c r="F3017" s="13">
        <v>728342.67</v>
      </c>
      <c r="G3017" s="21">
        <f t="shared" si="47"/>
        <v>86.587078904644315</v>
      </c>
    </row>
    <row r="3018" spans="1:7" ht="12" customHeight="1" outlineLevel="1" x14ac:dyDescent="0.2">
      <c r="A3018" s="22" t="s">
        <v>3016</v>
      </c>
      <c r="B3018" s="22"/>
      <c r="C3018" s="22"/>
      <c r="D3018" s="22"/>
      <c r="E3018" s="7">
        <v>573619.17000000004</v>
      </c>
      <c r="F3018" s="13">
        <v>475590.68</v>
      </c>
      <c r="G3018" s="21">
        <f t="shared" si="47"/>
        <v>82.910527554370248</v>
      </c>
    </row>
    <row r="3019" spans="1:7" ht="12" customHeight="1" outlineLevel="1" x14ac:dyDescent="0.2">
      <c r="A3019" s="22" t="s">
        <v>3017</v>
      </c>
      <c r="B3019" s="22"/>
      <c r="C3019" s="22"/>
      <c r="D3019" s="22"/>
      <c r="E3019" s="7">
        <v>537588.04</v>
      </c>
      <c r="F3019" s="13">
        <v>467729.34</v>
      </c>
      <c r="G3019" s="21">
        <f t="shared" si="47"/>
        <v>87.005161052318044</v>
      </c>
    </row>
    <row r="3020" spans="1:7" ht="12" customHeight="1" outlineLevel="1" x14ac:dyDescent="0.2">
      <c r="A3020" s="22" t="s">
        <v>3018</v>
      </c>
      <c r="B3020" s="22"/>
      <c r="C3020" s="22"/>
      <c r="D3020" s="22"/>
      <c r="E3020" s="7">
        <v>1577697.17</v>
      </c>
      <c r="F3020" s="13">
        <v>1391009.07</v>
      </c>
      <c r="G3020" s="21">
        <f t="shared" si="47"/>
        <v>88.167051095109727</v>
      </c>
    </row>
    <row r="3021" spans="1:7" ht="12" customHeight="1" outlineLevel="1" x14ac:dyDescent="0.2">
      <c r="A3021" s="22" t="s">
        <v>3019</v>
      </c>
      <c r="B3021" s="22"/>
      <c r="C3021" s="22"/>
      <c r="D3021" s="22"/>
      <c r="E3021" s="7">
        <v>241057.81</v>
      </c>
      <c r="F3021" s="13">
        <v>207469.06</v>
      </c>
      <c r="G3021" s="21">
        <f t="shared" si="47"/>
        <v>86.066101737172502</v>
      </c>
    </row>
    <row r="3022" spans="1:7" ht="12" customHeight="1" outlineLevel="1" x14ac:dyDescent="0.2">
      <c r="A3022" s="22" t="s">
        <v>3020</v>
      </c>
      <c r="B3022" s="22"/>
      <c r="C3022" s="22"/>
      <c r="D3022" s="22"/>
      <c r="E3022" s="7">
        <v>565608.26</v>
      </c>
      <c r="F3022" s="13">
        <v>417802.32</v>
      </c>
      <c r="G3022" s="21">
        <f t="shared" si="47"/>
        <v>73.867789695999136</v>
      </c>
    </row>
    <row r="3023" spans="1:7" ht="12" customHeight="1" outlineLevel="1" x14ac:dyDescent="0.2">
      <c r="A3023" s="22" t="s">
        <v>3021</v>
      </c>
      <c r="B3023" s="22"/>
      <c r="C3023" s="22"/>
      <c r="D3023" s="22"/>
      <c r="E3023" s="7">
        <v>891716.34</v>
      </c>
      <c r="F3023" s="14">
        <v>885198.1</v>
      </c>
      <c r="G3023" s="21">
        <f t="shared" si="47"/>
        <v>99.269023151465404</v>
      </c>
    </row>
    <row r="3024" spans="1:7" ht="12" customHeight="1" outlineLevel="1" x14ac:dyDescent="0.2">
      <c r="A3024" s="22" t="s">
        <v>3022</v>
      </c>
      <c r="B3024" s="22"/>
      <c r="C3024" s="22"/>
      <c r="D3024" s="22"/>
      <c r="E3024" s="7">
        <v>500415.97</v>
      </c>
      <c r="F3024" s="14">
        <v>447676.6</v>
      </c>
      <c r="G3024" s="21">
        <f t="shared" si="47"/>
        <v>89.460893903925566</v>
      </c>
    </row>
    <row r="3025" spans="1:7" ht="12" customHeight="1" outlineLevel="1" x14ac:dyDescent="0.2">
      <c r="A3025" s="22" t="s">
        <v>3023</v>
      </c>
      <c r="B3025" s="22"/>
      <c r="C3025" s="22"/>
      <c r="D3025" s="22"/>
      <c r="E3025" s="7">
        <v>2383681.5299999998</v>
      </c>
      <c r="F3025" s="14">
        <v>2097175.6</v>
      </c>
      <c r="G3025" s="21">
        <f t="shared" si="47"/>
        <v>87.980528170640326</v>
      </c>
    </row>
    <row r="3026" spans="1:7" ht="12" customHeight="1" outlineLevel="1" x14ac:dyDescent="0.2">
      <c r="A3026" s="22" t="s">
        <v>3024</v>
      </c>
      <c r="B3026" s="22"/>
      <c r="C3026" s="22"/>
      <c r="D3026" s="22"/>
      <c r="E3026" s="7">
        <v>2014794.15</v>
      </c>
      <c r="F3026" s="13">
        <v>1894744.06</v>
      </c>
      <c r="G3026" s="21">
        <f t="shared" si="47"/>
        <v>94.041570450261631</v>
      </c>
    </row>
    <row r="3027" spans="1:7" ht="12" customHeight="1" outlineLevel="1" x14ac:dyDescent="0.2">
      <c r="A3027" s="22" t="s">
        <v>3025</v>
      </c>
      <c r="B3027" s="22"/>
      <c r="C3027" s="22"/>
      <c r="D3027" s="22"/>
      <c r="E3027" s="7">
        <v>177702.03</v>
      </c>
      <c r="F3027" s="13">
        <v>154965.17000000001</v>
      </c>
      <c r="G3027" s="21">
        <f t="shared" si="47"/>
        <v>87.205064567917432</v>
      </c>
    </row>
    <row r="3028" spans="1:7" ht="12" customHeight="1" outlineLevel="1" x14ac:dyDescent="0.2">
      <c r="A3028" s="22" t="s">
        <v>3026</v>
      </c>
      <c r="B3028" s="22"/>
      <c r="C3028" s="22"/>
      <c r="D3028" s="22"/>
      <c r="E3028" s="7">
        <v>172944.36</v>
      </c>
      <c r="F3028" s="13">
        <v>133159.51</v>
      </c>
      <c r="G3028" s="21">
        <f t="shared" si="47"/>
        <v>76.995578231056513</v>
      </c>
    </row>
    <row r="3029" spans="1:7" ht="12" customHeight="1" outlineLevel="1" x14ac:dyDescent="0.2">
      <c r="A3029" s="22" t="s">
        <v>3027</v>
      </c>
      <c r="B3029" s="22"/>
      <c r="C3029" s="22"/>
      <c r="D3029" s="22"/>
      <c r="E3029" s="7">
        <v>1164920.46</v>
      </c>
      <c r="F3029" s="13">
        <v>1115444.03</v>
      </c>
      <c r="G3029" s="21">
        <f t="shared" si="47"/>
        <v>95.752806161546872</v>
      </c>
    </row>
    <row r="3030" spans="1:7" ht="12" customHeight="1" outlineLevel="1" x14ac:dyDescent="0.2">
      <c r="A3030" s="22" t="s">
        <v>3028</v>
      </c>
      <c r="B3030" s="22"/>
      <c r="C3030" s="22"/>
      <c r="D3030" s="22"/>
      <c r="E3030" s="7">
        <v>370863.07</v>
      </c>
      <c r="F3030" s="13">
        <v>443109.63</v>
      </c>
      <c r="G3030" s="21">
        <f t="shared" si="47"/>
        <v>119.48065629721502</v>
      </c>
    </row>
    <row r="3031" spans="1:7" ht="12" customHeight="1" outlineLevel="1" x14ac:dyDescent="0.2">
      <c r="A3031" s="22" t="s">
        <v>3029</v>
      </c>
      <c r="B3031" s="22"/>
      <c r="C3031" s="22"/>
      <c r="D3031" s="22"/>
      <c r="E3031" s="7">
        <v>686618.03</v>
      </c>
      <c r="F3031" s="13">
        <v>525452.25</v>
      </c>
      <c r="G3031" s="21">
        <f t="shared" si="47"/>
        <v>76.527592786924046</v>
      </c>
    </row>
    <row r="3032" spans="1:7" ht="12" customHeight="1" outlineLevel="1" x14ac:dyDescent="0.2">
      <c r="A3032" s="22" t="s">
        <v>3030</v>
      </c>
      <c r="B3032" s="22"/>
      <c r="C3032" s="22"/>
      <c r="D3032" s="22"/>
      <c r="E3032" s="7">
        <v>779239.21</v>
      </c>
      <c r="F3032" s="13">
        <v>737964.95</v>
      </c>
      <c r="G3032" s="21">
        <f t="shared" si="47"/>
        <v>94.703261916196439</v>
      </c>
    </row>
    <row r="3033" spans="1:7" ht="12" customHeight="1" outlineLevel="1" x14ac:dyDescent="0.2">
      <c r="A3033" s="22" t="s">
        <v>3031</v>
      </c>
      <c r="B3033" s="22"/>
      <c r="C3033" s="22"/>
      <c r="D3033" s="22"/>
      <c r="E3033" s="7">
        <v>1205701.74</v>
      </c>
      <c r="F3033" s="14">
        <v>1123173.1000000001</v>
      </c>
      <c r="G3033" s="21">
        <f t="shared" si="47"/>
        <v>93.155136360672429</v>
      </c>
    </row>
    <row r="3034" spans="1:7" ht="12" customHeight="1" outlineLevel="1" x14ac:dyDescent="0.2">
      <c r="A3034" s="22" t="s">
        <v>3032</v>
      </c>
      <c r="B3034" s="22"/>
      <c r="C3034" s="22"/>
      <c r="D3034" s="22"/>
      <c r="E3034" s="7">
        <v>834964.45</v>
      </c>
      <c r="F3034" s="13">
        <v>670555.76</v>
      </c>
      <c r="G3034" s="21">
        <f t="shared" si="47"/>
        <v>80.309498206779949</v>
      </c>
    </row>
    <row r="3035" spans="1:7" ht="12" customHeight="1" outlineLevel="1" x14ac:dyDescent="0.2">
      <c r="A3035" s="22" t="s">
        <v>3033</v>
      </c>
      <c r="B3035" s="22"/>
      <c r="C3035" s="22"/>
      <c r="D3035" s="22"/>
      <c r="E3035" s="7">
        <v>1191175.77</v>
      </c>
      <c r="F3035" s="13">
        <v>1132140.26</v>
      </c>
      <c r="G3035" s="21">
        <f t="shared" si="47"/>
        <v>95.043929578923525</v>
      </c>
    </row>
    <row r="3036" spans="1:7" ht="12" customHeight="1" outlineLevel="1" x14ac:dyDescent="0.2">
      <c r="A3036" s="22" t="s">
        <v>3034</v>
      </c>
      <c r="B3036" s="22"/>
      <c r="C3036" s="22"/>
      <c r="D3036" s="22"/>
      <c r="E3036" s="7">
        <v>1420322.06</v>
      </c>
      <c r="F3036" s="13">
        <v>1196596.79</v>
      </c>
      <c r="G3036" s="21">
        <f t="shared" si="47"/>
        <v>84.24827183209419</v>
      </c>
    </row>
    <row r="3037" spans="1:7" ht="12" customHeight="1" outlineLevel="1" x14ac:dyDescent="0.2">
      <c r="A3037" s="22" t="s">
        <v>3035</v>
      </c>
      <c r="B3037" s="22"/>
      <c r="C3037" s="22"/>
      <c r="D3037" s="22"/>
      <c r="E3037" s="7">
        <v>12789281.060000001</v>
      </c>
      <c r="F3037" s="13">
        <v>11388443.93</v>
      </c>
      <c r="G3037" s="21">
        <f t="shared" si="47"/>
        <v>89.046787513480439</v>
      </c>
    </row>
    <row r="3038" spans="1:7" ht="12" customHeight="1" outlineLevel="1" x14ac:dyDescent="0.2">
      <c r="A3038" s="22" t="s">
        <v>3036</v>
      </c>
      <c r="B3038" s="22"/>
      <c r="C3038" s="22"/>
      <c r="D3038" s="22"/>
      <c r="E3038" s="7">
        <v>9550812.9700000007</v>
      </c>
      <c r="F3038" s="13">
        <v>9278240.4600000009</v>
      </c>
      <c r="G3038" s="21">
        <f t="shared" si="47"/>
        <v>97.146080539361662</v>
      </c>
    </row>
    <row r="3039" spans="1:7" ht="12" customHeight="1" outlineLevel="1" x14ac:dyDescent="0.2">
      <c r="A3039" s="22" t="s">
        <v>3037</v>
      </c>
      <c r="B3039" s="22"/>
      <c r="C3039" s="22"/>
      <c r="D3039" s="22"/>
      <c r="E3039" s="7">
        <v>11181770.310000001</v>
      </c>
      <c r="F3039" s="14">
        <v>10229758.5</v>
      </c>
      <c r="G3039" s="21">
        <f t="shared" si="47"/>
        <v>91.486036793757037</v>
      </c>
    </row>
    <row r="3040" spans="1:7" ht="12" customHeight="1" outlineLevel="1" x14ac:dyDescent="0.2">
      <c r="A3040" s="22" t="s">
        <v>3038</v>
      </c>
      <c r="B3040" s="22"/>
      <c r="C3040" s="22"/>
      <c r="D3040" s="22"/>
      <c r="E3040" s="7">
        <v>1550122.01</v>
      </c>
      <c r="F3040" s="13">
        <v>1334937.06</v>
      </c>
      <c r="G3040" s="21">
        <f t="shared" si="47"/>
        <v>86.118192722132889</v>
      </c>
    </row>
    <row r="3041" spans="1:7" ht="12" customHeight="1" outlineLevel="1" x14ac:dyDescent="0.2">
      <c r="A3041" s="22" t="s">
        <v>3039</v>
      </c>
      <c r="B3041" s="22"/>
      <c r="C3041" s="22"/>
      <c r="D3041" s="22"/>
      <c r="E3041" s="7">
        <v>1563186.58</v>
      </c>
      <c r="F3041" s="15">
        <v>1347099</v>
      </c>
      <c r="G3041" s="21">
        <f t="shared" si="47"/>
        <v>86.176469094303513</v>
      </c>
    </row>
    <row r="3042" spans="1:7" ht="12" customHeight="1" outlineLevel="1" x14ac:dyDescent="0.2">
      <c r="A3042" s="22" t="s">
        <v>3040</v>
      </c>
      <c r="B3042" s="22"/>
      <c r="C3042" s="22"/>
      <c r="D3042" s="22"/>
      <c r="E3042" s="7">
        <v>1563357.13</v>
      </c>
      <c r="F3042" s="13">
        <v>1294131.56</v>
      </c>
      <c r="G3042" s="21">
        <f t="shared" si="47"/>
        <v>82.779010321205376</v>
      </c>
    </row>
    <row r="3043" spans="1:7" ht="12" customHeight="1" outlineLevel="1" x14ac:dyDescent="0.2">
      <c r="A3043" s="22" t="s">
        <v>3041</v>
      </c>
      <c r="B3043" s="22"/>
      <c r="C3043" s="22"/>
      <c r="D3043" s="22"/>
      <c r="E3043" s="7">
        <v>11973254.189999999</v>
      </c>
      <c r="F3043" s="13">
        <v>10141960.390000001</v>
      </c>
      <c r="G3043" s="21">
        <f t="shared" si="47"/>
        <v>84.70512885686928</v>
      </c>
    </row>
    <row r="3044" spans="1:7" ht="12" customHeight="1" outlineLevel="1" x14ac:dyDescent="0.2">
      <c r="A3044" s="22" t="s">
        <v>3042</v>
      </c>
      <c r="B3044" s="22"/>
      <c r="C3044" s="22"/>
      <c r="D3044" s="22"/>
      <c r="E3044" s="7">
        <v>3603030.41</v>
      </c>
      <c r="F3044" s="13">
        <v>3476670.21</v>
      </c>
      <c r="G3044" s="21">
        <f t="shared" si="47"/>
        <v>96.492946613792242</v>
      </c>
    </row>
    <row r="3045" spans="1:7" ht="12" customHeight="1" outlineLevel="1" x14ac:dyDescent="0.2">
      <c r="A3045" s="22" t="s">
        <v>3043</v>
      </c>
      <c r="B3045" s="22"/>
      <c r="C3045" s="22"/>
      <c r="D3045" s="22"/>
      <c r="E3045" s="7">
        <v>521060.68</v>
      </c>
      <c r="F3045" s="13">
        <v>468511.29</v>
      </c>
      <c r="G3045" s="21">
        <f t="shared" si="47"/>
        <v>89.914919314195814</v>
      </c>
    </row>
    <row r="3046" spans="1:7" ht="12" customHeight="1" outlineLevel="1" x14ac:dyDescent="0.2">
      <c r="A3046" s="22" t="s">
        <v>3044</v>
      </c>
      <c r="B3046" s="22"/>
      <c r="C3046" s="22"/>
      <c r="D3046" s="22"/>
      <c r="E3046" s="7">
        <v>6303290.7800000003</v>
      </c>
      <c r="F3046" s="13">
        <v>5446536.8200000003</v>
      </c>
      <c r="G3046" s="21">
        <f t="shared" si="47"/>
        <v>86.407830609394793</v>
      </c>
    </row>
    <row r="3047" spans="1:7" ht="12" customHeight="1" outlineLevel="1" x14ac:dyDescent="0.2">
      <c r="A3047" s="22" t="s">
        <v>3045</v>
      </c>
      <c r="B3047" s="22"/>
      <c r="C3047" s="22"/>
      <c r="D3047" s="22"/>
      <c r="E3047" s="7">
        <v>4261529.68</v>
      </c>
      <c r="F3047" s="13">
        <v>3875165.13</v>
      </c>
      <c r="G3047" s="21">
        <f t="shared" si="47"/>
        <v>90.933665162224102</v>
      </c>
    </row>
    <row r="3048" spans="1:7" ht="12" customHeight="1" outlineLevel="1" x14ac:dyDescent="0.2">
      <c r="A3048" s="22" t="s">
        <v>3046</v>
      </c>
      <c r="B3048" s="22"/>
      <c r="C3048" s="22"/>
      <c r="D3048" s="22"/>
      <c r="E3048" s="8">
        <v>1810001.3</v>
      </c>
      <c r="F3048" s="13">
        <v>1595698.21</v>
      </c>
      <c r="G3048" s="21">
        <f t="shared" si="47"/>
        <v>88.160058780068269</v>
      </c>
    </row>
    <row r="3049" spans="1:7" ht="12" customHeight="1" outlineLevel="1" x14ac:dyDescent="0.2">
      <c r="A3049" s="22" t="s">
        <v>3047</v>
      </c>
      <c r="B3049" s="22"/>
      <c r="C3049" s="22"/>
      <c r="D3049" s="22"/>
      <c r="E3049" s="7">
        <v>2325826.1800000002</v>
      </c>
      <c r="F3049" s="13">
        <v>2070332.97</v>
      </c>
      <c r="G3049" s="21">
        <f t="shared" si="47"/>
        <v>89.014948227988384</v>
      </c>
    </row>
    <row r="3050" spans="1:7" ht="12" customHeight="1" outlineLevel="1" x14ac:dyDescent="0.2">
      <c r="A3050" s="22" t="s">
        <v>3048</v>
      </c>
      <c r="B3050" s="22"/>
      <c r="C3050" s="22"/>
      <c r="D3050" s="22"/>
      <c r="E3050" s="7">
        <v>1940354.06</v>
      </c>
      <c r="F3050" s="13">
        <v>1791267.55</v>
      </c>
      <c r="G3050" s="21">
        <f t="shared" si="47"/>
        <v>92.316530623282219</v>
      </c>
    </row>
    <row r="3051" spans="1:7" ht="12" customHeight="1" outlineLevel="1" x14ac:dyDescent="0.2">
      <c r="A3051" s="22" t="s">
        <v>3049</v>
      </c>
      <c r="B3051" s="22"/>
      <c r="C3051" s="22"/>
      <c r="D3051" s="22"/>
      <c r="E3051" s="7">
        <v>796754.31</v>
      </c>
      <c r="F3051" s="13">
        <v>708005.97</v>
      </c>
      <c r="G3051" s="21">
        <f t="shared" si="47"/>
        <v>88.861266404696309</v>
      </c>
    </row>
    <row r="3052" spans="1:7" ht="12" customHeight="1" outlineLevel="1" x14ac:dyDescent="0.2">
      <c r="A3052" s="22" t="s">
        <v>3050</v>
      </c>
      <c r="B3052" s="22"/>
      <c r="C3052" s="22"/>
      <c r="D3052" s="22"/>
      <c r="E3052" s="7">
        <v>709520.36</v>
      </c>
      <c r="F3052" s="13">
        <v>613461.41</v>
      </c>
      <c r="G3052" s="21">
        <f t="shared" si="47"/>
        <v>86.461424447354844</v>
      </c>
    </row>
    <row r="3053" spans="1:7" ht="12" customHeight="1" outlineLevel="1" x14ac:dyDescent="0.2">
      <c r="A3053" s="22" t="s">
        <v>3051</v>
      </c>
      <c r="B3053" s="22"/>
      <c r="C3053" s="22"/>
      <c r="D3053" s="22"/>
      <c r="E3053" s="8">
        <v>3480060.5</v>
      </c>
      <c r="F3053" s="13">
        <v>3076267.29</v>
      </c>
      <c r="G3053" s="21">
        <f t="shared" si="47"/>
        <v>88.396948558796609</v>
      </c>
    </row>
    <row r="3054" spans="1:7" ht="12" customHeight="1" outlineLevel="1" x14ac:dyDescent="0.2">
      <c r="A3054" s="22" t="s">
        <v>3052</v>
      </c>
      <c r="B3054" s="22"/>
      <c r="C3054" s="22"/>
      <c r="D3054" s="22"/>
      <c r="E3054" s="7">
        <v>4370875.3099999996</v>
      </c>
      <c r="F3054" s="13">
        <v>4097909.17</v>
      </c>
      <c r="G3054" s="21">
        <f t="shared" si="47"/>
        <v>93.754886135152645</v>
      </c>
    </row>
    <row r="3055" spans="1:7" ht="12" customHeight="1" outlineLevel="1" x14ac:dyDescent="0.2">
      <c r="A3055" s="22" t="s">
        <v>3053</v>
      </c>
      <c r="B3055" s="22"/>
      <c r="C3055" s="22"/>
      <c r="D3055" s="22"/>
      <c r="E3055" s="7">
        <v>6181652.8799999999</v>
      </c>
      <c r="F3055" s="13">
        <v>5403829.1500000004</v>
      </c>
      <c r="G3055" s="21">
        <f t="shared" si="47"/>
        <v>87.417220845308947</v>
      </c>
    </row>
    <row r="3056" spans="1:7" ht="12" customHeight="1" outlineLevel="1" x14ac:dyDescent="0.2">
      <c r="A3056" s="22" t="s">
        <v>3054</v>
      </c>
      <c r="B3056" s="22"/>
      <c r="C3056" s="22"/>
      <c r="D3056" s="22"/>
      <c r="E3056" s="7">
        <v>6218929.5300000003</v>
      </c>
      <c r="F3056" s="13">
        <v>5808169.3799999999</v>
      </c>
      <c r="G3056" s="21">
        <f t="shared" si="47"/>
        <v>93.395002338931462</v>
      </c>
    </row>
    <row r="3057" spans="1:7" ht="12" customHeight="1" outlineLevel="1" x14ac:dyDescent="0.2">
      <c r="A3057" s="22" t="s">
        <v>3055</v>
      </c>
      <c r="B3057" s="22"/>
      <c r="C3057" s="22"/>
      <c r="D3057" s="22"/>
      <c r="E3057" s="8">
        <v>4361457.2</v>
      </c>
      <c r="F3057" s="13">
        <v>3567178.08</v>
      </c>
      <c r="G3057" s="21">
        <f t="shared" si="47"/>
        <v>81.788675583013855</v>
      </c>
    </row>
    <row r="3058" spans="1:7" ht="12" customHeight="1" outlineLevel="1" x14ac:dyDescent="0.2">
      <c r="A3058" s="22" t="s">
        <v>3056</v>
      </c>
      <c r="B3058" s="22"/>
      <c r="C3058" s="22"/>
      <c r="D3058" s="22"/>
      <c r="E3058" s="7">
        <v>2973594.18</v>
      </c>
      <c r="F3058" s="13">
        <v>2461186.69</v>
      </c>
      <c r="G3058" s="21">
        <f t="shared" si="47"/>
        <v>82.768075971953905</v>
      </c>
    </row>
    <row r="3059" spans="1:7" ht="12" customHeight="1" outlineLevel="1" x14ac:dyDescent="0.2">
      <c r="A3059" s="22" t="s">
        <v>3057</v>
      </c>
      <c r="B3059" s="22"/>
      <c r="C3059" s="22"/>
      <c r="D3059" s="22"/>
      <c r="E3059" s="7">
        <v>3545248.49</v>
      </c>
      <c r="F3059" s="15">
        <v>3263604</v>
      </c>
      <c r="G3059" s="21">
        <f t="shared" si="47"/>
        <v>92.055719343949278</v>
      </c>
    </row>
    <row r="3060" spans="1:7" ht="12" customHeight="1" outlineLevel="1" x14ac:dyDescent="0.2">
      <c r="A3060" s="22" t="s">
        <v>3058</v>
      </c>
      <c r="B3060" s="22"/>
      <c r="C3060" s="22"/>
      <c r="D3060" s="22"/>
      <c r="E3060" s="7">
        <v>2837123.77</v>
      </c>
      <c r="F3060" s="13">
        <v>2751961.16</v>
      </c>
      <c r="G3060" s="21">
        <f t="shared" si="47"/>
        <v>96.998276532715394</v>
      </c>
    </row>
    <row r="3061" spans="1:7" ht="12" customHeight="1" outlineLevel="1" x14ac:dyDescent="0.2">
      <c r="A3061" s="22" t="s">
        <v>3059</v>
      </c>
      <c r="B3061" s="22"/>
      <c r="C3061" s="22"/>
      <c r="D3061" s="22"/>
      <c r="E3061" s="7">
        <v>2829006.52</v>
      </c>
      <c r="F3061" s="13">
        <v>2365283.87</v>
      </c>
      <c r="G3061" s="21">
        <f t="shared" si="47"/>
        <v>83.608286275706433</v>
      </c>
    </row>
    <row r="3062" spans="1:7" ht="12" customHeight="1" outlineLevel="1" x14ac:dyDescent="0.2">
      <c r="A3062" s="22" t="s">
        <v>3060</v>
      </c>
      <c r="B3062" s="22"/>
      <c r="C3062" s="22"/>
      <c r="D3062" s="22"/>
      <c r="E3062" s="7">
        <v>1173736.81</v>
      </c>
      <c r="F3062" s="13">
        <v>1130346.19</v>
      </c>
      <c r="G3062" s="21">
        <f t="shared" si="47"/>
        <v>96.303207019638407</v>
      </c>
    </row>
    <row r="3063" spans="1:7" ht="12" customHeight="1" outlineLevel="1" x14ac:dyDescent="0.2">
      <c r="A3063" s="22" t="s">
        <v>3061</v>
      </c>
      <c r="B3063" s="22"/>
      <c r="C3063" s="22"/>
      <c r="D3063" s="22"/>
      <c r="E3063" s="7">
        <v>4352050.5599999996</v>
      </c>
      <c r="F3063" s="13">
        <v>3610409.48</v>
      </c>
      <c r="G3063" s="21">
        <f t="shared" si="47"/>
        <v>82.958812868203452</v>
      </c>
    </row>
    <row r="3064" spans="1:7" ht="12" customHeight="1" outlineLevel="1" x14ac:dyDescent="0.2">
      <c r="A3064" s="22" t="s">
        <v>3062</v>
      </c>
      <c r="B3064" s="22"/>
      <c r="C3064" s="22"/>
      <c r="D3064" s="22"/>
      <c r="E3064" s="7">
        <v>1170697.57</v>
      </c>
      <c r="F3064" s="13">
        <v>1056596.42</v>
      </c>
      <c r="G3064" s="21">
        <f t="shared" si="47"/>
        <v>90.25357590859268</v>
      </c>
    </row>
    <row r="3065" spans="1:7" ht="12" customHeight="1" outlineLevel="1" x14ac:dyDescent="0.2">
      <c r="A3065" s="22" t="s">
        <v>3063</v>
      </c>
      <c r="B3065" s="22"/>
      <c r="C3065" s="22"/>
      <c r="D3065" s="22"/>
      <c r="E3065" s="7">
        <v>1179375.43</v>
      </c>
      <c r="F3065" s="13">
        <v>968849.84</v>
      </c>
      <c r="G3065" s="21">
        <f t="shared" si="47"/>
        <v>82.149400043038028</v>
      </c>
    </row>
    <row r="3066" spans="1:7" ht="12" customHeight="1" outlineLevel="1" x14ac:dyDescent="0.2">
      <c r="A3066" s="22" t="s">
        <v>3064</v>
      </c>
      <c r="B3066" s="22"/>
      <c r="C3066" s="22"/>
      <c r="D3066" s="22"/>
      <c r="E3066" s="8">
        <v>1157692.3999999999</v>
      </c>
      <c r="F3066" s="13">
        <v>964852.58</v>
      </c>
      <c r="G3066" s="21">
        <f t="shared" si="47"/>
        <v>83.342741128817991</v>
      </c>
    </row>
    <row r="3067" spans="1:7" ht="12" customHeight="1" outlineLevel="1" x14ac:dyDescent="0.2">
      <c r="A3067" s="22" t="s">
        <v>3065</v>
      </c>
      <c r="B3067" s="22"/>
      <c r="C3067" s="22"/>
      <c r="D3067" s="22"/>
      <c r="E3067" s="8">
        <v>1172570.6000000001</v>
      </c>
      <c r="F3067" s="13">
        <v>1013837.12</v>
      </c>
      <c r="G3067" s="21">
        <f t="shared" si="47"/>
        <v>86.462778445920435</v>
      </c>
    </row>
    <row r="3068" spans="1:7" ht="12" customHeight="1" outlineLevel="1" x14ac:dyDescent="0.2">
      <c r="A3068" s="22" t="s">
        <v>3066</v>
      </c>
      <c r="B3068" s="22"/>
      <c r="C3068" s="22"/>
      <c r="D3068" s="22"/>
      <c r="E3068" s="7">
        <v>1140168.6399999999</v>
      </c>
      <c r="F3068" s="13">
        <v>984687.37</v>
      </c>
      <c r="G3068" s="21">
        <f t="shared" si="47"/>
        <v>86.363309378514401</v>
      </c>
    </row>
    <row r="3069" spans="1:7" ht="12" customHeight="1" outlineLevel="1" x14ac:dyDescent="0.2">
      <c r="A3069" s="22" t="s">
        <v>3067</v>
      </c>
      <c r="B3069" s="22"/>
      <c r="C3069" s="22"/>
      <c r="D3069" s="22"/>
      <c r="E3069" s="7">
        <v>1191275.26</v>
      </c>
      <c r="F3069" s="13">
        <v>1117612.54</v>
      </c>
      <c r="G3069" s="21">
        <f t="shared" si="47"/>
        <v>93.816482011050923</v>
      </c>
    </row>
    <row r="3070" spans="1:7" ht="12" customHeight="1" outlineLevel="1" x14ac:dyDescent="0.2">
      <c r="A3070" s="22" t="s">
        <v>3068</v>
      </c>
      <c r="B3070" s="22"/>
      <c r="C3070" s="22"/>
      <c r="D3070" s="22"/>
      <c r="E3070" s="7">
        <v>1130270.96</v>
      </c>
      <c r="F3070" s="13">
        <v>984748.29</v>
      </c>
      <c r="G3070" s="21">
        <f t="shared" si="47"/>
        <v>87.124974882129152</v>
      </c>
    </row>
    <row r="3071" spans="1:7" ht="12" customHeight="1" outlineLevel="1" x14ac:dyDescent="0.2">
      <c r="A3071" s="22" t="s">
        <v>3069</v>
      </c>
      <c r="B3071" s="22"/>
      <c r="C3071" s="22"/>
      <c r="D3071" s="22"/>
      <c r="E3071" s="7">
        <v>2482759.52</v>
      </c>
      <c r="F3071" s="13">
        <v>2259030.52</v>
      </c>
      <c r="G3071" s="21">
        <f t="shared" si="47"/>
        <v>90.988696319650003</v>
      </c>
    </row>
    <row r="3072" spans="1:7" ht="12" customHeight="1" outlineLevel="1" x14ac:dyDescent="0.2">
      <c r="A3072" s="22" t="s">
        <v>3070</v>
      </c>
      <c r="B3072" s="22"/>
      <c r="C3072" s="22"/>
      <c r="D3072" s="22"/>
      <c r="E3072" s="7">
        <v>2427895.75</v>
      </c>
      <c r="F3072" s="13">
        <v>1910564.72</v>
      </c>
      <c r="G3072" s="21">
        <f t="shared" si="47"/>
        <v>78.692205791784914</v>
      </c>
    </row>
    <row r="3073" spans="1:7" ht="12" customHeight="1" outlineLevel="1" x14ac:dyDescent="0.2">
      <c r="A3073" s="22" t="s">
        <v>3071</v>
      </c>
      <c r="B3073" s="22"/>
      <c r="C3073" s="22"/>
      <c r="D3073" s="22"/>
      <c r="E3073" s="7">
        <v>1325542.5900000001</v>
      </c>
      <c r="F3073" s="13">
        <v>1252115.79</v>
      </c>
      <c r="G3073" s="21">
        <f t="shared" si="47"/>
        <v>94.460623102272407</v>
      </c>
    </row>
    <row r="3074" spans="1:7" ht="12" customHeight="1" outlineLevel="1" x14ac:dyDescent="0.2">
      <c r="A3074" s="22" t="s">
        <v>3072</v>
      </c>
      <c r="B3074" s="22"/>
      <c r="C3074" s="22"/>
      <c r="D3074" s="22"/>
      <c r="E3074" s="7">
        <v>4391571.66</v>
      </c>
      <c r="F3074" s="13">
        <v>3870731.71</v>
      </c>
      <c r="G3074" s="21">
        <f t="shared" si="47"/>
        <v>88.140010221306511</v>
      </c>
    </row>
    <row r="3075" spans="1:7" ht="12" customHeight="1" outlineLevel="1" x14ac:dyDescent="0.2">
      <c r="A3075" s="22" t="s">
        <v>3073</v>
      </c>
      <c r="B3075" s="22"/>
      <c r="C3075" s="22"/>
      <c r="D3075" s="22"/>
      <c r="E3075" s="8">
        <v>2833191.4</v>
      </c>
      <c r="F3075" s="13">
        <v>2435349.35</v>
      </c>
      <c r="G3075" s="21">
        <f t="shared" si="47"/>
        <v>85.957812451357867</v>
      </c>
    </row>
    <row r="3076" spans="1:7" ht="12" customHeight="1" outlineLevel="1" x14ac:dyDescent="0.2">
      <c r="A3076" s="22" t="s">
        <v>3074</v>
      </c>
      <c r="B3076" s="22"/>
      <c r="C3076" s="22"/>
      <c r="D3076" s="22"/>
      <c r="E3076" s="7">
        <v>2570659.5299999998</v>
      </c>
      <c r="F3076" s="13">
        <v>2365944.29</v>
      </c>
      <c r="G3076" s="21">
        <f t="shared" si="47"/>
        <v>92.036470111621512</v>
      </c>
    </row>
    <row r="3077" spans="1:7" ht="12" customHeight="1" outlineLevel="1" x14ac:dyDescent="0.2">
      <c r="A3077" s="22" t="s">
        <v>3075</v>
      </c>
      <c r="B3077" s="22"/>
      <c r="C3077" s="22"/>
      <c r="D3077" s="22"/>
      <c r="E3077" s="7">
        <v>4998360.8899999997</v>
      </c>
      <c r="F3077" s="13">
        <v>4556290.03</v>
      </c>
      <c r="G3077" s="21">
        <f t="shared" si="47"/>
        <v>91.155683438456165</v>
      </c>
    </row>
    <row r="3078" spans="1:7" ht="12" customHeight="1" outlineLevel="1" x14ac:dyDescent="0.2">
      <c r="A3078" s="22" t="s">
        <v>3076</v>
      </c>
      <c r="B3078" s="22"/>
      <c r="C3078" s="22"/>
      <c r="D3078" s="22"/>
      <c r="E3078" s="7">
        <v>2893017.46</v>
      </c>
      <c r="F3078" s="13">
        <v>2622021.29</v>
      </c>
      <c r="G3078" s="21">
        <f t="shared" si="47"/>
        <v>90.632750277283165</v>
      </c>
    </row>
    <row r="3079" spans="1:7" ht="12" customHeight="1" outlineLevel="1" x14ac:dyDescent="0.2">
      <c r="A3079" s="22" t="s">
        <v>3077</v>
      </c>
      <c r="B3079" s="22"/>
      <c r="C3079" s="22"/>
      <c r="D3079" s="22"/>
      <c r="E3079" s="7">
        <v>4374752.82</v>
      </c>
      <c r="F3079" s="13">
        <v>4178744.81</v>
      </c>
      <c r="G3079" s="21">
        <f t="shared" ref="G3079:G3142" si="48">F3079/E3079*100</f>
        <v>95.519563777319874</v>
      </c>
    </row>
    <row r="3080" spans="1:7" ht="12" customHeight="1" outlineLevel="1" x14ac:dyDescent="0.2">
      <c r="A3080" s="22" t="s">
        <v>3078</v>
      </c>
      <c r="B3080" s="22"/>
      <c r="C3080" s="22"/>
      <c r="D3080" s="22"/>
      <c r="E3080" s="7">
        <v>1332776.93</v>
      </c>
      <c r="F3080" s="13">
        <v>1129998.52</v>
      </c>
      <c r="G3080" s="21">
        <f t="shared" si="48"/>
        <v>84.785270105178071</v>
      </c>
    </row>
    <row r="3081" spans="1:7" ht="12" customHeight="1" outlineLevel="1" x14ac:dyDescent="0.2">
      <c r="A3081" s="22" t="s">
        <v>3079</v>
      </c>
      <c r="B3081" s="22"/>
      <c r="C3081" s="22"/>
      <c r="D3081" s="22"/>
      <c r="E3081" s="7">
        <v>4359124.09</v>
      </c>
      <c r="F3081" s="13">
        <v>4036785.32</v>
      </c>
      <c r="G3081" s="21">
        <f t="shared" si="48"/>
        <v>92.605423398258893</v>
      </c>
    </row>
    <row r="3082" spans="1:7" ht="12" customHeight="1" outlineLevel="1" x14ac:dyDescent="0.2">
      <c r="A3082" s="22" t="s">
        <v>3080</v>
      </c>
      <c r="B3082" s="22"/>
      <c r="C3082" s="22"/>
      <c r="D3082" s="22"/>
      <c r="E3082" s="7">
        <v>1121611.92</v>
      </c>
      <c r="F3082" s="13">
        <v>973439.56</v>
      </c>
      <c r="G3082" s="21">
        <f t="shared" si="48"/>
        <v>86.789337973512275</v>
      </c>
    </row>
    <row r="3083" spans="1:7" ht="12" customHeight="1" outlineLevel="1" x14ac:dyDescent="0.2">
      <c r="A3083" s="22" t="s">
        <v>3081</v>
      </c>
      <c r="B3083" s="22"/>
      <c r="C3083" s="22"/>
      <c r="D3083" s="22"/>
      <c r="E3083" s="7">
        <v>1567164.97</v>
      </c>
      <c r="F3083" s="13">
        <v>1262121.6299999999</v>
      </c>
      <c r="G3083" s="21">
        <f t="shared" si="48"/>
        <v>80.535339556498627</v>
      </c>
    </row>
    <row r="3084" spans="1:7" ht="12" customHeight="1" outlineLevel="1" x14ac:dyDescent="0.2">
      <c r="A3084" s="22" t="s">
        <v>3082</v>
      </c>
      <c r="B3084" s="22"/>
      <c r="C3084" s="22"/>
      <c r="D3084" s="22"/>
      <c r="E3084" s="7">
        <v>1352631.25</v>
      </c>
      <c r="F3084" s="13">
        <v>1270681.94</v>
      </c>
      <c r="G3084" s="21">
        <f t="shared" si="48"/>
        <v>93.941489227015865</v>
      </c>
    </row>
    <row r="3085" spans="1:7" ht="12" customHeight="1" outlineLevel="1" x14ac:dyDescent="0.2">
      <c r="A3085" s="22" t="s">
        <v>3083</v>
      </c>
      <c r="B3085" s="22"/>
      <c r="C3085" s="22"/>
      <c r="D3085" s="22"/>
      <c r="E3085" s="7">
        <v>1076997.17</v>
      </c>
      <c r="F3085" s="13">
        <v>1008711.48</v>
      </c>
      <c r="G3085" s="21">
        <f t="shared" si="48"/>
        <v>93.659622151096272</v>
      </c>
    </row>
    <row r="3086" spans="1:7" ht="12" customHeight="1" outlineLevel="1" x14ac:dyDescent="0.2">
      <c r="A3086" s="22" t="s">
        <v>3084</v>
      </c>
      <c r="B3086" s="22"/>
      <c r="C3086" s="22"/>
      <c r="D3086" s="22"/>
      <c r="E3086" s="7">
        <v>1580803.74</v>
      </c>
      <c r="F3086" s="13">
        <v>1465215.48</v>
      </c>
      <c r="G3086" s="21">
        <f t="shared" si="48"/>
        <v>92.688006924882401</v>
      </c>
    </row>
    <row r="3087" spans="1:7" ht="12" customHeight="1" outlineLevel="1" x14ac:dyDescent="0.2">
      <c r="A3087" s="22" t="s">
        <v>3085</v>
      </c>
      <c r="B3087" s="22"/>
      <c r="C3087" s="22"/>
      <c r="D3087" s="22"/>
      <c r="E3087" s="7">
        <v>1549006.34</v>
      </c>
      <c r="F3087" s="13">
        <v>1348948.31</v>
      </c>
      <c r="G3087" s="21">
        <f t="shared" si="48"/>
        <v>87.084750731233285</v>
      </c>
    </row>
    <row r="3088" spans="1:7" ht="12" customHeight="1" outlineLevel="1" x14ac:dyDescent="0.2">
      <c r="A3088" s="22" t="s">
        <v>3086</v>
      </c>
      <c r="B3088" s="22"/>
      <c r="C3088" s="22"/>
      <c r="D3088" s="22"/>
      <c r="E3088" s="7">
        <v>1553580.48</v>
      </c>
      <c r="F3088" s="13">
        <v>1417617.78</v>
      </c>
      <c r="G3088" s="21">
        <f t="shared" si="48"/>
        <v>91.248428919498267</v>
      </c>
    </row>
    <row r="3089" spans="1:7" ht="12" customHeight="1" outlineLevel="1" x14ac:dyDescent="0.2">
      <c r="A3089" s="22" t="s">
        <v>3087</v>
      </c>
      <c r="B3089" s="22"/>
      <c r="C3089" s="22"/>
      <c r="D3089" s="22"/>
      <c r="E3089" s="7">
        <v>796602.61</v>
      </c>
      <c r="F3089" s="13">
        <v>691655.14</v>
      </c>
      <c r="G3089" s="21">
        <f t="shared" si="48"/>
        <v>86.825618108381548</v>
      </c>
    </row>
    <row r="3090" spans="1:7" ht="12" customHeight="1" outlineLevel="1" x14ac:dyDescent="0.2">
      <c r="A3090" s="22" t="s">
        <v>3088</v>
      </c>
      <c r="B3090" s="22"/>
      <c r="C3090" s="22"/>
      <c r="D3090" s="22"/>
      <c r="E3090" s="7">
        <v>1582514.32</v>
      </c>
      <c r="F3090" s="13">
        <v>1502800.05</v>
      </c>
      <c r="G3090" s="21">
        <f t="shared" si="48"/>
        <v>94.962808930537818</v>
      </c>
    </row>
    <row r="3091" spans="1:7" ht="12" customHeight="1" outlineLevel="1" x14ac:dyDescent="0.2">
      <c r="A3091" s="22" t="s">
        <v>3089</v>
      </c>
      <c r="B3091" s="22"/>
      <c r="C3091" s="22"/>
      <c r="D3091" s="22"/>
      <c r="E3091" s="7">
        <v>1588202.91</v>
      </c>
      <c r="F3091" s="13">
        <v>1530977.27</v>
      </c>
      <c r="G3091" s="21">
        <f t="shared" si="48"/>
        <v>96.396830679525721</v>
      </c>
    </row>
    <row r="3092" spans="1:7" ht="12" customHeight="1" outlineLevel="1" x14ac:dyDescent="0.2">
      <c r="A3092" s="22" t="s">
        <v>3090</v>
      </c>
      <c r="B3092" s="22"/>
      <c r="C3092" s="22"/>
      <c r="D3092" s="22"/>
      <c r="E3092" s="7">
        <v>1605096.28</v>
      </c>
      <c r="F3092" s="13">
        <v>1442357.81</v>
      </c>
      <c r="G3092" s="21">
        <f t="shared" si="48"/>
        <v>89.861139669453351</v>
      </c>
    </row>
    <row r="3093" spans="1:7" ht="12" customHeight="1" outlineLevel="1" x14ac:dyDescent="0.2">
      <c r="A3093" s="22" t="s">
        <v>3091</v>
      </c>
      <c r="B3093" s="22"/>
      <c r="C3093" s="22"/>
      <c r="D3093" s="22"/>
      <c r="E3093" s="7">
        <v>1615005.29</v>
      </c>
      <c r="F3093" s="13">
        <v>1432964.93</v>
      </c>
      <c r="G3093" s="21">
        <f t="shared" si="48"/>
        <v>88.728188004882625</v>
      </c>
    </row>
    <row r="3094" spans="1:7" ht="12" customHeight="1" outlineLevel="1" x14ac:dyDescent="0.2">
      <c r="A3094" s="22" t="s">
        <v>3092</v>
      </c>
      <c r="B3094" s="22"/>
      <c r="C3094" s="22"/>
      <c r="D3094" s="22"/>
      <c r="E3094" s="7">
        <v>1106891.58</v>
      </c>
      <c r="F3094" s="13">
        <v>985863.74</v>
      </c>
      <c r="G3094" s="21">
        <f t="shared" si="48"/>
        <v>89.065971574198798</v>
      </c>
    </row>
    <row r="3095" spans="1:7" ht="12" customHeight="1" outlineLevel="1" x14ac:dyDescent="0.2">
      <c r="A3095" s="22" t="s">
        <v>3093</v>
      </c>
      <c r="B3095" s="22"/>
      <c r="C3095" s="22"/>
      <c r="D3095" s="22"/>
      <c r="E3095" s="7">
        <v>1167530.05</v>
      </c>
      <c r="F3095" s="13">
        <v>979554.47</v>
      </c>
      <c r="G3095" s="21">
        <f t="shared" si="48"/>
        <v>83.899722324063518</v>
      </c>
    </row>
    <row r="3096" spans="1:7" ht="12" customHeight="1" outlineLevel="1" x14ac:dyDescent="0.2">
      <c r="A3096" s="22" t="s">
        <v>3094</v>
      </c>
      <c r="B3096" s="22"/>
      <c r="C3096" s="22"/>
      <c r="D3096" s="22"/>
      <c r="E3096" s="8">
        <v>1125993.5</v>
      </c>
      <c r="F3096" s="13">
        <v>1131898.28</v>
      </c>
      <c r="G3096" s="21">
        <f t="shared" si="48"/>
        <v>100.52440622436987</v>
      </c>
    </row>
    <row r="3097" spans="1:7" ht="12" customHeight="1" outlineLevel="1" x14ac:dyDescent="0.2">
      <c r="A3097" s="22" t="s">
        <v>3095</v>
      </c>
      <c r="B3097" s="22"/>
      <c r="C3097" s="22"/>
      <c r="D3097" s="22"/>
      <c r="E3097" s="7">
        <v>3617571.64</v>
      </c>
      <c r="F3097" s="13">
        <v>3447018.49</v>
      </c>
      <c r="G3097" s="21">
        <f t="shared" si="48"/>
        <v>95.285424395907754</v>
      </c>
    </row>
    <row r="3098" spans="1:7" ht="12" customHeight="1" outlineLevel="1" x14ac:dyDescent="0.2">
      <c r="A3098" s="22" t="s">
        <v>3096</v>
      </c>
      <c r="B3098" s="22"/>
      <c r="C3098" s="22"/>
      <c r="D3098" s="22"/>
      <c r="E3098" s="7">
        <v>3733783.68</v>
      </c>
      <c r="F3098" s="13">
        <v>3101940.58</v>
      </c>
      <c r="G3098" s="21">
        <f t="shared" si="48"/>
        <v>83.077672566183594</v>
      </c>
    </row>
    <row r="3099" spans="1:7" ht="12" customHeight="1" outlineLevel="1" x14ac:dyDescent="0.2">
      <c r="A3099" s="22" t="s">
        <v>3097</v>
      </c>
      <c r="B3099" s="22"/>
      <c r="C3099" s="22"/>
      <c r="D3099" s="22"/>
      <c r="E3099" s="7">
        <v>3236976.03</v>
      </c>
      <c r="F3099" s="13">
        <v>2887249.25</v>
      </c>
      <c r="G3099" s="21">
        <f t="shared" si="48"/>
        <v>89.195879834797537</v>
      </c>
    </row>
    <row r="3100" spans="1:7" ht="12" customHeight="1" outlineLevel="1" x14ac:dyDescent="0.2">
      <c r="A3100" s="22" t="s">
        <v>3098</v>
      </c>
      <c r="B3100" s="22"/>
      <c r="C3100" s="22"/>
      <c r="D3100" s="22"/>
      <c r="E3100" s="7">
        <v>1980043.74</v>
      </c>
      <c r="F3100" s="13">
        <v>1714675.58</v>
      </c>
      <c r="G3100" s="21">
        <f t="shared" si="48"/>
        <v>86.597863742141385</v>
      </c>
    </row>
    <row r="3101" spans="1:7" ht="12" customHeight="1" outlineLevel="1" x14ac:dyDescent="0.2">
      <c r="A3101" s="22" t="s">
        <v>3099</v>
      </c>
      <c r="B3101" s="22"/>
      <c r="C3101" s="22"/>
      <c r="D3101" s="22"/>
      <c r="E3101" s="7">
        <v>812629.61</v>
      </c>
      <c r="F3101" s="13">
        <v>705053.94</v>
      </c>
      <c r="G3101" s="21">
        <f t="shared" si="48"/>
        <v>86.762029259554055</v>
      </c>
    </row>
    <row r="3102" spans="1:7" ht="12" customHeight="1" outlineLevel="1" x14ac:dyDescent="0.2">
      <c r="A3102" s="22" t="s">
        <v>3100</v>
      </c>
      <c r="B3102" s="22"/>
      <c r="C3102" s="22"/>
      <c r="D3102" s="22"/>
      <c r="E3102" s="7">
        <v>1578097.63</v>
      </c>
      <c r="F3102" s="13">
        <v>1517248.26</v>
      </c>
      <c r="G3102" s="21">
        <f t="shared" si="48"/>
        <v>96.144131462893085</v>
      </c>
    </row>
    <row r="3103" spans="1:7" ht="12" customHeight="1" outlineLevel="1" x14ac:dyDescent="0.2">
      <c r="A3103" s="22" t="s">
        <v>3101</v>
      </c>
      <c r="B3103" s="22"/>
      <c r="C3103" s="22"/>
      <c r="D3103" s="22"/>
      <c r="E3103" s="7">
        <v>1568444.42</v>
      </c>
      <c r="F3103" s="13">
        <v>1420894.01</v>
      </c>
      <c r="G3103" s="21">
        <f t="shared" si="48"/>
        <v>90.592563681663648</v>
      </c>
    </row>
    <row r="3104" spans="1:7" ht="12" customHeight="1" outlineLevel="1" x14ac:dyDescent="0.2">
      <c r="A3104" s="22" t="s">
        <v>3102</v>
      </c>
      <c r="B3104" s="22"/>
      <c r="C3104" s="22"/>
      <c r="D3104" s="22"/>
      <c r="E3104" s="7">
        <v>1543517.14</v>
      </c>
      <c r="F3104" s="13">
        <v>1316921.8799999999</v>
      </c>
      <c r="G3104" s="21">
        <f t="shared" si="48"/>
        <v>85.31955012822209</v>
      </c>
    </row>
    <row r="3105" spans="1:7" ht="12" customHeight="1" outlineLevel="1" x14ac:dyDescent="0.2">
      <c r="A3105" s="22" t="s">
        <v>3103</v>
      </c>
      <c r="B3105" s="22"/>
      <c r="C3105" s="22"/>
      <c r="D3105" s="22"/>
      <c r="E3105" s="7">
        <v>1535132.94</v>
      </c>
      <c r="F3105" s="13">
        <v>1389175.17</v>
      </c>
      <c r="G3105" s="21">
        <f t="shared" si="48"/>
        <v>90.492173922083907</v>
      </c>
    </row>
    <row r="3106" spans="1:7" ht="12" customHeight="1" outlineLevel="1" x14ac:dyDescent="0.2">
      <c r="A3106" s="22" t="s">
        <v>3104</v>
      </c>
      <c r="B3106" s="22"/>
      <c r="C3106" s="22"/>
      <c r="D3106" s="22"/>
      <c r="E3106" s="7">
        <v>2096738.05</v>
      </c>
      <c r="F3106" s="13">
        <v>2004076.54</v>
      </c>
      <c r="G3106" s="21">
        <f t="shared" si="48"/>
        <v>95.580682575012176</v>
      </c>
    </row>
    <row r="3107" spans="1:7" ht="12" customHeight="1" outlineLevel="1" x14ac:dyDescent="0.2">
      <c r="A3107" s="22" t="s">
        <v>3105</v>
      </c>
      <c r="B3107" s="22"/>
      <c r="C3107" s="22"/>
      <c r="D3107" s="22"/>
      <c r="E3107" s="7">
        <v>1530502.38</v>
      </c>
      <c r="F3107" s="13">
        <v>1389025.95</v>
      </c>
      <c r="G3107" s="21">
        <f t="shared" si="48"/>
        <v>90.756209735524891</v>
      </c>
    </row>
    <row r="3108" spans="1:7" ht="12" customHeight="1" outlineLevel="1" x14ac:dyDescent="0.2">
      <c r="A3108" s="22" t="s">
        <v>3106</v>
      </c>
      <c r="B3108" s="22"/>
      <c r="C3108" s="22"/>
      <c r="D3108" s="22"/>
      <c r="E3108" s="7">
        <v>2866242.92</v>
      </c>
      <c r="F3108" s="13">
        <v>2373246.37</v>
      </c>
      <c r="G3108" s="21">
        <f t="shared" si="48"/>
        <v>82.799903435958598</v>
      </c>
    </row>
    <row r="3109" spans="1:7" ht="12" customHeight="1" outlineLevel="1" x14ac:dyDescent="0.2">
      <c r="A3109" s="22" t="s">
        <v>3107</v>
      </c>
      <c r="B3109" s="22"/>
      <c r="C3109" s="22"/>
      <c r="D3109" s="22"/>
      <c r="E3109" s="7">
        <v>2924135.64</v>
      </c>
      <c r="F3109" s="13">
        <v>2528504.67</v>
      </c>
      <c r="G3109" s="21">
        <f t="shared" si="48"/>
        <v>86.470156699023718</v>
      </c>
    </row>
    <row r="3110" spans="1:7" ht="12" customHeight="1" outlineLevel="1" x14ac:dyDescent="0.2">
      <c r="A3110" s="22" t="s">
        <v>3108</v>
      </c>
      <c r="B3110" s="22"/>
      <c r="C3110" s="22"/>
      <c r="D3110" s="22"/>
      <c r="E3110" s="7">
        <v>1065343.6499999999</v>
      </c>
      <c r="F3110" s="13">
        <v>772107.98</v>
      </c>
      <c r="G3110" s="21">
        <f t="shared" si="48"/>
        <v>72.475015925612368</v>
      </c>
    </row>
    <row r="3111" spans="1:7" ht="12" customHeight="1" outlineLevel="1" x14ac:dyDescent="0.2">
      <c r="A3111" s="22" t="s">
        <v>3109</v>
      </c>
      <c r="B3111" s="22"/>
      <c r="C3111" s="22"/>
      <c r="D3111" s="22"/>
      <c r="E3111" s="7">
        <v>2852196.04</v>
      </c>
      <c r="F3111" s="14">
        <v>2457491.5</v>
      </c>
      <c r="G3111" s="21">
        <f t="shared" si="48"/>
        <v>86.161381108992771</v>
      </c>
    </row>
    <row r="3112" spans="1:7" ht="12" customHeight="1" outlineLevel="1" x14ac:dyDescent="0.2">
      <c r="A3112" s="22" t="s">
        <v>3110</v>
      </c>
      <c r="B3112" s="22"/>
      <c r="C3112" s="22"/>
      <c r="D3112" s="22"/>
      <c r="E3112" s="7">
        <v>900192.85</v>
      </c>
      <c r="F3112" s="13">
        <v>885069.42</v>
      </c>
      <c r="G3112" s="21">
        <f t="shared" si="48"/>
        <v>98.319978880081095</v>
      </c>
    </row>
    <row r="3113" spans="1:7" ht="12" customHeight="1" outlineLevel="1" x14ac:dyDescent="0.2">
      <c r="A3113" s="22" t="s">
        <v>3111</v>
      </c>
      <c r="B3113" s="22"/>
      <c r="C3113" s="22"/>
      <c r="D3113" s="22"/>
      <c r="E3113" s="7">
        <v>897168.14</v>
      </c>
      <c r="F3113" s="13">
        <v>862651.12</v>
      </c>
      <c r="G3113" s="21">
        <f t="shared" si="48"/>
        <v>96.152669888611968</v>
      </c>
    </row>
    <row r="3114" spans="1:7" ht="12" customHeight="1" outlineLevel="1" x14ac:dyDescent="0.2">
      <c r="A3114" s="22" t="s">
        <v>3112</v>
      </c>
      <c r="B3114" s="22"/>
      <c r="C3114" s="22"/>
      <c r="D3114" s="22"/>
      <c r="E3114" s="7">
        <v>8529651.6699999999</v>
      </c>
      <c r="F3114" s="13">
        <v>7552835.25</v>
      </c>
      <c r="G3114" s="21">
        <f t="shared" si="48"/>
        <v>88.547991667284577</v>
      </c>
    </row>
    <row r="3115" spans="1:7" ht="12" customHeight="1" outlineLevel="1" x14ac:dyDescent="0.2">
      <c r="A3115" s="22" t="s">
        <v>3113</v>
      </c>
      <c r="B3115" s="22"/>
      <c r="C3115" s="22"/>
      <c r="D3115" s="22"/>
      <c r="E3115" s="7">
        <v>4374958.76</v>
      </c>
      <c r="F3115" s="13">
        <v>3746682.28</v>
      </c>
      <c r="G3115" s="21">
        <f t="shared" si="48"/>
        <v>85.63925937441293</v>
      </c>
    </row>
    <row r="3116" spans="1:7" ht="12" customHeight="1" outlineLevel="1" x14ac:dyDescent="0.2">
      <c r="A3116" s="22" t="s">
        <v>3114</v>
      </c>
      <c r="B3116" s="22"/>
      <c r="C3116" s="22"/>
      <c r="D3116" s="22"/>
      <c r="E3116" s="7">
        <v>3730070.91</v>
      </c>
      <c r="F3116" s="13">
        <v>3167865.72</v>
      </c>
      <c r="G3116" s="21">
        <f t="shared" si="48"/>
        <v>84.927761333094878</v>
      </c>
    </row>
    <row r="3117" spans="1:7" ht="12" customHeight="1" outlineLevel="1" x14ac:dyDescent="0.2">
      <c r="A3117" s="22" t="s">
        <v>3115</v>
      </c>
      <c r="B3117" s="22"/>
      <c r="C3117" s="22"/>
      <c r="D3117" s="22"/>
      <c r="E3117" s="7">
        <v>3720347.96</v>
      </c>
      <c r="F3117" s="13">
        <v>3230489.06</v>
      </c>
      <c r="G3117" s="21">
        <f t="shared" si="48"/>
        <v>86.83298161175226</v>
      </c>
    </row>
    <row r="3118" spans="1:7" ht="12" customHeight="1" outlineLevel="1" x14ac:dyDescent="0.2">
      <c r="A3118" s="22" t="s">
        <v>3116</v>
      </c>
      <c r="B3118" s="22"/>
      <c r="C3118" s="22"/>
      <c r="D3118" s="22"/>
      <c r="E3118" s="7">
        <v>3709781.97</v>
      </c>
      <c r="F3118" s="14">
        <v>3272239.5</v>
      </c>
      <c r="G3118" s="21">
        <f t="shared" si="48"/>
        <v>88.205709296711035</v>
      </c>
    </row>
    <row r="3119" spans="1:7" ht="12" customHeight="1" outlineLevel="1" x14ac:dyDescent="0.2">
      <c r="A3119" s="22" t="s">
        <v>3117</v>
      </c>
      <c r="B3119" s="22"/>
      <c r="C3119" s="22"/>
      <c r="D3119" s="22"/>
      <c r="E3119" s="7">
        <v>3714339.85</v>
      </c>
      <c r="F3119" s="13">
        <v>3369729.57</v>
      </c>
      <c r="G3119" s="21">
        <f t="shared" si="48"/>
        <v>90.722166147505305</v>
      </c>
    </row>
    <row r="3120" spans="1:7" ht="12" customHeight="1" outlineLevel="1" x14ac:dyDescent="0.2">
      <c r="A3120" s="22" t="s">
        <v>3118</v>
      </c>
      <c r="B3120" s="22"/>
      <c r="C3120" s="22"/>
      <c r="D3120" s="22"/>
      <c r="E3120" s="7">
        <v>3763283.33</v>
      </c>
      <c r="F3120" s="13">
        <v>3251722.58</v>
      </c>
      <c r="G3120" s="21">
        <f t="shared" si="48"/>
        <v>86.406531075617949</v>
      </c>
    </row>
    <row r="3121" spans="1:7" ht="12" customHeight="1" outlineLevel="1" x14ac:dyDescent="0.2">
      <c r="A3121" s="22" t="s">
        <v>3119</v>
      </c>
      <c r="B3121" s="22"/>
      <c r="C3121" s="22"/>
      <c r="D3121" s="22"/>
      <c r="E3121" s="7">
        <v>4390684.88</v>
      </c>
      <c r="F3121" s="13">
        <v>3853606.54</v>
      </c>
      <c r="G3121" s="21">
        <f t="shared" si="48"/>
        <v>87.767777586443415</v>
      </c>
    </row>
    <row r="3122" spans="1:7" ht="12" customHeight="1" outlineLevel="1" x14ac:dyDescent="0.2">
      <c r="A3122" s="22" t="s">
        <v>3120</v>
      </c>
      <c r="B3122" s="22"/>
      <c r="C3122" s="22"/>
      <c r="D3122" s="22"/>
      <c r="E3122" s="7">
        <v>4320555.72</v>
      </c>
      <c r="F3122" s="13">
        <v>4135341.23</v>
      </c>
      <c r="G3122" s="21">
        <f t="shared" si="48"/>
        <v>95.713178998186848</v>
      </c>
    </row>
    <row r="3123" spans="1:7" ht="12" customHeight="1" outlineLevel="1" x14ac:dyDescent="0.2">
      <c r="A3123" s="22" t="s">
        <v>3121</v>
      </c>
      <c r="B3123" s="22"/>
      <c r="C3123" s="22"/>
      <c r="D3123" s="22"/>
      <c r="E3123" s="7">
        <v>4384651.76</v>
      </c>
      <c r="F3123" s="13">
        <v>3944002.05</v>
      </c>
      <c r="G3123" s="21">
        <f t="shared" si="48"/>
        <v>89.95017770806956</v>
      </c>
    </row>
    <row r="3124" spans="1:7" ht="12" customHeight="1" outlineLevel="1" x14ac:dyDescent="0.2">
      <c r="A3124" s="22" t="s">
        <v>3122</v>
      </c>
      <c r="B3124" s="22"/>
      <c r="C3124" s="22"/>
      <c r="D3124" s="22"/>
      <c r="E3124" s="7">
        <v>3556499.89</v>
      </c>
      <c r="F3124" s="13">
        <v>3367321.04</v>
      </c>
      <c r="G3124" s="21">
        <f t="shared" si="48"/>
        <v>94.680757602947651</v>
      </c>
    </row>
    <row r="3125" spans="1:7" ht="12" customHeight="1" outlineLevel="1" x14ac:dyDescent="0.2">
      <c r="A3125" s="22" t="s">
        <v>3123</v>
      </c>
      <c r="B3125" s="22"/>
      <c r="C3125" s="22"/>
      <c r="D3125" s="22"/>
      <c r="E3125" s="7">
        <v>4388964.6900000004</v>
      </c>
      <c r="F3125" s="13">
        <v>3880050.16</v>
      </c>
      <c r="G3125" s="21">
        <f t="shared" si="48"/>
        <v>88.40467932768901</v>
      </c>
    </row>
    <row r="3126" spans="1:7" ht="12" customHeight="1" outlineLevel="1" x14ac:dyDescent="0.2">
      <c r="A3126" s="22" t="s">
        <v>3124</v>
      </c>
      <c r="B3126" s="22"/>
      <c r="C3126" s="22"/>
      <c r="D3126" s="22"/>
      <c r="E3126" s="7">
        <v>3027159.21</v>
      </c>
      <c r="F3126" s="13">
        <v>2291173.29</v>
      </c>
      <c r="G3126" s="21">
        <f t="shared" si="48"/>
        <v>75.687241108141123</v>
      </c>
    </row>
    <row r="3127" spans="1:7" ht="12" customHeight="1" outlineLevel="1" x14ac:dyDescent="0.2">
      <c r="A3127" s="22" t="s">
        <v>3125</v>
      </c>
      <c r="B3127" s="22"/>
      <c r="C3127" s="22"/>
      <c r="D3127" s="22"/>
      <c r="E3127" s="7">
        <v>2978737.07</v>
      </c>
      <c r="F3127" s="14">
        <v>2667411.2999999998</v>
      </c>
      <c r="G3127" s="21">
        <f t="shared" si="48"/>
        <v>89.548397099714478</v>
      </c>
    </row>
    <row r="3128" spans="1:7" ht="12" customHeight="1" outlineLevel="1" x14ac:dyDescent="0.2">
      <c r="A3128" s="22" t="s">
        <v>3126</v>
      </c>
      <c r="B3128" s="22"/>
      <c r="C3128" s="22"/>
      <c r="D3128" s="22"/>
      <c r="E3128" s="7">
        <v>4372158.46</v>
      </c>
      <c r="F3128" s="13">
        <v>3984850.29</v>
      </c>
      <c r="G3128" s="21">
        <f t="shared" si="48"/>
        <v>91.141488270761357</v>
      </c>
    </row>
    <row r="3129" spans="1:7" ht="12" customHeight="1" outlineLevel="1" x14ac:dyDescent="0.2">
      <c r="A3129" s="22" t="s">
        <v>3127</v>
      </c>
      <c r="B3129" s="22"/>
      <c r="C3129" s="22"/>
      <c r="D3129" s="22"/>
      <c r="E3129" s="8">
        <v>1190772.6000000001</v>
      </c>
      <c r="F3129" s="14">
        <v>1189833.1000000001</v>
      </c>
      <c r="G3129" s="21">
        <f t="shared" si="48"/>
        <v>99.921101644428163</v>
      </c>
    </row>
    <row r="3130" spans="1:7" ht="12" customHeight="1" outlineLevel="1" x14ac:dyDescent="0.2">
      <c r="A3130" s="22" t="s">
        <v>3128</v>
      </c>
      <c r="B3130" s="22"/>
      <c r="C3130" s="22"/>
      <c r="D3130" s="22"/>
      <c r="E3130" s="7">
        <v>1172453.53</v>
      </c>
      <c r="F3130" s="13">
        <v>1101242.25</v>
      </c>
      <c r="G3130" s="21">
        <f t="shared" si="48"/>
        <v>93.926302563138691</v>
      </c>
    </row>
    <row r="3131" spans="1:7" ht="12" customHeight="1" outlineLevel="1" x14ac:dyDescent="0.2">
      <c r="A3131" s="22" t="s">
        <v>3129</v>
      </c>
      <c r="B3131" s="22"/>
      <c r="C3131" s="22"/>
      <c r="D3131" s="22"/>
      <c r="E3131" s="7">
        <v>954848.33</v>
      </c>
      <c r="F3131" s="13">
        <v>729594.39</v>
      </c>
      <c r="G3131" s="21">
        <f t="shared" si="48"/>
        <v>76.409453425969758</v>
      </c>
    </row>
    <row r="3132" spans="1:7" ht="12" customHeight="1" outlineLevel="1" x14ac:dyDescent="0.2">
      <c r="A3132" s="22" t="s">
        <v>3130</v>
      </c>
      <c r="B3132" s="22"/>
      <c r="C3132" s="22"/>
      <c r="D3132" s="22"/>
      <c r="E3132" s="7">
        <v>901017.69</v>
      </c>
      <c r="F3132" s="13">
        <v>815871.53</v>
      </c>
      <c r="G3132" s="21">
        <f t="shared" si="48"/>
        <v>90.550001299086603</v>
      </c>
    </row>
    <row r="3133" spans="1:7" ht="12" customHeight="1" outlineLevel="1" x14ac:dyDescent="0.2">
      <c r="A3133" s="22" t="s">
        <v>3131</v>
      </c>
      <c r="B3133" s="22"/>
      <c r="C3133" s="22"/>
      <c r="D3133" s="22"/>
      <c r="E3133" s="7">
        <v>918023.86</v>
      </c>
      <c r="F3133" s="13">
        <v>842855.53</v>
      </c>
      <c r="G3133" s="21">
        <f t="shared" si="48"/>
        <v>91.811941576333325</v>
      </c>
    </row>
    <row r="3134" spans="1:7" ht="12" customHeight="1" outlineLevel="1" x14ac:dyDescent="0.2">
      <c r="A3134" s="22" t="s">
        <v>3132</v>
      </c>
      <c r="B3134" s="22"/>
      <c r="C3134" s="22"/>
      <c r="D3134" s="22"/>
      <c r="E3134" s="7">
        <v>1599242.19</v>
      </c>
      <c r="F3134" s="14">
        <v>1410336.2</v>
      </c>
      <c r="G3134" s="21">
        <f t="shared" si="48"/>
        <v>88.187780988944525</v>
      </c>
    </row>
    <row r="3135" spans="1:7" ht="12" customHeight="1" outlineLevel="1" x14ac:dyDescent="0.2">
      <c r="A3135" s="22" t="s">
        <v>3133</v>
      </c>
      <c r="B3135" s="22"/>
      <c r="C3135" s="22"/>
      <c r="D3135" s="22"/>
      <c r="E3135" s="7">
        <v>2077250.31</v>
      </c>
      <c r="F3135" s="13">
        <v>1843623.58</v>
      </c>
      <c r="G3135" s="21">
        <f t="shared" si="48"/>
        <v>88.753077620193011</v>
      </c>
    </row>
    <row r="3136" spans="1:7" ht="12" customHeight="1" outlineLevel="1" x14ac:dyDescent="0.2">
      <c r="A3136" s="22" t="s">
        <v>3134</v>
      </c>
      <c r="B3136" s="22"/>
      <c r="C3136" s="22"/>
      <c r="D3136" s="22"/>
      <c r="E3136" s="7">
        <v>2033065.82</v>
      </c>
      <c r="F3136" s="13">
        <v>1693195.88</v>
      </c>
      <c r="G3136" s="21">
        <f t="shared" si="48"/>
        <v>83.282885548683311</v>
      </c>
    </row>
    <row r="3137" spans="1:7" ht="12" customHeight="1" outlineLevel="1" x14ac:dyDescent="0.2">
      <c r="A3137" s="22" t="s">
        <v>3135</v>
      </c>
      <c r="B3137" s="22"/>
      <c r="C3137" s="22"/>
      <c r="D3137" s="22"/>
      <c r="E3137" s="7">
        <v>1563832.86</v>
      </c>
      <c r="F3137" s="13">
        <v>1367329.74</v>
      </c>
      <c r="G3137" s="21">
        <f t="shared" si="48"/>
        <v>87.434519057234795</v>
      </c>
    </row>
    <row r="3138" spans="1:7" ht="12" customHeight="1" outlineLevel="1" x14ac:dyDescent="0.2">
      <c r="A3138" s="22" t="s">
        <v>3136</v>
      </c>
      <c r="B3138" s="22"/>
      <c r="C3138" s="22"/>
      <c r="D3138" s="22"/>
      <c r="E3138" s="8">
        <v>2110409.2000000002</v>
      </c>
      <c r="F3138" s="14">
        <v>1945699.3</v>
      </c>
      <c r="G3138" s="21">
        <f t="shared" si="48"/>
        <v>92.195357184758279</v>
      </c>
    </row>
    <row r="3139" spans="1:7" ht="12" customHeight="1" outlineLevel="1" x14ac:dyDescent="0.2">
      <c r="A3139" s="22" t="s">
        <v>3137</v>
      </c>
      <c r="B3139" s="22"/>
      <c r="C3139" s="22"/>
      <c r="D3139" s="22"/>
      <c r="E3139" s="7">
        <v>2069646.43</v>
      </c>
      <c r="F3139" s="13">
        <v>1781600.38</v>
      </c>
      <c r="G3139" s="21">
        <f t="shared" si="48"/>
        <v>86.082354656104229</v>
      </c>
    </row>
    <row r="3140" spans="1:7" ht="12" customHeight="1" outlineLevel="1" x14ac:dyDescent="0.2">
      <c r="A3140" s="22" t="s">
        <v>3138</v>
      </c>
      <c r="B3140" s="22"/>
      <c r="C3140" s="22"/>
      <c r="D3140" s="22"/>
      <c r="E3140" s="7">
        <v>2873009.54</v>
      </c>
      <c r="F3140" s="13">
        <v>2593576.5299999998</v>
      </c>
      <c r="G3140" s="21">
        <f t="shared" si="48"/>
        <v>90.27385721803067</v>
      </c>
    </row>
    <row r="3141" spans="1:7" ht="12" customHeight="1" outlineLevel="1" x14ac:dyDescent="0.2">
      <c r="A3141" s="22" t="s">
        <v>3139</v>
      </c>
      <c r="B3141" s="22"/>
      <c r="C3141" s="22"/>
      <c r="D3141" s="22"/>
      <c r="E3141" s="7">
        <v>1572652.59</v>
      </c>
      <c r="F3141" s="13">
        <v>1465169.53</v>
      </c>
      <c r="G3141" s="21">
        <f t="shared" si="48"/>
        <v>93.165492449924997</v>
      </c>
    </row>
    <row r="3142" spans="1:7" ht="12" customHeight="1" outlineLevel="1" x14ac:dyDescent="0.2">
      <c r="A3142" s="22" t="s">
        <v>3140</v>
      </c>
      <c r="B3142" s="22"/>
      <c r="C3142" s="22"/>
      <c r="D3142" s="22"/>
      <c r="E3142" s="7">
        <v>2888023.84</v>
      </c>
      <c r="F3142" s="13">
        <v>2528689.98</v>
      </c>
      <c r="G3142" s="21">
        <f t="shared" si="48"/>
        <v>87.557794536765314</v>
      </c>
    </row>
    <row r="3143" spans="1:7" ht="12" customHeight="1" outlineLevel="1" x14ac:dyDescent="0.2">
      <c r="A3143" s="22" t="s">
        <v>3141</v>
      </c>
      <c r="B3143" s="22"/>
      <c r="C3143" s="22"/>
      <c r="D3143" s="22"/>
      <c r="E3143" s="7">
        <v>784571.24</v>
      </c>
      <c r="F3143" s="13">
        <v>603642.94999999995</v>
      </c>
      <c r="G3143" s="21">
        <f t="shared" ref="G3143:G3206" si="49">F3143/E3143*100</f>
        <v>76.939214595732565</v>
      </c>
    </row>
    <row r="3144" spans="1:7" ht="12" customHeight="1" outlineLevel="1" x14ac:dyDescent="0.2">
      <c r="A3144" s="22" t="s">
        <v>3142</v>
      </c>
      <c r="B3144" s="22"/>
      <c r="C3144" s="22"/>
      <c r="D3144" s="22"/>
      <c r="E3144" s="7">
        <v>2850183.09</v>
      </c>
      <c r="F3144" s="13">
        <v>2569007.39</v>
      </c>
      <c r="G3144" s="21">
        <f t="shared" si="49"/>
        <v>90.13481972486197</v>
      </c>
    </row>
    <row r="3145" spans="1:7" ht="12" customHeight="1" outlineLevel="1" x14ac:dyDescent="0.2">
      <c r="A3145" s="22" t="s">
        <v>3143</v>
      </c>
      <c r="B3145" s="22"/>
      <c r="C3145" s="22"/>
      <c r="D3145" s="22"/>
      <c r="E3145" s="7">
        <v>805669.11</v>
      </c>
      <c r="F3145" s="13">
        <v>735571.04</v>
      </c>
      <c r="G3145" s="21">
        <f t="shared" si="49"/>
        <v>91.29939709367784</v>
      </c>
    </row>
    <row r="3146" spans="1:7" ht="12" customHeight="1" outlineLevel="1" x14ac:dyDescent="0.2">
      <c r="A3146" s="22" t="s">
        <v>3144</v>
      </c>
      <c r="B3146" s="22"/>
      <c r="C3146" s="22"/>
      <c r="D3146" s="22"/>
      <c r="E3146" s="7">
        <v>2111721.3199999998</v>
      </c>
      <c r="F3146" s="13">
        <v>1954376.06</v>
      </c>
      <c r="G3146" s="21">
        <f t="shared" si="49"/>
        <v>92.548957170162964</v>
      </c>
    </row>
    <row r="3147" spans="1:7" ht="12" customHeight="1" outlineLevel="1" x14ac:dyDescent="0.2">
      <c r="A3147" s="22" t="s">
        <v>3145</v>
      </c>
      <c r="B3147" s="22"/>
      <c r="C3147" s="22"/>
      <c r="D3147" s="22"/>
      <c r="E3147" s="7">
        <v>2964928.16</v>
      </c>
      <c r="F3147" s="13">
        <v>2632752.09</v>
      </c>
      <c r="G3147" s="21">
        <f t="shared" si="49"/>
        <v>88.796488411375194</v>
      </c>
    </row>
    <row r="3148" spans="1:7" ht="12" customHeight="1" outlineLevel="1" x14ac:dyDescent="0.2">
      <c r="A3148" s="22" t="s">
        <v>3146</v>
      </c>
      <c r="B3148" s="22"/>
      <c r="C3148" s="22"/>
      <c r="D3148" s="22"/>
      <c r="E3148" s="7">
        <v>1997758.95</v>
      </c>
      <c r="F3148" s="13">
        <v>1893123.42</v>
      </c>
      <c r="G3148" s="21">
        <f t="shared" si="49"/>
        <v>94.76235458737402</v>
      </c>
    </row>
    <row r="3149" spans="1:7" ht="12" customHeight="1" outlineLevel="1" x14ac:dyDescent="0.2">
      <c r="A3149" s="22" t="s">
        <v>3147</v>
      </c>
      <c r="B3149" s="22"/>
      <c r="C3149" s="22"/>
      <c r="D3149" s="22"/>
      <c r="E3149" s="7">
        <v>3938274.06</v>
      </c>
      <c r="F3149" s="13">
        <v>3620733.12</v>
      </c>
      <c r="G3149" s="21">
        <f t="shared" si="49"/>
        <v>91.937053258299656</v>
      </c>
    </row>
    <row r="3150" spans="1:7" ht="12" customHeight="1" outlineLevel="1" x14ac:dyDescent="0.2">
      <c r="A3150" s="22" t="s">
        <v>3148</v>
      </c>
      <c r="B3150" s="22"/>
      <c r="C3150" s="22"/>
      <c r="D3150" s="22"/>
      <c r="E3150" s="7">
        <v>1595987.89</v>
      </c>
      <c r="F3150" s="13">
        <v>1441420.27</v>
      </c>
      <c r="G3150" s="21">
        <f t="shared" si="49"/>
        <v>90.315238544823799</v>
      </c>
    </row>
    <row r="3151" spans="1:7" ht="12" customHeight="1" outlineLevel="1" x14ac:dyDescent="0.2">
      <c r="A3151" s="22" t="s">
        <v>3149</v>
      </c>
      <c r="B3151" s="22"/>
      <c r="C3151" s="22"/>
      <c r="D3151" s="22"/>
      <c r="E3151" s="8">
        <v>2007287.7</v>
      </c>
      <c r="F3151" s="14">
        <v>1759942.3</v>
      </c>
      <c r="G3151" s="21">
        <f t="shared" si="49"/>
        <v>87.677630864773406</v>
      </c>
    </row>
    <row r="3152" spans="1:7" ht="12" customHeight="1" outlineLevel="1" x14ac:dyDescent="0.2">
      <c r="A3152" s="22" t="s">
        <v>3150</v>
      </c>
      <c r="B3152" s="22"/>
      <c r="C3152" s="22"/>
      <c r="D3152" s="22"/>
      <c r="E3152" s="7">
        <v>1579891.11</v>
      </c>
      <c r="F3152" s="13">
        <v>1428462.58</v>
      </c>
      <c r="G3152" s="21">
        <f t="shared" si="49"/>
        <v>90.415255264016253</v>
      </c>
    </row>
    <row r="3153" spans="1:7" ht="12" customHeight="1" outlineLevel="1" x14ac:dyDescent="0.2">
      <c r="A3153" s="22" t="s">
        <v>3151</v>
      </c>
      <c r="B3153" s="22"/>
      <c r="C3153" s="22"/>
      <c r="D3153" s="22"/>
      <c r="E3153" s="7">
        <v>774389.51</v>
      </c>
      <c r="F3153" s="13">
        <v>707186.46</v>
      </c>
      <c r="G3153" s="21">
        <f t="shared" si="49"/>
        <v>91.321802641670587</v>
      </c>
    </row>
    <row r="3154" spans="1:7" ht="12" customHeight="1" outlineLevel="1" x14ac:dyDescent="0.2">
      <c r="A3154" s="22" t="s">
        <v>3152</v>
      </c>
      <c r="B3154" s="22"/>
      <c r="C3154" s="22"/>
      <c r="D3154" s="22"/>
      <c r="E3154" s="7">
        <v>789808.45</v>
      </c>
      <c r="F3154" s="13">
        <v>718336.66</v>
      </c>
      <c r="G3154" s="21">
        <f t="shared" si="49"/>
        <v>90.950743816427902</v>
      </c>
    </row>
    <row r="3155" spans="1:7" ht="12" customHeight="1" outlineLevel="1" x14ac:dyDescent="0.2">
      <c r="A3155" s="22" t="s">
        <v>3153</v>
      </c>
      <c r="B3155" s="22"/>
      <c r="C3155" s="22"/>
      <c r="D3155" s="22"/>
      <c r="E3155" s="8">
        <v>2010375.8</v>
      </c>
      <c r="F3155" s="13">
        <v>1655376.47</v>
      </c>
      <c r="G3155" s="21">
        <f t="shared" si="49"/>
        <v>82.341643288782123</v>
      </c>
    </row>
    <row r="3156" spans="1:7" ht="12" customHeight="1" outlineLevel="1" x14ac:dyDescent="0.2">
      <c r="A3156" s="22" t="s">
        <v>3154</v>
      </c>
      <c r="B3156" s="22"/>
      <c r="C3156" s="22"/>
      <c r="D3156" s="22"/>
      <c r="E3156" s="7">
        <v>1920260.78</v>
      </c>
      <c r="F3156" s="13">
        <v>1611025.67</v>
      </c>
      <c r="G3156" s="21">
        <f t="shared" si="49"/>
        <v>83.896191953678283</v>
      </c>
    </row>
    <row r="3157" spans="1:7" ht="12" customHeight="1" outlineLevel="1" x14ac:dyDescent="0.2">
      <c r="A3157" s="22" t="s">
        <v>3155</v>
      </c>
      <c r="B3157" s="22"/>
      <c r="C3157" s="22"/>
      <c r="D3157" s="22"/>
      <c r="E3157" s="7">
        <v>6066425.8799999999</v>
      </c>
      <c r="F3157" s="13">
        <v>5355876.04</v>
      </c>
      <c r="G3157" s="21">
        <f t="shared" si="49"/>
        <v>88.287175116693263</v>
      </c>
    </row>
    <row r="3158" spans="1:7" ht="12" customHeight="1" outlineLevel="1" x14ac:dyDescent="0.2">
      <c r="A3158" s="22" t="s">
        <v>3156</v>
      </c>
      <c r="B3158" s="22"/>
      <c r="C3158" s="22"/>
      <c r="D3158" s="22"/>
      <c r="E3158" s="7">
        <v>3516802.73</v>
      </c>
      <c r="F3158" s="13">
        <v>3228699.15</v>
      </c>
      <c r="G3158" s="21">
        <f t="shared" si="49"/>
        <v>91.807798101885567</v>
      </c>
    </row>
    <row r="3159" spans="1:7" ht="12" customHeight="1" outlineLevel="1" x14ac:dyDescent="0.2">
      <c r="A3159" s="22" t="s">
        <v>3157</v>
      </c>
      <c r="B3159" s="22"/>
      <c r="C3159" s="22"/>
      <c r="D3159" s="22"/>
      <c r="E3159" s="7">
        <v>8679300.7400000002</v>
      </c>
      <c r="F3159" s="13">
        <v>7899658.3399999999</v>
      </c>
      <c r="G3159" s="21">
        <f t="shared" si="49"/>
        <v>91.017221048616406</v>
      </c>
    </row>
    <row r="3160" spans="1:7" ht="12" customHeight="1" outlineLevel="1" x14ac:dyDescent="0.2">
      <c r="A3160" s="22" t="s">
        <v>3158</v>
      </c>
      <c r="B3160" s="22"/>
      <c r="C3160" s="22"/>
      <c r="D3160" s="22"/>
      <c r="E3160" s="8">
        <v>6175853.2999999998</v>
      </c>
      <c r="F3160" s="13">
        <v>5236959.5599999996</v>
      </c>
      <c r="G3160" s="21">
        <f t="shared" si="49"/>
        <v>84.797343874732263</v>
      </c>
    </row>
    <row r="3161" spans="1:7" ht="12" customHeight="1" outlineLevel="1" x14ac:dyDescent="0.2">
      <c r="A3161" s="22" t="s">
        <v>3159</v>
      </c>
      <c r="B3161" s="22"/>
      <c r="C3161" s="22"/>
      <c r="D3161" s="22"/>
      <c r="E3161" s="7">
        <v>4500524.83</v>
      </c>
      <c r="F3161" s="13">
        <v>4232961.25</v>
      </c>
      <c r="G3161" s="21">
        <f t="shared" si="49"/>
        <v>94.054836044533047</v>
      </c>
    </row>
    <row r="3162" spans="1:7" ht="12" customHeight="1" outlineLevel="1" x14ac:dyDescent="0.2">
      <c r="A3162" s="22" t="s">
        <v>3160</v>
      </c>
      <c r="B3162" s="22"/>
      <c r="C3162" s="22"/>
      <c r="D3162" s="22"/>
      <c r="E3162" s="7">
        <v>4408106.74</v>
      </c>
      <c r="F3162" s="13">
        <v>3871826.93</v>
      </c>
      <c r="G3162" s="21">
        <f t="shared" si="49"/>
        <v>87.834237199074721</v>
      </c>
    </row>
    <row r="3163" spans="1:7" ht="12" customHeight="1" outlineLevel="1" x14ac:dyDescent="0.2">
      <c r="A3163" s="22" t="s">
        <v>3161</v>
      </c>
      <c r="B3163" s="22"/>
      <c r="C3163" s="22"/>
      <c r="D3163" s="22"/>
      <c r="E3163" s="7">
        <v>4629419.24</v>
      </c>
      <c r="F3163" s="13">
        <v>4116318.79</v>
      </c>
      <c r="G3163" s="21">
        <f t="shared" si="49"/>
        <v>88.916526600861488</v>
      </c>
    </row>
    <row r="3164" spans="1:7" ht="12" customHeight="1" outlineLevel="1" x14ac:dyDescent="0.2">
      <c r="A3164" s="22" t="s">
        <v>3162</v>
      </c>
      <c r="B3164" s="22"/>
      <c r="C3164" s="22"/>
      <c r="D3164" s="22"/>
      <c r="E3164" s="7">
        <v>4629861.54</v>
      </c>
      <c r="F3164" s="13">
        <v>4187757.07</v>
      </c>
      <c r="G3164" s="21">
        <f t="shared" si="49"/>
        <v>90.451021781528269</v>
      </c>
    </row>
    <row r="3165" spans="1:7" ht="12" customHeight="1" outlineLevel="1" x14ac:dyDescent="0.2">
      <c r="A3165" s="22" t="s">
        <v>3163</v>
      </c>
      <c r="B3165" s="22"/>
      <c r="C3165" s="22"/>
      <c r="D3165" s="22"/>
      <c r="E3165" s="7">
        <v>5147772.72</v>
      </c>
      <c r="F3165" s="13">
        <v>3833933.57</v>
      </c>
      <c r="G3165" s="21">
        <f t="shared" si="49"/>
        <v>74.477522193326365</v>
      </c>
    </row>
    <row r="3166" spans="1:7" ht="12" customHeight="1" outlineLevel="1" x14ac:dyDescent="0.2">
      <c r="A3166" s="22" t="s">
        <v>3164</v>
      </c>
      <c r="B3166" s="22"/>
      <c r="C3166" s="22"/>
      <c r="D3166" s="22"/>
      <c r="E3166" s="7">
        <v>4403618.22</v>
      </c>
      <c r="F3166" s="13">
        <v>3751586.78</v>
      </c>
      <c r="G3166" s="21">
        <f t="shared" si="49"/>
        <v>85.193279539114997</v>
      </c>
    </row>
    <row r="3167" spans="1:7" ht="12" customHeight="1" outlineLevel="1" x14ac:dyDescent="0.2">
      <c r="A3167" s="22" t="s">
        <v>3165</v>
      </c>
      <c r="B3167" s="22"/>
      <c r="C3167" s="22"/>
      <c r="D3167" s="22"/>
      <c r="E3167" s="7">
        <v>4651692.59</v>
      </c>
      <c r="F3167" s="13">
        <v>4122790.44</v>
      </c>
      <c r="G3167" s="21">
        <f t="shared" si="49"/>
        <v>88.629898907399635</v>
      </c>
    </row>
    <row r="3168" spans="1:7" ht="12" customHeight="1" outlineLevel="1" x14ac:dyDescent="0.2">
      <c r="A3168" s="22" t="s">
        <v>3166</v>
      </c>
      <c r="B3168" s="22"/>
      <c r="C3168" s="22"/>
      <c r="D3168" s="22"/>
      <c r="E3168" s="7">
        <v>3846250.24</v>
      </c>
      <c r="F3168" s="13">
        <v>3022256.75</v>
      </c>
      <c r="G3168" s="21">
        <f t="shared" si="49"/>
        <v>78.576706179159046</v>
      </c>
    </row>
    <row r="3169" spans="1:7" ht="12" customHeight="1" outlineLevel="1" x14ac:dyDescent="0.2">
      <c r="A3169" s="22" t="s">
        <v>3167</v>
      </c>
      <c r="B3169" s="22"/>
      <c r="C3169" s="22"/>
      <c r="D3169" s="22"/>
      <c r="E3169" s="7">
        <v>3571632.75</v>
      </c>
      <c r="F3169" s="13">
        <v>3357031.99</v>
      </c>
      <c r="G3169" s="21">
        <f t="shared" si="49"/>
        <v>93.991522224674412</v>
      </c>
    </row>
    <row r="3170" spans="1:7" ht="12" customHeight="1" outlineLevel="1" x14ac:dyDescent="0.2">
      <c r="A3170" s="22" t="s">
        <v>3168</v>
      </c>
      <c r="B3170" s="22"/>
      <c r="C3170" s="22"/>
      <c r="D3170" s="22"/>
      <c r="E3170" s="7">
        <v>3574499.51</v>
      </c>
      <c r="F3170" s="13">
        <v>3088241.14</v>
      </c>
      <c r="G3170" s="21">
        <f t="shared" si="49"/>
        <v>86.396462815573315</v>
      </c>
    </row>
    <row r="3171" spans="1:7" ht="12" customHeight="1" outlineLevel="1" x14ac:dyDescent="0.2">
      <c r="A3171" s="22" t="s">
        <v>3169</v>
      </c>
      <c r="B3171" s="22"/>
      <c r="C3171" s="22"/>
      <c r="D3171" s="22"/>
      <c r="E3171" s="7">
        <v>3762384.12</v>
      </c>
      <c r="F3171" s="13">
        <v>3368829.05</v>
      </c>
      <c r="G3171" s="21">
        <f t="shared" si="49"/>
        <v>89.539742422684895</v>
      </c>
    </row>
    <row r="3172" spans="1:7" ht="12" customHeight="1" outlineLevel="1" x14ac:dyDescent="0.2">
      <c r="A3172" s="22" t="s">
        <v>3170</v>
      </c>
      <c r="B3172" s="22"/>
      <c r="C3172" s="22"/>
      <c r="D3172" s="22"/>
      <c r="E3172" s="7">
        <v>1721645.57</v>
      </c>
      <c r="F3172" s="13">
        <v>1368041.76</v>
      </c>
      <c r="G3172" s="21">
        <f t="shared" si="49"/>
        <v>79.461288887700618</v>
      </c>
    </row>
    <row r="3173" spans="1:7" ht="12" customHeight="1" outlineLevel="1" x14ac:dyDescent="0.2">
      <c r="A3173" s="22" t="s">
        <v>3171</v>
      </c>
      <c r="B3173" s="22"/>
      <c r="C3173" s="22"/>
      <c r="D3173" s="22"/>
      <c r="E3173" s="7">
        <v>2778599.13</v>
      </c>
      <c r="F3173" s="14">
        <v>1962275.6</v>
      </c>
      <c r="G3173" s="21">
        <f t="shared" si="49"/>
        <v>70.62103989070205</v>
      </c>
    </row>
    <row r="3174" spans="1:7" ht="12" customHeight="1" outlineLevel="1" x14ac:dyDescent="0.2">
      <c r="A3174" s="22" t="s">
        <v>3172</v>
      </c>
      <c r="B3174" s="22"/>
      <c r="C3174" s="22"/>
      <c r="D3174" s="22"/>
      <c r="E3174" s="7">
        <v>1640686.57</v>
      </c>
      <c r="F3174" s="13">
        <v>1518515.18</v>
      </c>
      <c r="G3174" s="21">
        <f t="shared" si="49"/>
        <v>92.55364234498488</v>
      </c>
    </row>
    <row r="3175" spans="1:7" ht="12" customHeight="1" outlineLevel="1" x14ac:dyDescent="0.2">
      <c r="A3175" s="22" t="s">
        <v>3173</v>
      </c>
      <c r="B3175" s="22"/>
      <c r="C3175" s="22"/>
      <c r="D3175" s="22"/>
      <c r="E3175" s="7">
        <v>2860855.75</v>
      </c>
      <c r="F3175" s="13">
        <v>2486219.2599999998</v>
      </c>
      <c r="G3175" s="21">
        <f t="shared" si="49"/>
        <v>86.904740303666131</v>
      </c>
    </row>
    <row r="3176" spans="1:7" ht="12" customHeight="1" outlineLevel="1" x14ac:dyDescent="0.2">
      <c r="A3176" s="22" t="s">
        <v>3174</v>
      </c>
      <c r="B3176" s="22"/>
      <c r="C3176" s="22"/>
      <c r="D3176" s="22"/>
      <c r="E3176" s="7">
        <v>1561744.28</v>
      </c>
      <c r="F3176" s="13">
        <v>1319971.97</v>
      </c>
      <c r="G3176" s="21">
        <f t="shared" si="49"/>
        <v>84.519084648096168</v>
      </c>
    </row>
    <row r="3177" spans="1:7" ht="12" customHeight="1" outlineLevel="1" x14ac:dyDescent="0.2">
      <c r="A3177" s="22" t="s">
        <v>3175</v>
      </c>
      <c r="B3177" s="22"/>
      <c r="C3177" s="22"/>
      <c r="D3177" s="22"/>
      <c r="E3177" s="8">
        <v>3704234.8</v>
      </c>
      <c r="F3177" s="13">
        <v>3378493.38</v>
      </c>
      <c r="G3177" s="21">
        <f t="shared" si="49"/>
        <v>91.206242649629004</v>
      </c>
    </row>
    <row r="3178" spans="1:7" ht="12" customHeight="1" outlineLevel="1" x14ac:dyDescent="0.2">
      <c r="A3178" s="22" t="s">
        <v>3176</v>
      </c>
      <c r="B3178" s="22"/>
      <c r="C3178" s="22"/>
      <c r="D3178" s="22"/>
      <c r="E3178" s="7">
        <v>1560117.24</v>
      </c>
      <c r="F3178" s="13">
        <v>1145512.57</v>
      </c>
      <c r="G3178" s="21">
        <f t="shared" si="49"/>
        <v>73.424774794489167</v>
      </c>
    </row>
    <row r="3179" spans="1:7" ht="12" customHeight="1" outlineLevel="1" x14ac:dyDescent="0.2">
      <c r="A3179" s="22" t="s">
        <v>3177</v>
      </c>
      <c r="B3179" s="22"/>
      <c r="C3179" s="22"/>
      <c r="D3179" s="22"/>
      <c r="E3179" s="7">
        <v>3541509.08</v>
      </c>
      <c r="F3179" s="13">
        <v>3189930.49</v>
      </c>
      <c r="G3179" s="21">
        <f t="shared" si="49"/>
        <v>90.072633387120959</v>
      </c>
    </row>
    <row r="3180" spans="1:7" ht="12" customHeight="1" outlineLevel="1" x14ac:dyDescent="0.2">
      <c r="A3180" s="22" t="s">
        <v>3178</v>
      </c>
      <c r="B3180" s="22"/>
      <c r="C3180" s="22"/>
      <c r="D3180" s="22"/>
      <c r="E3180" s="7">
        <v>1988649.49</v>
      </c>
      <c r="F3180" s="13">
        <v>1859517.88</v>
      </c>
      <c r="G3180" s="21">
        <f t="shared" si="49"/>
        <v>93.506567615392086</v>
      </c>
    </row>
    <row r="3181" spans="1:7" ht="12" customHeight="1" outlineLevel="1" x14ac:dyDescent="0.2">
      <c r="A3181" s="22" t="s">
        <v>3179</v>
      </c>
      <c r="B3181" s="22"/>
      <c r="C3181" s="22"/>
      <c r="D3181" s="22"/>
      <c r="E3181" s="7">
        <v>1599453.52</v>
      </c>
      <c r="F3181" s="13">
        <v>1276335.42</v>
      </c>
      <c r="G3181" s="21">
        <f t="shared" si="49"/>
        <v>79.798218831641947</v>
      </c>
    </row>
    <row r="3182" spans="1:7" ht="12" customHeight="1" outlineLevel="1" x14ac:dyDescent="0.2">
      <c r="A3182" s="22" t="s">
        <v>3180</v>
      </c>
      <c r="B3182" s="22"/>
      <c r="C3182" s="22"/>
      <c r="D3182" s="22"/>
      <c r="E3182" s="8">
        <v>3560679.7</v>
      </c>
      <c r="F3182" s="13">
        <v>3401678.14</v>
      </c>
      <c r="G3182" s="21">
        <f t="shared" si="49"/>
        <v>95.534516626137417</v>
      </c>
    </row>
    <row r="3183" spans="1:7" ht="12" customHeight="1" outlineLevel="1" x14ac:dyDescent="0.2">
      <c r="A3183" s="22" t="s">
        <v>3181</v>
      </c>
      <c r="B3183" s="22"/>
      <c r="C3183" s="22"/>
      <c r="D3183" s="22"/>
      <c r="E3183" s="7">
        <v>1762213.04</v>
      </c>
      <c r="F3183" s="13">
        <v>1351720.26</v>
      </c>
      <c r="G3183" s="21">
        <f t="shared" si="49"/>
        <v>76.70583688337706</v>
      </c>
    </row>
    <row r="3184" spans="1:7" ht="12" customHeight="1" outlineLevel="1" x14ac:dyDescent="0.2">
      <c r="A3184" s="22" t="s">
        <v>3182</v>
      </c>
      <c r="B3184" s="22"/>
      <c r="C3184" s="22"/>
      <c r="D3184" s="22"/>
      <c r="E3184" s="7">
        <v>1971544.75</v>
      </c>
      <c r="F3184" s="13">
        <v>1861011.12</v>
      </c>
      <c r="G3184" s="21">
        <f t="shared" si="49"/>
        <v>94.393552061143936</v>
      </c>
    </row>
    <row r="3185" spans="1:7" ht="12" customHeight="1" outlineLevel="1" x14ac:dyDescent="0.2">
      <c r="A3185" s="22" t="s">
        <v>3183</v>
      </c>
      <c r="B3185" s="22"/>
      <c r="C3185" s="22"/>
      <c r="D3185" s="22"/>
      <c r="E3185" s="7">
        <v>1644045.19</v>
      </c>
      <c r="F3185" s="13">
        <v>1202613.05</v>
      </c>
      <c r="G3185" s="21">
        <f t="shared" si="49"/>
        <v>73.149634652074255</v>
      </c>
    </row>
    <row r="3186" spans="1:7" ht="12" customHeight="1" outlineLevel="1" x14ac:dyDescent="0.2">
      <c r="A3186" s="22" t="s">
        <v>3184</v>
      </c>
      <c r="B3186" s="22"/>
      <c r="C3186" s="22"/>
      <c r="D3186" s="22"/>
      <c r="E3186" s="7">
        <v>2918863.26</v>
      </c>
      <c r="F3186" s="13">
        <v>2126504.15</v>
      </c>
      <c r="G3186" s="21">
        <f t="shared" si="49"/>
        <v>72.853846192164553</v>
      </c>
    </row>
    <row r="3187" spans="1:7" ht="12" customHeight="1" outlineLevel="1" x14ac:dyDescent="0.2">
      <c r="A3187" s="22" t="s">
        <v>3185</v>
      </c>
      <c r="B3187" s="22"/>
      <c r="C3187" s="22"/>
      <c r="D3187" s="22"/>
      <c r="E3187" s="7">
        <v>3729905.35</v>
      </c>
      <c r="F3187" s="13">
        <v>3247371.53</v>
      </c>
      <c r="G3187" s="21">
        <f t="shared" si="49"/>
        <v>87.063108183160736</v>
      </c>
    </row>
    <row r="3188" spans="1:7" ht="12" customHeight="1" outlineLevel="1" x14ac:dyDescent="0.2">
      <c r="A3188" s="22" t="s">
        <v>3186</v>
      </c>
      <c r="B3188" s="22"/>
      <c r="C3188" s="22"/>
      <c r="D3188" s="22"/>
      <c r="E3188" s="7">
        <v>863872.17</v>
      </c>
      <c r="F3188" s="13">
        <v>490845.51</v>
      </c>
      <c r="G3188" s="21">
        <f t="shared" si="49"/>
        <v>56.819229400572077</v>
      </c>
    </row>
    <row r="3189" spans="1:7" ht="12" customHeight="1" outlineLevel="1" x14ac:dyDescent="0.2">
      <c r="A3189" s="22" t="s">
        <v>3187</v>
      </c>
      <c r="B3189" s="22"/>
      <c r="C3189" s="22"/>
      <c r="D3189" s="22"/>
      <c r="E3189" s="7">
        <v>702892.76</v>
      </c>
      <c r="F3189" s="13">
        <v>614742.97</v>
      </c>
      <c r="G3189" s="21">
        <f t="shared" si="49"/>
        <v>87.458998724072785</v>
      </c>
    </row>
    <row r="3190" spans="1:7" ht="12" customHeight="1" outlineLevel="1" x14ac:dyDescent="0.2">
      <c r="A3190" s="22" t="s">
        <v>3188</v>
      </c>
      <c r="B3190" s="22"/>
      <c r="C3190" s="22"/>
      <c r="D3190" s="22"/>
      <c r="E3190" s="7">
        <v>3779872.26</v>
      </c>
      <c r="F3190" s="13">
        <v>3128031.59</v>
      </c>
      <c r="G3190" s="21">
        <f t="shared" si="49"/>
        <v>82.754955057661135</v>
      </c>
    </row>
    <row r="3191" spans="1:7" ht="12" customHeight="1" outlineLevel="1" x14ac:dyDescent="0.2">
      <c r="A3191" s="22" t="s">
        <v>3189</v>
      </c>
      <c r="B3191" s="22"/>
      <c r="C3191" s="22"/>
      <c r="D3191" s="22"/>
      <c r="E3191" s="7">
        <v>3676025.47</v>
      </c>
      <c r="F3191" s="13">
        <v>3225094.62</v>
      </c>
      <c r="G3191" s="21">
        <f t="shared" si="49"/>
        <v>87.7331957115085</v>
      </c>
    </row>
    <row r="3192" spans="1:7" ht="12" customHeight="1" outlineLevel="1" x14ac:dyDescent="0.2">
      <c r="A3192" s="22" t="s">
        <v>3190</v>
      </c>
      <c r="B3192" s="22"/>
      <c r="C3192" s="22"/>
      <c r="D3192" s="22"/>
      <c r="E3192" s="8">
        <v>1587370.9</v>
      </c>
      <c r="F3192" s="13">
        <v>1269640.01</v>
      </c>
      <c r="G3192" s="21">
        <f t="shared" si="49"/>
        <v>79.983827976183775</v>
      </c>
    </row>
    <row r="3193" spans="1:7" ht="12" customHeight="1" outlineLevel="1" x14ac:dyDescent="0.2">
      <c r="A3193" s="22" t="s">
        <v>3191</v>
      </c>
      <c r="B3193" s="22"/>
      <c r="C3193" s="22"/>
      <c r="D3193" s="22"/>
      <c r="E3193" s="7">
        <v>1547371.69</v>
      </c>
      <c r="F3193" s="13">
        <v>1382014.91</v>
      </c>
      <c r="G3193" s="21">
        <f t="shared" si="49"/>
        <v>89.313700058710523</v>
      </c>
    </row>
    <row r="3194" spans="1:7" ht="12" customHeight="1" outlineLevel="1" x14ac:dyDescent="0.2">
      <c r="A3194" s="22" t="s">
        <v>3192</v>
      </c>
      <c r="B3194" s="22"/>
      <c r="C3194" s="22"/>
      <c r="D3194" s="22"/>
      <c r="E3194" s="7">
        <v>3169628.21</v>
      </c>
      <c r="F3194" s="13">
        <v>2622648.65</v>
      </c>
      <c r="G3194" s="21">
        <f t="shared" si="49"/>
        <v>82.743100333524595</v>
      </c>
    </row>
    <row r="3195" spans="1:7" ht="12" customHeight="1" outlineLevel="1" x14ac:dyDescent="0.2">
      <c r="A3195" s="22" t="s">
        <v>3193</v>
      </c>
      <c r="B3195" s="22"/>
      <c r="C3195" s="22"/>
      <c r="D3195" s="22"/>
      <c r="E3195" s="7">
        <v>1584135.82</v>
      </c>
      <c r="F3195" s="13">
        <v>1428967.38</v>
      </c>
      <c r="G3195" s="21">
        <f t="shared" si="49"/>
        <v>90.204852510689378</v>
      </c>
    </row>
    <row r="3196" spans="1:7" ht="12" customHeight="1" outlineLevel="1" x14ac:dyDescent="0.2">
      <c r="A3196" s="22" t="s">
        <v>3194</v>
      </c>
      <c r="B3196" s="22"/>
      <c r="C3196" s="22"/>
      <c r="D3196" s="22"/>
      <c r="E3196" s="7">
        <v>855080.39</v>
      </c>
      <c r="F3196" s="13">
        <v>718638.53</v>
      </c>
      <c r="G3196" s="21">
        <f t="shared" si="49"/>
        <v>84.043388014079</v>
      </c>
    </row>
    <row r="3197" spans="1:7" ht="12" customHeight="1" outlineLevel="1" x14ac:dyDescent="0.2">
      <c r="A3197" s="22" t="s">
        <v>3195</v>
      </c>
      <c r="B3197" s="22"/>
      <c r="C3197" s="22"/>
      <c r="D3197" s="22"/>
      <c r="E3197" s="7">
        <v>2450646.09</v>
      </c>
      <c r="F3197" s="13">
        <v>2132829.91</v>
      </c>
      <c r="G3197" s="21">
        <f t="shared" si="49"/>
        <v>87.031330990759272</v>
      </c>
    </row>
    <row r="3198" spans="1:7" ht="12" customHeight="1" outlineLevel="1" x14ac:dyDescent="0.2">
      <c r="A3198" s="22" t="s">
        <v>3196</v>
      </c>
      <c r="B3198" s="22"/>
      <c r="C3198" s="22"/>
      <c r="D3198" s="22"/>
      <c r="E3198" s="7">
        <v>2561266.0499999998</v>
      </c>
      <c r="F3198" s="13">
        <v>2137689.5499999998</v>
      </c>
      <c r="G3198" s="21">
        <f t="shared" si="49"/>
        <v>83.462221739908671</v>
      </c>
    </row>
    <row r="3199" spans="1:7" ht="12" customHeight="1" outlineLevel="1" x14ac:dyDescent="0.2">
      <c r="A3199" s="22" t="s">
        <v>3197</v>
      </c>
      <c r="B3199" s="22"/>
      <c r="C3199" s="22"/>
      <c r="D3199" s="22"/>
      <c r="E3199" s="7">
        <v>776231.77</v>
      </c>
      <c r="F3199" s="13">
        <v>766185.47</v>
      </c>
      <c r="G3199" s="21">
        <f t="shared" si="49"/>
        <v>98.705760265390836</v>
      </c>
    </row>
    <row r="3200" spans="1:7" ht="12" customHeight="1" outlineLevel="1" x14ac:dyDescent="0.2">
      <c r="A3200" s="22" t="s">
        <v>3198</v>
      </c>
      <c r="B3200" s="22"/>
      <c r="C3200" s="22"/>
      <c r="D3200" s="22"/>
      <c r="E3200" s="7">
        <v>1684827.02</v>
      </c>
      <c r="F3200" s="13">
        <v>1311206.18</v>
      </c>
      <c r="G3200" s="21">
        <f t="shared" si="49"/>
        <v>77.824379858295472</v>
      </c>
    </row>
    <row r="3201" spans="1:7" ht="12" customHeight="1" outlineLevel="1" x14ac:dyDescent="0.2">
      <c r="A3201" s="22" t="s">
        <v>3199</v>
      </c>
      <c r="B3201" s="22"/>
      <c r="C3201" s="22"/>
      <c r="D3201" s="22"/>
      <c r="E3201" s="7">
        <v>1511740.75</v>
      </c>
      <c r="F3201" s="13">
        <v>1434980.22</v>
      </c>
      <c r="G3201" s="21">
        <f t="shared" si="49"/>
        <v>94.922374752417042</v>
      </c>
    </row>
    <row r="3202" spans="1:7" ht="12" customHeight="1" outlineLevel="1" x14ac:dyDescent="0.2">
      <c r="A3202" s="22" t="s">
        <v>3200</v>
      </c>
      <c r="B3202" s="22"/>
      <c r="C3202" s="22"/>
      <c r="D3202" s="22"/>
      <c r="E3202" s="7">
        <v>1610213.27</v>
      </c>
      <c r="F3202" s="13">
        <v>1260260.9099999999</v>
      </c>
      <c r="G3202" s="21">
        <f t="shared" si="49"/>
        <v>78.266707490244443</v>
      </c>
    </row>
    <row r="3203" spans="1:7" ht="12" customHeight="1" outlineLevel="1" x14ac:dyDescent="0.2">
      <c r="A3203" s="22" t="s">
        <v>3201</v>
      </c>
      <c r="B3203" s="22"/>
      <c r="C3203" s="22"/>
      <c r="D3203" s="22"/>
      <c r="E3203" s="7">
        <v>1367222.54</v>
      </c>
      <c r="F3203" s="13">
        <v>1173557.92</v>
      </c>
      <c r="G3203" s="21">
        <f t="shared" si="49"/>
        <v>85.835179399543833</v>
      </c>
    </row>
    <row r="3204" spans="1:7" ht="12" customHeight="1" outlineLevel="1" x14ac:dyDescent="0.2">
      <c r="A3204" s="22" t="s">
        <v>3202</v>
      </c>
      <c r="B3204" s="22"/>
      <c r="C3204" s="22"/>
      <c r="D3204" s="22"/>
      <c r="E3204" s="7">
        <v>5294334.74</v>
      </c>
      <c r="F3204" s="13">
        <v>4671882.54</v>
      </c>
      <c r="G3204" s="21">
        <f t="shared" si="49"/>
        <v>88.243051666204238</v>
      </c>
    </row>
    <row r="3205" spans="1:7" ht="12" customHeight="1" outlineLevel="1" x14ac:dyDescent="0.2">
      <c r="A3205" s="22" t="s">
        <v>3203</v>
      </c>
      <c r="B3205" s="22"/>
      <c r="C3205" s="22"/>
      <c r="D3205" s="22"/>
      <c r="E3205" s="7">
        <v>2018107.34</v>
      </c>
      <c r="F3205" s="13">
        <v>1942361.06</v>
      </c>
      <c r="G3205" s="21">
        <f t="shared" si="49"/>
        <v>96.246667434448753</v>
      </c>
    </row>
    <row r="3206" spans="1:7" ht="12" customHeight="1" outlineLevel="1" x14ac:dyDescent="0.2">
      <c r="A3206" s="22" t="s">
        <v>3204</v>
      </c>
      <c r="B3206" s="22"/>
      <c r="C3206" s="22"/>
      <c r="D3206" s="22"/>
      <c r="E3206" s="7">
        <v>2141526.23</v>
      </c>
      <c r="F3206" s="13">
        <v>1483021.03</v>
      </c>
      <c r="G3206" s="21">
        <f t="shared" si="49"/>
        <v>69.250659143222364</v>
      </c>
    </row>
    <row r="3207" spans="1:7" ht="12" customHeight="1" outlineLevel="1" x14ac:dyDescent="0.2">
      <c r="A3207" s="22" t="s">
        <v>3205</v>
      </c>
      <c r="B3207" s="22"/>
      <c r="C3207" s="22"/>
      <c r="D3207" s="22"/>
      <c r="E3207" s="7">
        <v>2031407.57</v>
      </c>
      <c r="F3207" s="13">
        <v>1823069.93</v>
      </c>
      <c r="G3207" s="21">
        <f t="shared" ref="G3207:G3270" si="50">F3207/E3207*100</f>
        <v>89.744173297532797</v>
      </c>
    </row>
    <row r="3208" spans="1:7" ht="12" customHeight="1" outlineLevel="1" x14ac:dyDescent="0.2">
      <c r="A3208" s="22" t="s">
        <v>3206</v>
      </c>
      <c r="B3208" s="22"/>
      <c r="C3208" s="22"/>
      <c r="D3208" s="22"/>
      <c r="E3208" s="7">
        <v>2052282.62</v>
      </c>
      <c r="F3208" s="13">
        <v>1914308.62</v>
      </c>
      <c r="G3208" s="21">
        <f t="shared" si="50"/>
        <v>93.277046803622014</v>
      </c>
    </row>
    <row r="3209" spans="1:7" ht="12" customHeight="1" outlineLevel="1" x14ac:dyDescent="0.2">
      <c r="A3209" s="22" t="s">
        <v>3207</v>
      </c>
      <c r="B3209" s="22"/>
      <c r="C3209" s="22"/>
      <c r="D3209" s="22"/>
      <c r="E3209" s="8">
        <v>1151841.8</v>
      </c>
      <c r="F3209" s="13">
        <v>941234.87</v>
      </c>
      <c r="G3209" s="21">
        <f t="shared" si="50"/>
        <v>81.71563751202639</v>
      </c>
    </row>
    <row r="3210" spans="1:7" ht="12" customHeight="1" outlineLevel="1" x14ac:dyDescent="0.2">
      <c r="A3210" s="22" t="s">
        <v>3208</v>
      </c>
      <c r="B3210" s="22"/>
      <c r="C3210" s="22"/>
      <c r="D3210" s="22"/>
      <c r="E3210" s="7">
        <v>1942808.61</v>
      </c>
      <c r="F3210" s="13">
        <v>1789445.87</v>
      </c>
      <c r="G3210" s="21">
        <f t="shared" si="50"/>
        <v>92.106132368849231</v>
      </c>
    </row>
    <row r="3211" spans="1:7" ht="12" customHeight="1" outlineLevel="1" x14ac:dyDescent="0.2">
      <c r="A3211" s="22" t="s">
        <v>3209</v>
      </c>
      <c r="B3211" s="22"/>
      <c r="C3211" s="22"/>
      <c r="D3211" s="22"/>
      <c r="E3211" s="7">
        <v>795891.23</v>
      </c>
      <c r="F3211" s="13">
        <v>540088.91</v>
      </c>
      <c r="G3211" s="21">
        <f t="shared" si="50"/>
        <v>67.859638307611462</v>
      </c>
    </row>
    <row r="3212" spans="1:7" ht="12" customHeight="1" outlineLevel="1" x14ac:dyDescent="0.2">
      <c r="A3212" s="22" t="s">
        <v>3210</v>
      </c>
      <c r="B3212" s="22"/>
      <c r="C3212" s="22"/>
      <c r="D3212" s="22"/>
      <c r="E3212" s="7">
        <v>2941191.31</v>
      </c>
      <c r="F3212" s="13">
        <v>2366804.06</v>
      </c>
      <c r="G3212" s="21">
        <f t="shared" si="50"/>
        <v>80.470932031959535</v>
      </c>
    </row>
    <row r="3213" spans="1:7" ht="12" customHeight="1" outlineLevel="1" x14ac:dyDescent="0.2">
      <c r="A3213" s="22" t="s">
        <v>3211</v>
      </c>
      <c r="B3213" s="22"/>
      <c r="C3213" s="22"/>
      <c r="D3213" s="22"/>
      <c r="E3213" s="7">
        <v>2096969.56</v>
      </c>
      <c r="F3213" s="13">
        <v>1656959.79</v>
      </c>
      <c r="G3213" s="21">
        <f t="shared" si="50"/>
        <v>79.016873759483659</v>
      </c>
    </row>
    <row r="3214" spans="1:7" ht="12" customHeight="1" outlineLevel="1" x14ac:dyDescent="0.2">
      <c r="A3214" s="22" t="s">
        <v>3212</v>
      </c>
      <c r="B3214" s="22"/>
      <c r="C3214" s="22"/>
      <c r="D3214" s="22"/>
      <c r="E3214" s="7">
        <v>2121668.17</v>
      </c>
      <c r="F3214" s="13">
        <v>1847517.11</v>
      </c>
      <c r="G3214" s="21">
        <f t="shared" si="50"/>
        <v>87.078513790401075</v>
      </c>
    </row>
    <row r="3215" spans="1:7" ht="12" customHeight="1" outlineLevel="1" x14ac:dyDescent="0.2">
      <c r="A3215" s="22" t="s">
        <v>3213</v>
      </c>
      <c r="B3215" s="22"/>
      <c r="C3215" s="22"/>
      <c r="D3215" s="22"/>
      <c r="E3215" s="7">
        <v>2125896.08</v>
      </c>
      <c r="F3215" s="13">
        <v>1768474.08</v>
      </c>
      <c r="G3215" s="21">
        <f t="shared" si="50"/>
        <v>83.187230864078742</v>
      </c>
    </row>
    <row r="3216" spans="1:7" ht="12" customHeight="1" outlineLevel="1" x14ac:dyDescent="0.2">
      <c r="A3216" s="22" t="s">
        <v>3214</v>
      </c>
      <c r="B3216" s="22"/>
      <c r="C3216" s="22"/>
      <c r="D3216" s="22"/>
      <c r="E3216" s="8">
        <v>2877012.5</v>
      </c>
      <c r="F3216" s="13">
        <v>2556215.27</v>
      </c>
      <c r="G3216" s="21">
        <f t="shared" si="50"/>
        <v>88.84964072975005</v>
      </c>
    </row>
    <row r="3217" spans="1:7" ht="12" customHeight="1" outlineLevel="1" x14ac:dyDescent="0.2">
      <c r="A3217" s="22" t="s">
        <v>3215</v>
      </c>
      <c r="B3217" s="22"/>
      <c r="C3217" s="22"/>
      <c r="D3217" s="22"/>
      <c r="E3217" s="7">
        <v>511243.93</v>
      </c>
      <c r="F3217" s="13">
        <v>380682.31</v>
      </c>
      <c r="G3217" s="21">
        <f t="shared" si="50"/>
        <v>74.461971607173894</v>
      </c>
    </row>
    <row r="3218" spans="1:7" ht="12" customHeight="1" outlineLevel="1" x14ac:dyDescent="0.2">
      <c r="A3218" s="22" t="s">
        <v>3216</v>
      </c>
      <c r="B3218" s="22"/>
      <c r="C3218" s="22"/>
      <c r="D3218" s="22"/>
      <c r="E3218" s="7">
        <v>3374570.72</v>
      </c>
      <c r="F3218" s="13">
        <v>3211198.61</v>
      </c>
      <c r="G3218" s="21">
        <f t="shared" si="50"/>
        <v>95.158729107920408</v>
      </c>
    </row>
    <row r="3219" spans="1:7" ht="12" customHeight="1" outlineLevel="1" x14ac:dyDescent="0.2">
      <c r="A3219" s="22" t="s">
        <v>3217</v>
      </c>
      <c r="B3219" s="22"/>
      <c r="C3219" s="22"/>
      <c r="D3219" s="22"/>
      <c r="E3219" s="7">
        <v>7097314.9800000004</v>
      </c>
      <c r="F3219" s="13">
        <v>6523194.9400000004</v>
      </c>
      <c r="G3219" s="21">
        <f t="shared" si="50"/>
        <v>91.910743124437175</v>
      </c>
    </row>
    <row r="3220" spans="1:7" ht="12" customHeight="1" outlineLevel="1" x14ac:dyDescent="0.2">
      <c r="A3220" s="22" t="s">
        <v>3218</v>
      </c>
      <c r="B3220" s="22"/>
      <c r="C3220" s="22"/>
      <c r="D3220" s="22"/>
      <c r="E3220" s="7">
        <v>1209661.8700000001</v>
      </c>
      <c r="F3220" s="13">
        <v>1132997.8700000001</v>
      </c>
      <c r="G3220" s="21">
        <f t="shared" si="50"/>
        <v>93.662361201812544</v>
      </c>
    </row>
    <row r="3221" spans="1:7" ht="12" customHeight="1" outlineLevel="1" x14ac:dyDescent="0.2">
      <c r="A3221" s="22" t="s">
        <v>3219</v>
      </c>
      <c r="B3221" s="22"/>
      <c r="C3221" s="22"/>
      <c r="D3221" s="22"/>
      <c r="E3221" s="7">
        <v>1236029.08</v>
      </c>
      <c r="F3221" s="13">
        <v>1095571.78</v>
      </c>
      <c r="G3221" s="21">
        <f t="shared" si="50"/>
        <v>88.636408133698595</v>
      </c>
    </row>
    <row r="3222" spans="1:7" ht="12" customHeight="1" outlineLevel="1" x14ac:dyDescent="0.2">
      <c r="A3222" s="22" t="s">
        <v>3220</v>
      </c>
      <c r="B3222" s="22"/>
      <c r="C3222" s="22"/>
      <c r="D3222" s="22"/>
      <c r="E3222" s="7">
        <v>1195724.9099999999</v>
      </c>
      <c r="F3222" s="13">
        <v>1135441.53</v>
      </c>
      <c r="G3222" s="21">
        <f t="shared" si="50"/>
        <v>94.958424007408198</v>
      </c>
    </row>
    <row r="3223" spans="1:7" ht="12" customHeight="1" outlineLevel="1" x14ac:dyDescent="0.2">
      <c r="A3223" s="22" t="s">
        <v>3221</v>
      </c>
      <c r="B3223" s="22"/>
      <c r="C3223" s="22"/>
      <c r="D3223" s="22"/>
      <c r="E3223" s="7">
        <v>6204033.3499999996</v>
      </c>
      <c r="F3223" s="13">
        <v>5615734.9400000004</v>
      </c>
      <c r="G3223" s="21">
        <f t="shared" si="50"/>
        <v>90.517484726286995</v>
      </c>
    </row>
    <row r="3224" spans="1:7" ht="12" customHeight="1" outlineLevel="1" x14ac:dyDescent="0.2">
      <c r="A3224" s="22" t="s">
        <v>3222</v>
      </c>
      <c r="B3224" s="22"/>
      <c r="C3224" s="22"/>
      <c r="D3224" s="22"/>
      <c r="E3224" s="7">
        <v>4314627.28</v>
      </c>
      <c r="F3224" s="13">
        <v>3991503.17</v>
      </c>
      <c r="G3224" s="21">
        <f t="shared" si="50"/>
        <v>92.510961224905614</v>
      </c>
    </row>
    <row r="3225" spans="1:7" ht="12" customHeight="1" outlineLevel="1" x14ac:dyDescent="0.2">
      <c r="A3225" s="22" t="s">
        <v>3223</v>
      </c>
      <c r="B3225" s="22"/>
      <c r="C3225" s="22"/>
      <c r="D3225" s="22"/>
      <c r="E3225" s="7">
        <v>4340830.1399999997</v>
      </c>
      <c r="F3225" s="13">
        <v>3808682.47</v>
      </c>
      <c r="G3225" s="21">
        <f t="shared" si="50"/>
        <v>87.740877831262026</v>
      </c>
    </row>
    <row r="3226" spans="1:7" ht="12" customHeight="1" outlineLevel="1" x14ac:dyDescent="0.2">
      <c r="A3226" s="22" t="s">
        <v>3224</v>
      </c>
      <c r="B3226" s="22"/>
      <c r="C3226" s="22"/>
      <c r="D3226" s="22"/>
      <c r="E3226" s="7">
        <v>8292694.7699999996</v>
      </c>
      <c r="F3226" s="13">
        <v>7664577.9699999997</v>
      </c>
      <c r="G3226" s="21">
        <f t="shared" si="50"/>
        <v>92.425661170210901</v>
      </c>
    </row>
    <row r="3227" spans="1:7" ht="12" customHeight="1" outlineLevel="1" x14ac:dyDescent="0.2">
      <c r="A3227" s="22" t="s">
        <v>3225</v>
      </c>
      <c r="B3227" s="22"/>
      <c r="C3227" s="22"/>
      <c r="D3227" s="22"/>
      <c r="E3227" s="7">
        <v>4380103.75</v>
      </c>
      <c r="F3227" s="13">
        <v>3968523.59</v>
      </c>
      <c r="G3227" s="21">
        <f t="shared" si="50"/>
        <v>90.603415272982971</v>
      </c>
    </row>
    <row r="3228" spans="1:7" ht="12" customHeight="1" outlineLevel="1" x14ac:dyDescent="0.2">
      <c r="A3228" s="22" t="s">
        <v>3226</v>
      </c>
      <c r="B3228" s="22"/>
      <c r="C3228" s="22"/>
      <c r="D3228" s="22"/>
      <c r="E3228" s="7">
        <v>4362924.9400000004</v>
      </c>
      <c r="F3228" s="13">
        <v>4022543.51</v>
      </c>
      <c r="G3228" s="21">
        <f t="shared" si="50"/>
        <v>92.198320285565103</v>
      </c>
    </row>
    <row r="3229" spans="1:7" ht="12" customHeight="1" outlineLevel="1" x14ac:dyDescent="0.2">
      <c r="A3229" s="22" t="s">
        <v>3227</v>
      </c>
      <c r="B3229" s="22"/>
      <c r="C3229" s="22"/>
      <c r="D3229" s="22"/>
      <c r="E3229" s="7">
        <v>4391538.3899999997</v>
      </c>
      <c r="F3229" s="13">
        <v>3946366.96</v>
      </c>
      <c r="G3229" s="21">
        <f t="shared" si="50"/>
        <v>89.862973052593546</v>
      </c>
    </row>
    <row r="3230" spans="1:7" ht="12" customHeight="1" outlineLevel="1" x14ac:dyDescent="0.2">
      <c r="A3230" s="22" t="s">
        <v>3228</v>
      </c>
      <c r="B3230" s="22"/>
      <c r="C3230" s="22"/>
      <c r="D3230" s="22"/>
      <c r="E3230" s="7">
        <v>4385114.47</v>
      </c>
      <c r="F3230" s="13">
        <v>3888908.39</v>
      </c>
      <c r="G3230" s="21">
        <f t="shared" si="50"/>
        <v>88.684307253671307</v>
      </c>
    </row>
    <row r="3231" spans="1:7" ht="12" customHeight="1" outlineLevel="1" x14ac:dyDescent="0.2">
      <c r="A3231" s="22" t="s">
        <v>3229</v>
      </c>
      <c r="B3231" s="22"/>
      <c r="C3231" s="22"/>
      <c r="D3231" s="22"/>
      <c r="E3231" s="7">
        <v>7937442.21</v>
      </c>
      <c r="F3231" s="13">
        <v>6752596.6100000003</v>
      </c>
      <c r="G3231" s="21">
        <f t="shared" si="50"/>
        <v>85.072702658455015</v>
      </c>
    </row>
    <row r="3232" spans="1:7" ht="12" customHeight="1" outlineLevel="1" x14ac:dyDescent="0.2">
      <c r="A3232" s="22" t="s">
        <v>3230</v>
      </c>
      <c r="B3232" s="22"/>
      <c r="C3232" s="22"/>
      <c r="D3232" s="22"/>
      <c r="E3232" s="7">
        <v>4252515.87</v>
      </c>
      <c r="F3232" s="13">
        <v>3819345.97</v>
      </c>
      <c r="G3232" s="21">
        <f t="shared" si="50"/>
        <v>89.813796979433732</v>
      </c>
    </row>
    <row r="3233" spans="1:7" ht="12" customHeight="1" outlineLevel="1" x14ac:dyDescent="0.2">
      <c r="A3233" s="22" t="s">
        <v>3231</v>
      </c>
      <c r="B3233" s="22"/>
      <c r="C3233" s="22"/>
      <c r="D3233" s="22"/>
      <c r="E3233" s="7">
        <v>2371905.2599999998</v>
      </c>
      <c r="F3233" s="13">
        <v>2182323.06</v>
      </c>
      <c r="G3233" s="21">
        <f t="shared" si="50"/>
        <v>92.007176542961929</v>
      </c>
    </row>
    <row r="3234" spans="1:7" ht="12" customHeight="1" outlineLevel="1" x14ac:dyDescent="0.2">
      <c r="A3234" s="22" t="s">
        <v>3232</v>
      </c>
      <c r="B3234" s="22"/>
      <c r="C3234" s="22"/>
      <c r="D3234" s="22"/>
      <c r="E3234" s="7">
        <v>4355937.25</v>
      </c>
      <c r="F3234" s="13">
        <v>4034556.36</v>
      </c>
      <c r="G3234" s="21">
        <f t="shared" si="50"/>
        <v>92.622003680149433</v>
      </c>
    </row>
    <row r="3235" spans="1:7" ht="12" customHeight="1" outlineLevel="1" x14ac:dyDescent="0.2">
      <c r="A3235" s="22" t="s">
        <v>3233</v>
      </c>
      <c r="B3235" s="22"/>
      <c r="C3235" s="22"/>
      <c r="D3235" s="22"/>
      <c r="E3235" s="7">
        <v>2349646.31</v>
      </c>
      <c r="F3235" s="13">
        <v>2254894.25</v>
      </c>
      <c r="G3235" s="21">
        <f t="shared" si="50"/>
        <v>95.967390513340703</v>
      </c>
    </row>
    <row r="3236" spans="1:7" ht="12" customHeight="1" outlineLevel="1" x14ac:dyDescent="0.2">
      <c r="A3236" s="22" t="s">
        <v>3234</v>
      </c>
      <c r="B3236" s="22"/>
      <c r="C3236" s="22"/>
      <c r="D3236" s="22"/>
      <c r="E3236" s="7">
        <v>2325793.61</v>
      </c>
      <c r="F3236" s="13">
        <v>2259101.27</v>
      </c>
      <c r="G3236" s="21">
        <f t="shared" si="50"/>
        <v>97.132491046787266</v>
      </c>
    </row>
    <row r="3237" spans="1:7" ht="12" customHeight="1" outlineLevel="1" x14ac:dyDescent="0.2">
      <c r="A3237" s="22" t="s">
        <v>3235</v>
      </c>
      <c r="B3237" s="22"/>
      <c r="C3237" s="22"/>
      <c r="D3237" s="22"/>
      <c r="E3237" s="7">
        <v>2337179.2400000002</v>
      </c>
      <c r="F3237" s="13">
        <v>2323601.0699999998</v>
      </c>
      <c r="G3237" s="21">
        <f t="shared" si="50"/>
        <v>99.419035999994577</v>
      </c>
    </row>
    <row r="3238" spans="1:7" ht="12" customHeight="1" outlineLevel="1" x14ac:dyDescent="0.2">
      <c r="A3238" s="22" t="s">
        <v>3236</v>
      </c>
      <c r="B3238" s="22"/>
      <c r="C3238" s="22"/>
      <c r="D3238" s="22"/>
      <c r="E3238" s="7">
        <v>3518793.62</v>
      </c>
      <c r="F3238" s="13">
        <v>3323756.75</v>
      </c>
      <c r="G3238" s="21">
        <f t="shared" si="50"/>
        <v>94.457280219804417</v>
      </c>
    </row>
    <row r="3239" spans="1:7" ht="12" customHeight="1" outlineLevel="1" x14ac:dyDescent="0.2">
      <c r="A3239" s="22" t="s">
        <v>3237</v>
      </c>
      <c r="B3239" s="22"/>
      <c r="C3239" s="22"/>
      <c r="D3239" s="22"/>
      <c r="E3239" s="7">
        <v>1205068.28</v>
      </c>
      <c r="F3239" s="13">
        <v>1169534.29</v>
      </c>
      <c r="G3239" s="21">
        <f t="shared" si="50"/>
        <v>97.051288247334838</v>
      </c>
    </row>
    <row r="3240" spans="1:7" ht="12" customHeight="1" outlineLevel="1" x14ac:dyDescent="0.2">
      <c r="A3240" s="22" t="s">
        <v>3238</v>
      </c>
      <c r="B3240" s="22"/>
      <c r="C3240" s="22"/>
      <c r="D3240" s="22"/>
      <c r="E3240" s="7">
        <v>1207792.1399999999</v>
      </c>
      <c r="F3240" s="13">
        <v>1183900.6100000001</v>
      </c>
      <c r="G3240" s="21">
        <f t="shared" si="50"/>
        <v>98.021883964239095</v>
      </c>
    </row>
    <row r="3241" spans="1:7" ht="12" customHeight="1" outlineLevel="1" x14ac:dyDescent="0.2">
      <c r="A3241" s="22" t="s">
        <v>3239</v>
      </c>
      <c r="B3241" s="22"/>
      <c r="C3241" s="22"/>
      <c r="D3241" s="22"/>
      <c r="E3241" s="7">
        <v>3453596.34</v>
      </c>
      <c r="F3241" s="13">
        <v>3220484.85</v>
      </c>
      <c r="G3241" s="21">
        <f t="shared" si="50"/>
        <v>93.25018134574465</v>
      </c>
    </row>
    <row r="3242" spans="1:7" ht="12" customHeight="1" outlineLevel="1" x14ac:dyDescent="0.2">
      <c r="A3242" s="22" t="s">
        <v>3240</v>
      </c>
      <c r="B3242" s="22"/>
      <c r="C3242" s="22"/>
      <c r="D3242" s="22"/>
      <c r="E3242" s="7">
        <v>3541227.76</v>
      </c>
      <c r="F3242" s="13">
        <v>3109546.14</v>
      </c>
      <c r="G3242" s="21">
        <f t="shared" si="50"/>
        <v>87.809831808163636</v>
      </c>
    </row>
    <row r="3243" spans="1:7" ht="12" customHeight="1" outlineLevel="1" x14ac:dyDescent="0.2">
      <c r="A3243" s="22" t="s">
        <v>3241</v>
      </c>
      <c r="B3243" s="22"/>
      <c r="C3243" s="22"/>
      <c r="D3243" s="22"/>
      <c r="E3243" s="7">
        <v>1205417.42</v>
      </c>
      <c r="F3243" s="13">
        <v>1069008.1299999999</v>
      </c>
      <c r="G3243" s="21">
        <f t="shared" si="50"/>
        <v>88.683647030752212</v>
      </c>
    </row>
    <row r="3244" spans="1:7" ht="12" customHeight="1" outlineLevel="1" x14ac:dyDescent="0.2">
      <c r="A3244" s="22" t="s">
        <v>3242</v>
      </c>
      <c r="B3244" s="22"/>
      <c r="C3244" s="22"/>
      <c r="D3244" s="22"/>
      <c r="E3244" s="7">
        <v>1192886.6100000001</v>
      </c>
      <c r="F3244" s="13">
        <v>1115448.24</v>
      </c>
      <c r="G3244" s="21">
        <f t="shared" si="50"/>
        <v>93.508320962710769</v>
      </c>
    </row>
    <row r="3245" spans="1:7" ht="12" customHeight="1" outlineLevel="1" x14ac:dyDescent="0.2">
      <c r="A3245" s="22" t="s">
        <v>3243</v>
      </c>
      <c r="B3245" s="22"/>
      <c r="C3245" s="22"/>
      <c r="D3245" s="22"/>
      <c r="E3245" s="7">
        <v>1069828.1200000001</v>
      </c>
      <c r="F3245" s="13">
        <v>529056.85</v>
      </c>
      <c r="G3245" s="21">
        <f t="shared" si="50"/>
        <v>49.452509249803597</v>
      </c>
    </row>
    <row r="3246" spans="1:7" ht="12" customHeight="1" outlineLevel="1" x14ac:dyDescent="0.2">
      <c r="A3246" s="22" t="s">
        <v>3244</v>
      </c>
      <c r="B3246" s="22"/>
      <c r="C3246" s="22"/>
      <c r="D3246" s="22"/>
      <c r="E3246" s="7">
        <v>1129449.6399999999</v>
      </c>
      <c r="F3246" s="13">
        <v>853056.05</v>
      </c>
      <c r="G3246" s="21">
        <f t="shared" si="50"/>
        <v>75.528471548319772</v>
      </c>
    </row>
    <row r="3247" spans="1:7" ht="12" customHeight="1" outlineLevel="1" x14ac:dyDescent="0.2">
      <c r="A3247" s="22" t="s">
        <v>3245</v>
      </c>
      <c r="B3247" s="22"/>
      <c r="C3247" s="22"/>
      <c r="D3247" s="22"/>
      <c r="E3247" s="7">
        <v>923066.84</v>
      </c>
      <c r="F3247" s="13">
        <v>861578.09</v>
      </c>
      <c r="G3247" s="21">
        <f t="shared" si="50"/>
        <v>93.338645985809649</v>
      </c>
    </row>
    <row r="3248" spans="1:7" ht="12" customHeight="1" outlineLevel="1" x14ac:dyDescent="0.2">
      <c r="A3248" s="22" t="s">
        <v>3246</v>
      </c>
      <c r="B3248" s="22"/>
      <c r="C3248" s="22"/>
      <c r="D3248" s="22"/>
      <c r="E3248" s="7">
        <v>887104.43</v>
      </c>
      <c r="F3248" s="13">
        <v>772739.98</v>
      </c>
      <c r="G3248" s="21">
        <f t="shared" si="50"/>
        <v>87.108118713824922</v>
      </c>
    </row>
    <row r="3249" spans="1:7" ht="12" customHeight="1" outlineLevel="1" x14ac:dyDescent="0.2">
      <c r="A3249" s="22" t="s">
        <v>3247</v>
      </c>
      <c r="B3249" s="22"/>
      <c r="C3249" s="22"/>
      <c r="D3249" s="22"/>
      <c r="E3249" s="7">
        <v>909615.61</v>
      </c>
      <c r="F3249" s="13">
        <v>787840.59</v>
      </c>
      <c r="G3249" s="21">
        <f t="shared" si="50"/>
        <v>86.612474691369897</v>
      </c>
    </row>
    <row r="3250" spans="1:7" ht="12" customHeight="1" outlineLevel="1" x14ac:dyDescent="0.2">
      <c r="A3250" s="22" t="s">
        <v>3248</v>
      </c>
      <c r="B3250" s="22"/>
      <c r="C3250" s="22"/>
      <c r="D3250" s="22"/>
      <c r="E3250" s="7">
        <v>2512759.14</v>
      </c>
      <c r="F3250" s="13">
        <v>2576485.29</v>
      </c>
      <c r="G3250" s="21">
        <f t="shared" si="50"/>
        <v>102.53610260472476</v>
      </c>
    </row>
    <row r="3251" spans="1:7" ht="12" customHeight="1" outlineLevel="1" x14ac:dyDescent="0.2">
      <c r="A3251" s="22" t="s">
        <v>3249</v>
      </c>
      <c r="B3251" s="22"/>
      <c r="C3251" s="22"/>
      <c r="D3251" s="22"/>
      <c r="E3251" s="7">
        <v>1926123.35</v>
      </c>
      <c r="F3251" s="14">
        <v>1973404.1</v>
      </c>
      <c r="G3251" s="21">
        <f t="shared" si="50"/>
        <v>102.45471039017309</v>
      </c>
    </row>
    <row r="3252" spans="1:7" ht="12" customHeight="1" outlineLevel="1" x14ac:dyDescent="0.2">
      <c r="A3252" s="22" t="s">
        <v>3250</v>
      </c>
      <c r="B3252" s="22"/>
      <c r="C3252" s="22"/>
      <c r="D3252" s="22"/>
      <c r="E3252" s="7">
        <v>764318.97</v>
      </c>
      <c r="F3252" s="13">
        <v>579489.72</v>
      </c>
      <c r="G3252" s="21">
        <f t="shared" si="50"/>
        <v>75.817785864977282</v>
      </c>
    </row>
    <row r="3253" spans="1:7" ht="12" customHeight="1" outlineLevel="1" x14ac:dyDescent="0.2">
      <c r="A3253" s="22" t="s">
        <v>3251</v>
      </c>
      <c r="B3253" s="22"/>
      <c r="C3253" s="22"/>
      <c r="D3253" s="22"/>
      <c r="E3253" s="7">
        <v>782548.78</v>
      </c>
      <c r="F3253" s="13">
        <v>530311.51</v>
      </c>
      <c r="G3253" s="21">
        <f t="shared" si="50"/>
        <v>67.767214460419964</v>
      </c>
    </row>
    <row r="3254" spans="1:7" ht="12" customHeight="1" outlineLevel="1" x14ac:dyDescent="0.2">
      <c r="A3254" s="22" t="s">
        <v>3252</v>
      </c>
      <c r="B3254" s="22"/>
      <c r="C3254" s="22"/>
      <c r="D3254" s="22"/>
      <c r="E3254" s="7">
        <v>1494353.32</v>
      </c>
      <c r="F3254" s="13">
        <v>1142229.19</v>
      </c>
      <c r="G3254" s="21">
        <f t="shared" si="50"/>
        <v>76.436353753341265</v>
      </c>
    </row>
    <row r="3255" spans="1:7" ht="12" customHeight="1" outlineLevel="1" x14ac:dyDescent="0.2">
      <c r="A3255" s="22" t="s">
        <v>3253</v>
      </c>
      <c r="B3255" s="22"/>
      <c r="C3255" s="22"/>
      <c r="D3255" s="22"/>
      <c r="E3255" s="8">
        <v>1343961.6</v>
      </c>
      <c r="F3255" s="13">
        <v>1131062.68</v>
      </c>
      <c r="G3255" s="21">
        <f t="shared" si="50"/>
        <v>84.15885394344599</v>
      </c>
    </row>
    <row r="3256" spans="1:7" ht="12" customHeight="1" outlineLevel="1" x14ac:dyDescent="0.2">
      <c r="A3256" s="22" t="s">
        <v>3254</v>
      </c>
      <c r="B3256" s="22"/>
      <c r="C3256" s="22"/>
      <c r="D3256" s="22"/>
      <c r="E3256" s="7">
        <v>691179.82</v>
      </c>
      <c r="F3256" s="13">
        <v>545944.34</v>
      </c>
      <c r="G3256" s="21">
        <f t="shared" si="50"/>
        <v>78.987308975542717</v>
      </c>
    </row>
    <row r="3257" spans="1:7" ht="12" customHeight="1" outlineLevel="1" x14ac:dyDescent="0.2">
      <c r="A3257" s="22" t="s">
        <v>3255</v>
      </c>
      <c r="B3257" s="22"/>
      <c r="C3257" s="22"/>
      <c r="D3257" s="22"/>
      <c r="E3257" s="7">
        <v>1587924.74</v>
      </c>
      <c r="F3257" s="13">
        <v>1338636.51</v>
      </c>
      <c r="G3257" s="21">
        <f t="shared" si="50"/>
        <v>84.301004718901225</v>
      </c>
    </row>
    <row r="3258" spans="1:7" ht="12" customHeight="1" outlineLevel="1" x14ac:dyDescent="0.2">
      <c r="A3258" s="22" t="s">
        <v>3256</v>
      </c>
      <c r="B3258" s="22"/>
      <c r="C3258" s="22"/>
      <c r="D3258" s="22"/>
      <c r="E3258" s="7">
        <v>843949.18</v>
      </c>
      <c r="F3258" s="13">
        <v>835728.92</v>
      </c>
      <c r="G3258" s="21">
        <f t="shared" si="50"/>
        <v>99.025976895907405</v>
      </c>
    </row>
    <row r="3259" spans="1:7" ht="12" customHeight="1" outlineLevel="1" x14ac:dyDescent="0.2">
      <c r="A3259" s="22" t="s">
        <v>3257</v>
      </c>
      <c r="B3259" s="22"/>
      <c r="C3259" s="22"/>
      <c r="D3259" s="22"/>
      <c r="E3259" s="7">
        <v>1437209.34</v>
      </c>
      <c r="F3259" s="13">
        <v>1295962.67</v>
      </c>
      <c r="G3259" s="21">
        <f t="shared" si="50"/>
        <v>90.172157522995207</v>
      </c>
    </row>
    <row r="3260" spans="1:7" ht="12" customHeight="1" outlineLevel="1" x14ac:dyDescent="0.2">
      <c r="A3260" s="22" t="s">
        <v>3258</v>
      </c>
      <c r="B3260" s="22"/>
      <c r="C3260" s="22"/>
      <c r="D3260" s="22"/>
      <c r="E3260" s="8">
        <v>876553.5</v>
      </c>
      <c r="F3260" s="13">
        <v>817147.93</v>
      </c>
      <c r="G3260" s="21">
        <f t="shared" si="50"/>
        <v>93.222824391209443</v>
      </c>
    </row>
    <row r="3261" spans="1:7" ht="12" customHeight="1" outlineLevel="1" x14ac:dyDescent="0.2">
      <c r="A3261" s="22" t="s">
        <v>3259</v>
      </c>
      <c r="B3261" s="22"/>
      <c r="C3261" s="22"/>
      <c r="D3261" s="22"/>
      <c r="E3261" s="7">
        <v>782284.98</v>
      </c>
      <c r="F3261" s="13">
        <v>728123.95</v>
      </c>
      <c r="G3261" s="21">
        <f t="shared" si="50"/>
        <v>93.076560155865451</v>
      </c>
    </row>
    <row r="3262" spans="1:7" ht="12" customHeight="1" outlineLevel="1" x14ac:dyDescent="0.2">
      <c r="A3262" s="22" t="s">
        <v>3260</v>
      </c>
      <c r="B3262" s="22"/>
      <c r="C3262" s="22"/>
      <c r="D3262" s="22"/>
      <c r="E3262" s="7">
        <v>789540.32</v>
      </c>
      <c r="F3262" s="13">
        <v>782471.52</v>
      </c>
      <c r="G3262" s="21">
        <f t="shared" si="50"/>
        <v>99.104694235248175</v>
      </c>
    </row>
    <row r="3263" spans="1:7" ht="12" customHeight="1" outlineLevel="1" x14ac:dyDescent="0.2">
      <c r="A3263" s="22" t="s">
        <v>3261</v>
      </c>
      <c r="B3263" s="22"/>
      <c r="C3263" s="22"/>
      <c r="D3263" s="22"/>
      <c r="E3263" s="7">
        <v>1637854.08</v>
      </c>
      <c r="F3263" s="13">
        <v>1376002.28</v>
      </c>
      <c r="G3263" s="21">
        <f t="shared" si="50"/>
        <v>84.012507390157737</v>
      </c>
    </row>
    <row r="3264" spans="1:7" ht="12" customHeight="1" outlineLevel="1" x14ac:dyDescent="0.2">
      <c r="A3264" s="22" t="s">
        <v>3262</v>
      </c>
      <c r="B3264" s="22"/>
      <c r="C3264" s="22"/>
      <c r="D3264" s="22"/>
      <c r="E3264" s="7">
        <v>1505906.69</v>
      </c>
      <c r="F3264" s="13">
        <v>1428043.76</v>
      </c>
      <c r="G3264" s="21">
        <f t="shared" si="50"/>
        <v>94.82949836686096</v>
      </c>
    </row>
    <row r="3265" spans="1:7" ht="12" customHeight="1" outlineLevel="1" x14ac:dyDescent="0.2">
      <c r="A3265" s="22" t="s">
        <v>3263</v>
      </c>
      <c r="B3265" s="22"/>
      <c r="C3265" s="22"/>
      <c r="D3265" s="22"/>
      <c r="E3265" s="8">
        <v>1546030.5</v>
      </c>
      <c r="F3265" s="13">
        <v>1360788.37</v>
      </c>
      <c r="G3265" s="21">
        <f t="shared" si="50"/>
        <v>88.018209860672229</v>
      </c>
    </row>
    <row r="3266" spans="1:7" ht="12" customHeight="1" outlineLevel="1" x14ac:dyDescent="0.2">
      <c r="A3266" s="22" t="s">
        <v>3264</v>
      </c>
      <c r="B3266" s="22"/>
      <c r="C3266" s="22"/>
      <c r="D3266" s="22"/>
      <c r="E3266" s="7">
        <v>1551234.42</v>
      </c>
      <c r="F3266" s="15">
        <v>1424802</v>
      </c>
      <c r="G3266" s="21">
        <f t="shared" si="50"/>
        <v>91.849560687288005</v>
      </c>
    </row>
    <row r="3267" spans="1:7" ht="12" customHeight="1" outlineLevel="1" x14ac:dyDescent="0.2">
      <c r="A3267" s="22" t="s">
        <v>3265</v>
      </c>
      <c r="B3267" s="22"/>
      <c r="C3267" s="22"/>
      <c r="D3267" s="22"/>
      <c r="E3267" s="7">
        <v>6311682.9199999999</v>
      </c>
      <c r="F3267" s="14">
        <v>5814602.2000000002</v>
      </c>
      <c r="G3267" s="21">
        <f t="shared" si="50"/>
        <v>92.124434539877058</v>
      </c>
    </row>
    <row r="3268" spans="1:7" ht="12" customHeight="1" outlineLevel="1" x14ac:dyDescent="0.2">
      <c r="A3268" s="22" t="s">
        <v>3266</v>
      </c>
      <c r="B3268" s="22"/>
      <c r="C3268" s="22"/>
      <c r="D3268" s="22"/>
      <c r="E3268" s="7">
        <v>4197743.28</v>
      </c>
      <c r="F3268" s="13">
        <v>3782447.65</v>
      </c>
      <c r="G3268" s="21">
        <f t="shared" si="50"/>
        <v>90.106692994336697</v>
      </c>
    </row>
    <row r="3269" spans="1:7" ht="12" customHeight="1" outlineLevel="1" x14ac:dyDescent="0.2">
      <c r="A3269" s="22" t="s">
        <v>3267</v>
      </c>
      <c r="B3269" s="22"/>
      <c r="C3269" s="22"/>
      <c r="D3269" s="22"/>
      <c r="E3269" s="7">
        <v>5060485.8600000003</v>
      </c>
      <c r="F3269" s="13">
        <v>4749033.78</v>
      </c>
      <c r="G3269" s="21">
        <f t="shared" si="50"/>
        <v>93.845411515486376</v>
      </c>
    </row>
    <row r="3270" spans="1:7" ht="12" customHeight="1" outlineLevel="1" x14ac:dyDescent="0.2">
      <c r="A3270" s="22" t="s">
        <v>3268</v>
      </c>
      <c r="B3270" s="22"/>
      <c r="C3270" s="22"/>
      <c r="D3270" s="22"/>
      <c r="E3270" s="7">
        <v>6369290.2800000003</v>
      </c>
      <c r="F3270" s="13">
        <v>5657716.5599999996</v>
      </c>
      <c r="G3270" s="21">
        <f t="shared" si="50"/>
        <v>88.828053225421527</v>
      </c>
    </row>
    <row r="3271" spans="1:7" ht="12" customHeight="1" outlineLevel="1" x14ac:dyDescent="0.2">
      <c r="A3271" s="22" t="s">
        <v>3269</v>
      </c>
      <c r="B3271" s="22"/>
      <c r="C3271" s="22"/>
      <c r="D3271" s="22"/>
      <c r="E3271" s="7">
        <v>4043639.97</v>
      </c>
      <c r="F3271" s="13">
        <v>3798824.95</v>
      </c>
      <c r="G3271" s="21">
        <f t="shared" ref="G3271:G3334" si="51">F3271/E3271*100</f>
        <v>93.945677117243449</v>
      </c>
    </row>
    <row r="3272" spans="1:7" ht="12" customHeight="1" outlineLevel="1" x14ac:dyDescent="0.2">
      <c r="A3272" s="22" t="s">
        <v>3270</v>
      </c>
      <c r="B3272" s="22"/>
      <c r="C3272" s="22"/>
      <c r="D3272" s="22"/>
      <c r="E3272" s="8">
        <v>2535793.1</v>
      </c>
      <c r="F3272" s="13">
        <v>2389745.36</v>
      </c>
      <c r="G3272" s="21">
        <f t="shared" si="51"/>
        <v>94.24054983034695</v>
      </c>
    </row>
    <row r="3273" spans="1:7" ht="12" customHeight="1" outlineLevel="1" x14ac:dyDescent="0.2">
      <c r="A3273" s="22" t="s">
        <v>3271</v>
      </c>
      <c r="B3273" s="22"/>
      <c r="C3273" s="22"/>
      <c r="D3273" s="22"/>
      <c r="E3273" s="7">
        <v>4259505.99</v>
      </c>
      <c r="F3273" s="13">
        <v>3693163.87</v>
      </c>
      <c r="G3273" s="21">
        <f t="shared" si="51"/>
        <v>86.704042174618465</v>
      </c>
    </row>
    <row r="3274" spans="1:7" ht="12" customHeight="1" outlineLevel="1" x14ac:dyDescent="0.2">
      <c r="A3274" s="22" t="s">
        <v>3272</v>
      </c>
      <c r="B3274" s="22"/>
      <c r="C3274" s="22"/>
      <c r="D3274" s="22"/>
      <c r="E3274" s="7">
        <v>4216139.74</v>
      </c>
      <c r="F3274" s="13">
        <v>3892219.57</v>
      </c>
      <c r="G3274" s="21">
        <f t="shared" si="51"/>
        <v>92.3171386629609</v>
      </c>
    </row>
    <row r="3275" spans="1:7" ht="12" customHeight="1" outlineLevel="1" x14ac:dyDescent="0.2">
      <c r="A3275" s="22" t="s">
        <v>3273</v>
      </c>
      <c r="B3275" s="22"/>
      <c r="C3275" s="22"/>
      <c r="D3275" s="22"/>
      <c r="E3275" s="7">
        <v>4124806.95</v>
      </c>
      <c r="F3275" s="13">
        <v>3607102.33</v>
      </c>
      <c r="G3275" s="21">
        <f t="shared" si="51"/>
        <v>87.448997582783832</v>
      </c>
    </row>
    <row r="3276" spans="1:7" ht="12" customHeight="1" outlineLevel="1" x14ac:dyDescent="0.2">
      <c r="A3276" s="22" t="s">
        <v>3274</v>
      </c>
      <c r="B3276" s="22"/>
      <c r="C3276" s="22"/>
      <c r="D3276" s="22"/>
      <c r="E3276" s="7">
        <v>2575811.23</v>
      </c>
      <c r="F3276" s="13">
        <v>2208318.23</v>
      </c>
      <c r="G3276" s="21">
        <f t="shared" si="51"/>
        <v>85.732921895833186</v>
      </c>
    </row>
    <row r="3277" spans="1:7" ht="12" customHeight="1" outlineLevel="1" x14ac:dyDescent="0.2">
      <c r="A3277" s="22" t="s">
        <v>3275</v>
      </c>
      <c r="B3277" s="22"/>
      <c r="C3277" s="22"/>
      <c r="D3277" s="22"/>
      <c r="E3277" s="8">
        <v>4094517.9</v>
      </c>
      <c r="F3277" s="13">
        <v>3603283.53</v>
      </c>
      <c r="G3277" s="21">
        <f t="shared" si="51"/>
        <v>88.002632251284084</v>
      </c>
    </row>
    <row r="3278" spans="1:7" ht="12" customHeight="1" outlineLevel="1" x14ac:dyDescent="0.2">
      <c r="A3278" s="22" t="s">
        <v>3276</v>
      </c>
      <c r="B3278" s="22"/>
      <c r="C3278" s="22"/>
      <c r="D3278" s="22"/>
      <c r="E3278" s="7">
        <v>3465596.71</v>
      </c>
      <c r="F3278" s="13">
        <v>3171477.88</v>
      </c>
      <c r="G3278" s="21">
        <f t="shared" si="51"/>
        <v>91.513183598330457</v>
      </c>
    </row>
    <row r="3279" spans="1:7" ht="12" customHeight="1" outlineLevel="1" x14ac:dyDescent="0.2">
      <c r="A3279" s="22" t="s">
        <v>3277</v>
      </c>
      <c r="B3279" s="22"/>
      <c r="C3279" s="22"/>
      <c r="D3279" s="22"/>
      <c r="E3279" s="7">
        <v>898843.23</v>
      </c>
      <c r="F3279" s="13">
        <v>899887.26</v>
      </c>
      <c r="G3279" s="21">
        <f t="shared" si="51"/>
        <v>100.11615262430136</v>
      </c>
    </row>
    <row r="3280" spans="1:7" ht="12" customHeight="1" outlineLevel="1" x14ac:dyDescent="0.2">
      <c r="A3280" s="22" t="s">
        <v>3278</v>
      </c>
      <c r="B3280" s="22"/>
      <c r="C3280" s="22"/>
      <c r="D3280" s="22"/>
      <c r="E3280" s="8">
        <v>1212204.1000000001</v>
      </c>
      <c r="F3280" s="13">
        <v>1202204.79</v>
      </c>
      <c r="G3280" s="21">
        <f t="shared" si="51"/>
        <v>99.175113332812515</v>
      </c>
    </row>
    <row r="3281" spans="1:7" ht="12" customHeight="1" outlineLevel="1" x14ac:dyDescent="0.2">
      <c r="A3281" s="22" t="s">
        <v>3279</v>
      </c>
      <c r="B3281" s="22"/>
      <c r="C3281" s="22"/>
      <c r="D3281" s="22"/>
      <c r="E3281" s="7">
        <v>1512125.22</v>
      </c>
      <c r="F3281" s="13">
        <v>1402874.07</v>
      </c>
      <c r="G3281" s="21">
        <f t="shared" si="51"/>
        <v>92.774993197983974</v>
      </c>
    </row>
    <row r="3282" spans="1:7" ht="12" customHeight="1" outlineLevel="1" x14ac:dyDescent="0.2">
      <c r="A3282" s="22" t="s">
        <v>3280</v>
      </c>
      <c r="B3282" s="22"/>
      <c r="C3282" s="22"/>
      <c r="D3282" s="22"/>
      <c r="E3282" s="9">
        <v>4271200</v>
      </c>
      <c r="F3282" s="13">
        <v>4074742.04</v>
      </c>
      <c r="G3282" s="21">
        <f t="shared" si="51"/>
        <v>95.400403633639257</v>
      </c>
    </row>
    <row r="3283" spans="1:7" ht="12" customHeight="1" outlineLevel="1" x14ac:dyDescent="0.2">
      <c r="A3283" s="22" t="s">
        <v>3281</v>
      </c>
      <c r="B3283" s="22"/>
      <c r="C3283" s="22"/>
      <c r="D3283" s="22"/>
      <c r="E3283" s="7">
        <v>4179527.53</v>
      </c>
      <c r="F3283" s="13">
        <v>3346277.09</v>
      </c>
      <c r="G3283" s="21">
        <f t="shared" si="51"/>
        <v>80.063525505716669</v>
      </c>
    </row>
    <row r="3284" spans="1:7" ht="12" customHeight="1" outlineLevel="1" x14ac:dyDescent="0.2">
      <c r="A3284" s="22" t="s">
        <v>3282</v>
      </c>
      <c r="B3284" s="22"/>
      <c r="C3284" s="22"/>
      <c r="D3284" s="22"/>
      <c r="E3284" s="7">
        <v>4232027.2300000004</v>
      </c>
      <c r="F3284" s="13">
        <v>3706263.09</v>
      </c>
      <c r="G3284" s="21">
        <f t="shared" si="51"/>
        <v>87.576541656609322</v>
      </c>
    </row>
    <row r="3285" spans="1:7" ht="12" customHeight="1" outlineLevel="1" x14ac:dyDescent="0.2">
      <c r="A3285" s="22" t="s">
        <v>3283</v>
      </c>
      <c r="B3285" s="22"/>
      <c r="C3285" s="22"/>
      <c r="D3285" s="22"/>
      <c r="E3285" s="7">
        <v>4202669.26</v>
      </c>
      <c r="F3285" s="13">
        <v>4026005.02</v>
      </c>
      <c r="G3285" s="21">
        <f t="shared" si="51"/>
        <v>95.796380131992592</v>
      </c>
    </row>
    <row r="3286" spans="1:7" ht="12" customHeight="1" outlineLevel="1" x14ac:dyDescent="0.2">
      <c r="A3286" s="22" t="s">
        <v>3284</v>
      </c>
      <c r="B3286" s="22"/>
      <c r="C3286" s="22"/>
      <c r="D3286" s="22"/>
      <c r="E3286" s="7">
        <v>4812841.47</v>
      </c>
      <c r="F3286" s="13">
        <v>4352418.3499999996</v>
      </c>
      <c r="G3286" s="21">
        <f t="shared" si="51"/>
        <v>90.433445130699468</v>
      </c>
    </row>
    <row r="3287" spans="1:7" ht="12" customHeight="1" outlineLevel="1" x14ac:dyDescent="0.2">
      <c r="A3287" s="22" t="s">
        <v>3285</v>
      </c>
      <c r="B3287" s="22"/>
      <c r="C3287" s="22"/>
      <c r="D3287" s="22"/>
      <c r="E3287" s="7">
        <v>2200686.48</v>
      </c>
      <c r="F3287" s="13">
        <v>1983301.65</v>
      </c>
      <c r="G3287" s="21">
        <f t="shared" si="51"/>
        <v>90.121953673291983</v>
      </c>
    </row>
    <row r="3288" spans="1:7" ht="12" customHeight="1" outlineLevel="1" x14ac:dyDescent="0.2">
      <c r="A3288" s="22" t="s">
        <v>3286</v>
      </c>
      <c r="B3288" s="22"/>
      <c r="C3288" s="22"/>
      <c r="D3288" s="22"/>
      <c r="E3288" s="7">
        <v>4150202.44</v>
      </c>
      <c r="F3288" s="13">
        <v>3855396.43</v>
      </c>
      <c r="G3288" s="21">
        <f t="shared" si="51"/>
        <v>92.896587232501375</v>
      </c>
    </row>
    <row r="3289" spans="1:7" ht="12" customHeight="1" outlineLevel="1" x14ac:dyDescent="0.2">
      <c r="A3289" s="22" t="s">
        <v>3287</v>
      </c>
      <c r="B3289" s="22"/>
      <c r="C3289" s="22"/>
      <c r="D3289" s="22"/>
      <c r="E3289" s="7">
        <v>6746189.3899999997</v>
      </c>
      <c r="F3289" s="13">
        <v>6273916.0599999996</v>
      </c>
      <c r="G3289" s="21">
        <f t="shared" si="51"/>
        <v>92.999405995033896</v>
      </c>
    </row>
    <row r="3290" spans="1:7" ht="12" customHeight="1" outlineLevel="1" x14ac:dyDescent="0.2">
      <c r="A3290" s="22" t="s">
        <v>3288</v>
      </c>
      <c r="B3290" s="22"/>
      <c r="C3290" s="22"/>
      <c r="D3290" s="22"/>
      <c r="E3290" s="7">
        <v>4705054.7300000004</v>
      </c>
      <c r="F3290" s="13">
        <v>4114717.21</v>
      </c>
      <c r="G3290" s="21">
        <f t="shared" si="51"/>
        <v>87.453121081973038</v>
      </c>
    </row>
    <row r="3291" spans="1:7" ht="12" customHeight="1" outlineLevel="1" x14ac:dyDescent="0.2">
      <c r="A3291" s="22" t="s">
        <v>3289</v>
      </c>
      <c r="B3291" s="22"/>
      <c r="C3291" s="22"/>
      <c r="D3291" s="22"/>
      <c r="E3291" s="7">
        <v>3056449.33</v>
      </c>
      <c r="F3291" s="13">
        <v>2089415.39</v>
      </c>
      <c r="G3291" s="21">
        <f t="shared" si="51"/>
        <v>68.360871207375766</v>
      </c>
    </row>
    <row r="3292" spans="1:7" ht="12" customHeight="1" outlineLevel="1" x14ac:dyDescent="0.2">
      <c r="A3292" s="22" t="s">
        <v>3290</v>
      </c>
      <c r="B3292" s="22"/>
      <c r="C3292" s="22"/>
      <c r="D3292" s="22"/>
      <c r="E3292" s="7">
        <v>6573953.4800000004</v>
      </c>
      <c r="F3292" s="13">
        <v>5874658.21</v>
      </c>
      <c r="G3292" s="21">
        <f t="shared" si="51"/>
        <v>89.362637382094761</v>
      </c>
    </row>
    <row r="3293" spans="1:7" ht="12" customHeight="1" outlineLevel="1" x14ac:dyDescent="0.2">
      <c r="A3293" s="22" t="s">
        <v>3291</v>
      </c>
      <c r="B3293" s="22"/>
      <c r="C3293" s="22"/>
      <c r="D3293" s="22"/>
      <c r="E3293" s="7">
        <v>8411183.4800000004</v>
      </c>
      <c r="F3293" s="13">
        <v>7484359.7800000003</v>
      </c>
      <c r="G3293" s="21">
        <f t="shared" si="51"/>
        <v>88.981054780177018</v>
      </c>
    </row>
    <row r="3294" spans="1:7" ht="12" customHeight="1" outlineLevel="1" x14ac:dyDescent="0.2">
      <c r="A3294" s="22" t="s">
        <v>3292</v>
      </c>
      <c r="B3294" s="22"/>
      <c r="C3294" s="22"/>
      <c r="D3294" s="22"/>
      <c r="E3294" s="7">
        <v>6489191.0499999998</v>
      </c>
      <c r="F3294" s="13">
        <v>5815255.2800000003</v>
      </c>
      <c r="G3294" s="21">
        <f t="shared" si="51"/>
        <v>89.614487155529204</v>
      </c>
    </row>
    <row r="3295" spans="1:7" ht="12" customHeight="1" outlineLevel="1" x14ac:dyDescent="0.2">
      <c r="A3295" s="22" t="s">
        <v>3293</v>
      </c>
      <c r="B3295" s="22"/>
      <c r="C3295" s="22"/>
      <c r="D3295" s="22"/>
      <c r="E3295" s="7">
        <v>8392144.0099999998</v>
      </c>
      <c r="F3295" s="13">
        <v>7040472.3399999999</v>
      </c>
      <c r="G3295" s="21">
        <f t="shared" si="51"/>
        <v>83.893607302384694</v>
      </c>
    </row>
    <row r="3296" spans="1:7" ht="12" customHeight="1" outlineLevel="1" x14ac:dyDescent="0.2">
      <c r="A3296" s="22" t="s">
        <v>3294</v>
      </c>
      <c r="B3296" s="22"/>
      <c r="C3296" s="22"/>
      <c r="D3296" s="22"/>
      <c r="E3296" s="7">
        <v>6483698.3099999996</v>
      </c>
      <c r="F3296" s="14">
        <v>6164488.7000000002</v>
      </c>
      <c r="G3296" s="21">
        <f t="shared" si="51"/>
        <v>95.076735610790635</v>
      </c>
    </row>
    <row r="3297" spans="1:7" ht="12" customHeight="1" outlineLevel="1" x14ac:dyDescent="0.2">
      <c r="A3297" s="22" t="s">
        <v>3295</v>
      </c>
      <c r="B3297" s="22"/>
      <c r="C3297" s="22"/>
      <c r="D3297" s="22"/>
      <c r="E3297" s="8">
        <v>548925.30000000005</v>
      </c>
      <c r="F3297" s="13">
        <v>546352.59</v>
      </c>
      <c r="G3297" s="21">
        <f t="shared" si="51"/>
        <v>99.531318742276937</v>
      </c>
    </row>
    <row r="3298" spans="1:7" ht="12" customHeight="1" outlineLevel="1" x14ac:dyDescent="0.2">
      <c r="A3298" s="22" t="s">
        <v>3296</v>
      </c>
      <c r="B3298" s="22"/>
      <c r="C3298" s="22"/>
      <c r="D3298" s="22"/>
      <c r="E3298" s="7">
        <v>896475.14</v>
      </c>
      <c r="F3298" s="13">
        <v>812250.63</v>
      </c>
      <c r="G3298" s="21">
        <f t="shared" si="51"/>
        <v>90.604925196252523</v>
      </c>
    </row>
    <row r="3299" spans="1:7" ht="12" customHeight="1" outlineLevel="1" x14ac:dyDescent="0.2">
      <c r="A3299" s="22" t="s">
        <v>3297</v>
      </c>
      <c r="B3299" s="22"/>
      <c r="C3299" s="22"/>
      <c r="D3299" s="22"/>
      <c r="E3299" s="8">
        <v>529982.5</v>
      </c>
      <c r="F3299" s="13">
        <v>439603.83</v>
      </c>
      <c r="G3299" s="21">
        <f t="shared" si="51"/>
        <v>82.94685767926299</v>
      </c>
    </row>
    <row r="3300" spans="1:7" ht="12" customHeight="1" outlineLevel="1" x14ac:dyDescent="0.2">
      <c r="A3300" s="22" t="s">
        <v>3298</v>
      </c>
      <c r="B3300" s="22"/>
      <c r="C3300" s="22"/>
      <c r="D3300" s="22"/>
      <c r="E3300" s="7">
        <v>3563690.82</v>
      </c>
      <c r="F3300" s="13">
        <v>3160847.71</v>
      </c>
      <c r="G3300" s="21">
        <f t="shared" si="51"/>
        <v>88.695901795431283</v>
      </c>
    </row>
    <row r="3301" spans="1:7" ht="12" customHeight="1" outlineLevel="1" x14ac:dyDescent="0.2">
      <c r="A3301" s="22" t="s">
        <v>3299</v>
      </c>
      <c r="B3301" s="22"/>
      <c r="C3301" s="22"/>
      <c r="D3301" s="22"/>
      <c r="E3301" s="7">
        <v>930471.68</v>
      </c>
      <c r="F3301" s="13">
        <v>442944.58</v>
      </c>
      <c r="G3301" s="21">
        <f t="shared" si="51"/>
        <v>47.604305377676837</v>
      </c>
    </row>
    <row r="3302" spans="1:7" ht="12" customHeight="1" outlineLevel="1" x14ac:dyDescent="0.2">
      <c r="A3302" s="22" t="s">
        <v>3300</v>
      </c>
      <c r="B3302" s="22"/>
      <c r="C3302" s="22"/>
      <c r="D3302" s="22"/>
      <c r="E3302" s="9">
        <v>544767</v>
      </c>
      <c r="F3302" s="13">
        <v>460028.99</v>
      </c>
      <c r="G3302" s="21">
        <f t="shared" si="51"/>
        <v>84.445091204129469</v>
      </c>
    </row>
    <row r="3303" spans="1:7" ht="12" customHeight="1" outlineLevel="1" x14ac:dyDescent="0.2">
      <c r="A3303" s="22" t="s">
        <v>3301</v>
      </c>
      <c r="B3303" s="22"/>
      <c r="C3303" s="22"/>
      <c r="D3303" s="22"/>
      <c r="E3303" s="7">
        <v>1736067.76</v>
      </c>
      <c r="F3303" s="13">
        <v>1395202.78</v>
      </c>
      <c r="G3303" s="21">
        <f t="shared" si="51"/>
        <v>80.365686878489115</v>
      </c>
    </row>
    <row r="3304" spans="1:7" ht="12" customHeight="1" outlineLevel="1" x14ac:dyDescent="0.2">
      <c r="A3304" s="22" t="s">
        <v>3302</v>
      </c>
      <c r="B3304" s="22"/>
      <c r="C3304" s="22"/>
      <c r="D3304" s="22"/>
      <c r="E3304" s="7">
        <v>1715646.28</v>
      </c>
      <c r="F3304" s="13">
        <v>1528180.28</v>
      </c>
      <c r="G3304" s="21">
        <f t="shared" si="51"/>
        <v>89.073155569107172</v>
      </c>
    </row>
    <row r="3305" spans="1:7" ht="12" customHeight="1" outlineLevel="1" x14ac:dyDescent="0.2">
      <c r="A3305" s="22" t="s">
        <v>3303</v>
      </c>
      <c r="B3305" s="22"/>
      <c r="C3305" s="22"/>
      <c r="D3305" s="22"/>
      <c r="E3305" s="7">
        <v>1407018.62</v>
      </c>
      <c r="F3305" s="13">
        <v>1299415.1599999999</v>
      </c>
      <c r="G3305" s="21">
        <f t="shared" si="51"/>
        <v>92.352378392831781</v>
      </c>
    </row>
    <row r="3306" spans="1:7" ht="12" customHeight="1" outlineLevel="1" x14ac:dyDescent="0.2">
      <c r="A3306" s="22" t="s">
        <v>3304</v>
      </c>
      <c r="B3306" s="22"/>
      <c r="C3306" s="22"/>
      <c r="D3306" s="22"/>
      <c r="E3306" s="8">
        <v>1995989.6</v>
      </c>
      <c r="F3306" s="13">
        <v>1807919.08</v>
      </c>
      <c r="G3306" s="21">
        <f t="shared" si="51"/>
        <v>90.577580163744344</v>
      </c>
    </row>
    <row r="3307" spans="1:7" ht="12" customHeight="1" outlineLevel="1" x14ac:dyDescent="0.2">
      <c r="A3307" s="22" t="s">
        <v>3305</v>
      </c>
      <c r="B3307" s="22"/>
      <c r="C3307" s="22"/>
      <c r="D3307" s="22"/>
      <c r="E3307" s="7">
        <v>778736.96</v>
      </c>
      <c r="F3307" s="13">
        <v>501226.45</v>
      </c>
      <c r="G3307" s="21">
        <f t="shared" si="51"/>
        <v>64.364024792145486</v>
      </c>
    </row>
    <row r="3308" spans="1:7" ht="12" customHeight="1" outlineLevel="1" x14ac:dyDescent="0.2">
      <c r="A3308" s="22" t="s">
        <v>3306</v>
      </c>
      <c r="B3308" s="22"/>
      <c r="C3308" s="22"/>
      <c r="D3308" s="22"/>
      <c r="E3308" s="7">
        <v>2281078.0099999998</v>
      </c>
      <c r="F3308" s="13">
        <v>1995734.45</v>
      </c>
      <c r="G3308" s="21">
        <f t="shared" si="51"/>
        <v>87.490846049583382</v>
      </c>
    </row>
    <row r="3309" spans="1:7" ht="12" customHeight="1" outlineLevel="1" x14ac:dyDescent="0.2">
      <c r="A3309" s="22" t="s">
        <v>3307</v>
      </c>
      <c r="B3309" s="22"/>
      <c r="C3309" s="22"/>
      <c r="D3309" s="22"/>
      <c r="E3309" s="7">
        <v>1670831.38</v>
      </c>
      <c r="F3309" s="13">
        <v>1563038.54</v>
      </c>
      <c r="G3309" s="21">
        <f t="shared" si="51"/>
        <v>93.548550662245759</v>
      </c>
    </row>
    <row r="3310" spans="1:7" ht="12" customHeight="1" outlineLevel="1" x14ac:dyDescent="0.2">
      <c r="A3310" s="22" t="s">
        <v>3308</v>
      </c>
      <c r="B3310" s="22"/>
      <c r="C3310" s="22"/>
      <c r="D3310" s="22"/>
      <c r="E3310" s="7">
        <v>1406474.92</v>
      </c>
      <c r="F3310" s="13">
        <v>1295652.23</v>
      </c>
      <c r="G3310" s="21">
        <f t="shared" si="51"/>
        <v>92.120535643820801</v>
      </c>
    </row>
    <row r="3311" spans="1:7" ht="12" customHeight="1" outlineLevel="1" x14ac:dyDescent="0.2">
      <c r="A3311" s="22" t="s">
        <v>3309</v>
      </c>
      <c r="B3311" s="22"/>
      <c r="C3311" s="22"/>
      <c r="D3311" s="22"/>
      <c r="E3311" s="8">
        <v>1606039.4</v>
      </c>
      <c r="F3311" s="13">
        <v>1347937.75</v>
      </c>
      <c r="G3311" s="21">
        <f t="shared" si="51"/>
        <v>83.929307711878053</v>
      </c>
    </row>
    <row r="3312" spans="1:7" ht="12" customHeight="1" outlineLevel="1" x14ac:dyDescent="0.2">
      <c r="A3312" s="22" t="s">
        <v>3310</v>
      </c>
      <c r="B3312" s="22"/>
      <c r="C3312" s="22"/>
      <c r="D3312" s="22"/>
      <c r="E3312" s="7">
        <v>1588637.55</v>
      </c>
      <c r="F3312" s="13">
        <v>1502820.38</v>
      </c>
      <c r="G3312" s="21">
        <f t="shared" si="51"/>
        <v>94.598064863819928</v>
      </c>
    </row>
    <row r="3313" spans="1:7" ht="12" customHeight="1" outlineLevel="1" x14ac:dyDescent="0.2">
      <c r="A3313" s="22" t="s">
        <v>3311</v>
      </c>
      <c r="B3313" s="22"/>
      <c r="C3313" s="22"/>
      <c r="D3313" s="22"/>
      <c r="E3313" s="7">
        <v>1566883.89</v>
      </c>
      <c r="F3313" s="13">
        <v>1223297.01</v>
      </c>
      <c r="G3313" s="21">
        <f t="shared" si="51"/>
        <v>78.071962945512198</v>
      </c>
    </row>
    <row r="3314" spans="1:7" ht="12" customHeight="1" outlineLevel="1" x14ac:dyDescent="0.2">
      <c r="A3314" s="22" t="s">
        <v>3312</v>
      </c>
      <c r="B3314" s="22"/>
      <c r="C3314" s="22"/>
      <c r="D3314" s="22"/>
      <c r="E3314" s="7">
        <v>3610286.13</v>
      </c>
      <c r="F3314" s="13">
        <v>3452197.48</v>
      </c>
      <c r="G3314" s="21">
        <f t="shared" si="51"/>
        <v>95.621160087940183</v>
      </c>
    </row>
    <row r="3315" spans="1:7" ht="12" customHeight="1" outlineLevel="1" x14ac:dyDescent="0.2">
      <c r="A3315" s="22" t="s">
        <v>3313</v>
      </c>
      <c r="B3315" s="22"/>
      <c r="C3315" s="22"/>
      <c r="D3315" s="22"/>
      <c r="E3315" s="7">
        <v>1578229.54</v>
      </c>
      <c r="F3315" s="13">
        <v>1278200.6499999999</v>
      </c>
      <c r="G3315" s="21">
        <f t="shared" si="51"/>
        <v>80.989527670353951</v>
      </c>
    </row>
    <row r="3316" spans="1:7" ht="12" customHeight="1" outlineLevel="1" x14ac:dyDescent="0.2">
      <c r="A3316" s="22" t="s">
        <v>3314</v>
      </c>
      <c r="B3316" s="22"/>
      <c r="C3316" s="22"/>
      <c r="D3316" s="22"/>
      <c r="E3316" s="7">
        <v>1999921.18</v>
      </c>
      <c r="F3316" s="13">
        <v>1886805.75</v>
      </c>
      <c r="G3316" s="21">
        <f t="shared" si="51"/>
        <v>94.34400559726059</v>
      </c>
    </row>
    <row r="3317" spans="1:7" ht="12" customHeight="1" outlineLevel="1" x14ac:dyDescent="0.2">
      <c r="A3317" s="22" t="s">
        <v>3315</v>
      </c>
      <c r="B3317" s="22"/>
      <c r="C3317" s="22"/>
      <c r="D3317" s="22"/>
      <c r="E3317" s="7">
        <v>1228528.53</v>
      </c>
      <c r="F3317" s="13">
        <v>993804.11</v>
      </c>
      <c r="G3317" s="21">
        <f t="shared" si="51"/>
        <v>80.893856815844558</v>
      </c>
    </row>
    <row r="3318" spans="1:7" ht="12" customHeight="1" outlineLevel="1" x14ac:dyDescent="0.2">
      <c r="A3318" s="22" t="s">
        <v>3316</v>
      </c>
      <c r="B3318" s="22"/>
      <c r="C3318" s="22"/>
      <c r="D3318" s="22"/>
      <c r="E3318" s="7">
        <v>866886.71</v>
      </c>
      <c r="F3318" s="13">
        <v>720447.65</v>
      </c>
      <c r="G3318" s="21">
        <f t="shared" si="51"/>
        <v>83.107474331911263</v>
      </c>
    </row>
    <row r="3319" spans="1:7" ht="12" customHeight="1" outlineLevel="1" x14ac:dyDescent="0.2">
      <c r="A3319" s="22" t="s">
        <v>3317</v>
      </c>
      <c r="B3319" s="22"/>
      <c r="C3319" s="22"/>
      <c r="D3319" s="22"/>
      <c r="E3319" s="7">
        <v>580709.04</v>
      </c>
      <c r="F3319" s="13">
        <v>506514.83</v>
      </c>
      <c r="G3319" s="21">
        <f t="shared" si="51"/>
        <v>87.22351386160615</v>
      </c>
    </row>
    <row r="3320" spans="1:7" ht="12" customHeight="1" outlineLevel="1" x14ac:dyDescent="0.2">
      <c r="A3320" s="22" t="s">
        <v>3318</v>
      </c>
      <c r="B3320" s="22"/>
      <c r="C3320" s="22"/>
      <c r="D3320" s="22"/>
      <c r="E3320" s="7">
        <v>847322.42</v>
      </c>
      <c r="F3320" s="15">
        <v>479188</v>
      </c>
      <c r="G3320" s="21">
        <f t="shared" si="51"/>
        <v>56.553206747438587</v>
      </c>
    </row>
    <row r="3321" spans="1:7" ht="12" customHeight="1" outlineLevel="1" x14ac:dyDescent="0.2">
      <c r="A3321" s="22" t="s">
        <v>3319</v>
      </c>
      <c r="B3321" s="22"/>
      <c r="C3321" s="22"/>
      <c r="D3321" s="22"/>
      <c r="E3321" s="7">
        <v>2332818.66</v>
      </c>
      <c r="F3321" s="13">
        <v>1586364.41</v>
      </c>
      <c r="G3321" s="21">
        <f t="shared" si="51"/>
        <v>68.002045645502506</v>
      </c>
    </row>
    <row r="3322" spans="1:7" ht="12" customHeight="1" outlineLevel="1" x14ac:dyDescent="0.2">
      <c r="A3322" s="22" t="s">
        <v>3320</v>
      </c>
      <c r="B3322" s="22"/>
      <c r="C3322" s="22"/>
      <c r="D3322" s="22"/>
      <c r="E3322" s="8">
        <v>2274027.4</v>
      </c>
      <c r="F3322" s="13">
        <v>1709087.87</v>
      </c>
      <c r="G3322" s="21">
        <f t="shared" si="51"/>
        <v>75.156872340236546</v>
      </c>
    </row>
    <row r="3323" spans="1:7" ht="12" customHeight="1" outlineLevel="1" x14ac:dyDescent="0.2">
      <c r="A3323" s="22" t="s">
        <v>3321</v>
      </c>
      <c r="B3323" s="22"/>
      <c r="C3323" s="22"/>
      <c r="D3323" s="22"/>
      <c r="E3323" s="7">
        <v>1013052.11</v>
      </c>
      <c r="F3323" s="13">
        <v>944882.96</v>
      </c>
      <c r="G3323" s="21">
        <f t="shared" si="51"/>
        <v>93.27091377362612</v>
      </c>
    </row>
    <row r="3324" spans="1:7" ht="12" customHeight="1" outlineLevel="1" x14ac:dyDescent="0.2">
      <c r="A3324" s="22" t="s">
        <v>3322</v>
      </c>
      <c r="B3324" s="22"/>
      <c r="C3324" s="22"/>
      <c r="D3324" s="22"/>
      <c r="E3324" s="7">
        <v>865724.03</v>
      </c>
      <c r="F3324" s="13">
        <v>826455.18</v>
      </c>
      <c r="G3324" s="21">
        <f t="shared" si="51"/>
        <v>95.464045280110795</v>
      </c>
    </row>
    <row r="3325" spans="1:7" ht="12" customHeight="1" outlineLevel="1" x14ac:dyDescent="0.2">
      <c r="A3325" s="22" t="s">
        <v>3323</v>
      </c>
      <c r="B3325" s="22"/>
      <c r="C3325" s="22"/>
      <c r="D3325" s="22"/>
      <c r="E3325" s="7">
        <v>883501.75</v>
      </c>
      <c r="F3325" s="13">
        <v>695868.72</v>
      </c>
      <c r="G3325" s="21">
        <f t="shared" si="51"/>
        <v>78.762574041307786</v>
      </c>
    </row>
    <row r="3326" spans="1:7" ht="12" customHeight="1" outlineLevel="1" x14ac:dyDescent="0.2">
      <c r="A3326" s="22" t="s">
        <v>3324</v>
      </c>
      <c r="B3326" s="22"/>
      <c r="C3326" s="22"/>
      <c r="D3326" s="22"/>
      <c r="E3326" s="7">
        <v>1474713.32</v>
      </c>
      <c r="F3326" s="13">
        <v>1394418.02</v>
      </c>
      <c r="G3326" s="21">
        <f t="shared" si="51"/>
        <v>94.555192598382447</v>
      </c>
    </row>
    <row r="3327" spans="1:7" ht="12" customHeight="1" outlineLevel="1" x14ac:dyDescent="0.2">
      <c r="A3327" s="22" t="s">
        <v>3325</v>
      </c>
      <c r="B3327" s="22"/>
      <c r="C3327" s="22"/>
      <c r="D3327" s="22"/>
      <c r="E3327" s="7">
        <v>1011188.82</v>
      </c>
      <c r="F3327" s="13">
        <v>928273.83</v>
      </c>
      <c r="G3327" s="21">
        <f t="shared" si="51"/>
        <v>91.800246565226061</v>
      </c>
    </row>
    <row r="3328" spans="1:7" ht="12" customHeight="1" outlineLevel="1" x14ac:dyDescent="0.2">
      <c r="A3328" s="22" t="s">
        <v>3326</v>
      </c>
      <c r="B3328" s="22"/>
      <c r="C3328" s="22"/>
      <c r="D3328" s="22"/>
      <c r="E3328" s="7">
        <v>1420364.92</v>
      </c>
      <c r="F3328" s="13">
        <v>1285117.99</v>
      </c>
      <c r="G3328" s="21">
        <f t="shared" si="51"/>
        <v>90.478015325807974</v>
      </c>
    </row>
    <row r="3329" spans="1:7" ht="12" customHeight="1" outlineLevel="1" x14ac:dyDescent="0.2">
      <c r="A3329" s="22" t="s">
        <v>3327</v>
      </c>
      <c r="B3329" s="22"/>
      <c r="C3329" s="22"/>
      <c r="D3329" s="22"/>
      <c r="E3329" s="7">
        <v>2005470.11</v>
      </c>
      <c r="F3329" s="13">
        <v>1894579.21</v>
      </c>
      <c r="G3329" s="21">
        <f t="shared" si="51"/>
        <v>94.470578272542781</v>
      </c>
    </row>
    <row r="3330" spans="1:7" ht="12" customHeight="1" outlineLevel="1" x14ac:dyDescent="0.2">
      <c r="A3330" s="22" t="s">
        <v>3328</v>
      </c>
      <c r="B3330" s="22"/>
      <c r="C3330" s="22"/>
      <c r="D3330" s="22"/>
      <c r="E3330" s="7">
        <v>2259498.56</v>
      </c>
      <c r="F3330" s="13">
        <v>2077854.31</v>
      </c>
      <c r="G3330" s="21">
        <f t="shared" si="51"/>
        <v>91.960860112254281</v>
      </c>
    </row>
    <row r="3331" spans="1:7" ht="12" customHeight="1" outlineLevel="1" x14ac:dyDescent="0.2">
      <c r="A3331" s="22" t="s">
        <v>3329</v>
      </c>
      <c r="B3331" s="22"/>
      <c r="C3331" s="22"/>
      <c r="D3331" s="22"/>
      <c r="E3331" s="9">
        <v>1580643</v>
      </c>
      <c r="F3331" s="13">
        <v>1346921.61</v>
      </c>
      <c r="G3331" s="21">
        <f t="shared" si="51"/>
        <v>85.213524496043703</v>
      </c>
    </row>
    <row r="3332" spans="1:7" ht="12" customHeight="1" outlineLevel="1" x14ac:dyDescent="0.2">
      <c r="A3332" s="22" t="s">
        <v>3330</v>
      </c>
      <c r="B3332" s="22"/>
      <c r="C3332" s="22"/>
      <c r="D3332" s="22"/>
      <c r="E3332" s="7">
        <v>876029.41</v>
      </c>
      <c r="F3332" s="13">
        <v>771255.87</v>
      </c>
      <c r="G3332" s="21">
        <f t="shared" si="51"/>
        <v>88.039951763719898</v>
      </c>
    </row>
    <row r="3333" spans="1:7" ht="12" customHeight="1" outlineLevel="1" x14ac:dyDescent="0.2">
      <c r="A3333" s="22" t="s">
        <v>3331</v>
      </c>
      <c r="B3333" s="22"/>
      <c r="C3333" s="22"/>
      <c r="D3333" s="22"/>
      <c r="E3333" s="7">
        <v>891484.85</v>
      </c>
      <c r="F3333" s="13">
        <v>606447.94999999995</v>
      </c>
      <c r="G3333" s="21">
        <f t="shared" si="51"/>
        <v>68.026725299930774</v>
      </c>
    </row>
    <row r="3334" spans="1:7" ht="12" customHeight="1" outlineLevel="1" x14ac:dyDescent="0.2">
      <c r="A3334" s="22" t="s">
        <v>3332</v>
      </c>
      <c r="B3334" s="22"/>
      <c r="C3334" s="22"/>
      <c r="D3334" s="22"/>
      <c r="E3334" s="7">
        <v>925227.45</v>
      </c>
      <c r="F3334" s="13">
        <v>655408.05000000005</v>
      </c>
      <c r="G3334" s="21">
        <f t="shared" si="51"/>
        <v>70.837505955967913</v>
      </c>
    </row>
    <row r="3335" spans="1:7" ht="12" customHeight="1" outlineLevel="1" x14ac:dyDescent="0.2">
      <c r="A3335" s="22" t="s">
        <v>3333</v>
      </c>
      <c r="B3335" s="22"/>
      <c r="C3335" s="22"/>
      <c r="D3335" s="22"/>
      <c r="E3335" s="7">
        <v>867722.72</v>
      </c>
      <c r="F3335" s="14">
        <v>868388.7</v>
      </c>
      <c r="G3335" s="21">
        <f t="shared" ref="G3335:G3398" si="52">F3335/E3335*100</f>
        <v>100.07675032411277</v>
      </c>
    </row>
    <row r="3336" spans="1:7" ht="12" customHeight="1" outlineLevel="1" x14ac:dyDescent="0.2">
      <c r="A3336" s="22" t="s">
        <v>3334</v>
      </c>
      <c r="B3336" s="22"/>
      <c r="C3336" s="22"/>
      <c r="D3336" s="22"/>
      <c r="E3336" s="7">
        <v>1267960.31</v>
      </c>
      <c r="F3336" s="13">
        <v>1037792.02</v>
      </c>
      <c r="G3336" s="21">
        <f t="shared" si="52"/>
        <v>81.847358455565526</v>
      </c>
    </row>
    <row r="3337" spans="1:7" ht="12" customHeight="1" outlineLevel="1" x14ac:dyDescent="0.2">
      <c r="A3337" s="22" t="s">
        <v>3335</v>
      </c>
      <c r="B3337" s="22"/>
      <c r="C3337" s="22"/>
      <c r="D3337" s="22"/>
      <c r="E3337" s="7">
        <v>1222978.77</v>
      </c>
      <c r="F3337" s="13">
        <v>1185024.43</v>
      </c>
      <c r="G3337" s="21">
        <f t="shared" si="52"/>
        <v>96.89656591504037</v>
      </c>
    </row>
    <row r="3338" spans="1:7" ht="12" customHeight="1" outlineLevel="1" x14ac:dyDescent="0.2">
      <c r="A3338" s="22" t="s">
        <v>3336</v>
      </c>
      <c r="B3338" s="22"/>
      <c r="C3338" s="22"/>
      <c r="D3338" s="22"/>
      <c r="E3338" s="7">
        <v>1210392.74</v>
      </c>
      <c r="F3338" s="13">
        <v>1219291.3899999999</v>
      </c>
      <c r="G3338" s="21">
        <f t="shared" si="52"/>
        <v>100.73518699393389</v>
      </c>
    </row>
    <row r="3339" spans="1:7" ht="12" customHeight="1" outlineLevel="1" x14ac:dyDescent="0.2">
      <c r="A3339" s="22" t="s">
        <v>3337</v>
      </c>
      <c r="B3339" s="22"/>
      <c r="C3339" s="22"/>
      <c r="D3339" s="22"/>
      <c r="E3339" s="7">
        <v>1383316.13</v>
      </c>
      <c r="F3339" s="13">
        <v>1298526.29</v>
      </c>
      <c r="G3339" s="21">
        <f t="shared" si="52"/>
        <v>93.870537749024891</v>
      </c>
    </row>
    <row r="3340" spans="1:7" ht="12" customHeight="1" outlineLevel="1" x14ac:dyDescent="0.2">
      <c r="A3340" s="22" t="s">
        <v>3338</v>
      </c>
      <c r="B3340" s="22"/>
      <c r="C3340" s="22"/>
      <c r="D3340" s="22"/>
      <c r="E3340" s="7">
        <v>563050.68000000005</v>
      </c>
      <c r="F3340" s="13">
        <v>493851.25</v>
      </c>
      <c r="G3340" s="21">
        <f t="shared" si="52"/>
        <v>87.709910944428643</v>
      </c>
    </row>
    <row r="3341" spans="1:7" ht="12" customHeight="1" outlineLevel="1" x14ac:dyDescent="0.2">
      <c r="A3341" s="22" t="s">
        <v>3339</v>
      </c>
      <c r="B3341" s="22"/>
      <c r="C3341" s="22"/>
      <c r="D3341" s="22"/>
      <c r="E3341" s="7">
        <v>580549.42000000004</v>
      </c>
      <c r="F3341" s="13">
        <v>518345.66</v>
      </c>
      <c r="G3341" s="21">
        <f t="shared" si="52"/>
        <v>89.285363509621618</v>
      </c>
    </row>
    <row r="3342" spans="1:7" ht="12" customHeight="1" outlineLevel="1" x14ac:dyDescent="0.2">
      <c r="A3342" s="22" t="s">
        <v>3340</v>
      </c>
      <c r="B3342" s="22"/>
      <c r="C3342" s="22"/>
      <c r="D3342" s="22"/>
      <c r="E3342" s="7">
        <v>179655.88</v>
      </c>
      <c r="F3342" s="13">
        <v>177391.17</v>
      </c>
      <c r="G3342" s="21">
        <f t="shared" si="52"/>
        <v>98.739417824788148</v>
      </c>
    </row>
    <row r="3343" spans="1:7" ht="12" customHeight="1" outlineLevel="1" x14ac:dyDescent="0.2">
      <c r="A3343" s="22" t="s">
        <v>3341</v>
      </c>
      <c r="B3343" s="22"/>
      <c r="C3343" s="22"/>
      <c r="D3343" s="22"/>
      <c r="E3343" s="8">
        <v>582562.69999999995</v>
      </c>
      <c r="F3343" s="13">
        <v>512548.48</v>
      </c>
      <c r="G3343" s="21">
        <f t="shared" si="52"/>
        <v>87.981685061539309</v>
      </c>
    </row>
    <row r="3344" spans="1:7" ht="12" customHeight="1" outlineLevel="1" x14ac:dyDescent="0.2">
      <c r="A3344" s="22" t="s">
        <v>3342</v>
      </c>
      <c r="B3344" s="22"/>
      <c r="C3344" s="22"/>
      <c r="D3344" s="22"/>
      <c r="E3344" s="7">
        <v>582745.37</v>
      </c>
      <c r="F3344" s="13">
        <v>594378.98</v>
      </c>
      <c r="G3344" s="21">
        <f t="shared" si="52"/>
        <v>101.99634533346871</v>
      </c>
    </row>
    <row r="3345" spans="1:7" ht="12" customHeight="1" outlineLevel="1" x14ac:dyDescent="0.2">
      <c r="A3345" s="22" t="s">
        <v>3343</v>
      </c>
      <c r="B3345" s="22"/>
      <c r="C3345" s="22"/>
      <c r="D3345" s="22"/>
      <c r="E3345" s="7">
        <v>694655.32</v>
      </c>
      <c r="F3345" s="13">
        <v>660506.76</v>
      </c>
      <c r="G3345" s="21">
        <f t="shared" si="52"/>
        <v>95.084100126088444</v>
      </c>
    </row>
    <row r="3346" spans="1:7" ht="12" customHeight="1" outlineLevel="1" x14ac:dyDescent="0.2">
      <c r="A3346" s="22" t="s">
        <v>3344</v>
      </c>
      <c r="B3346" s="22"/>
      <c r="C3346" s="22"/>
      <c r="D3346" s="22"/>
      <c r="E3346" s="7">
        <v>300787.99</v>
      </c>
      <c r="F3346" s="13">
        <v>277912.65999999997</v>
      </c>
      <c r="G3346" s="21">
        <f t="shared" si="52"/>
        <v>92.394865898734849</v>
      </c>
    </row>
    <row r="3347" spans="1:7" ht="12" customHeight="1" outlineLevel="1" x14ac:dyDescent="0.2">
      <c r="A3347" s="22" t="s">
        <v>3345</v>
      </c>
      <c r="B3347" s="22"/>
      <c r="C3347" s="22"/>
      <c r="D3347" s="22"/>
      <c r="E3347" s="8">
        <v>870483.6</v>
      </c>
      <c r="F3347" s="13">
        <v>737567.34</v>
      </c>
      <c r="G3347" s="21">
        <f t="shared" si="52"/>
        <v>84.730756558768022</v>
      </c>
    </row>
    <row r="3348" spans="1:7" ht="12" customHeight="1" outlineLevel="1" x14ac:dyDescent="0.2">
      <c r="A3348" s="22" t="s">
        <v>3346</v>
      </c>
      <c r="B3348" s="22"/>
      <c r="C3348" s="22"/>
      <c r="D3348" s="22"/>
      <c r="E3348" s="7">
        <v>575640.88</v>
      </c>
      <c r="F3348" s="13">
        <v>452543.38</v>
      </c>
      <c r="G3348" s="21">
        <f t="shared" si="52"/>
        <v>78.615573654185226</v>
      </c>
    </row>
    <row r="3349" spans="1:7" ht="12" customHeight="1" outlineLevel="1" x14ac:dyDescent="0.2">
      <c r="A3349" s="22" t="s">
        <v>3347</v>
      </c>
      <c r="B3349" s="22"/>
      <c r="C3349" s="22"/>
      <c r="D3349" s="22"/>
      <c r="E3349" s="7">
        <v>1097106.56</v>
      </c>
      <c r="F3349" s="13">
        <v>786138.36</v>
      </c>
      <c r="G3349" s="21">
        <f t="shared" si="52"/>
        <v>71.655606543816489</v>
      </c>
    </row>
    <row r="3350" spans="1:7" ht="12" customHeight="1" outlineLevel="1" x14ac:dyDescent="0.2">
      <c r="A3350" s="22" t="s">
        <v>3348</v>
      </c>
      <c r="B3350" s="22"/>
      <c r="C3350" s="22"/>
      <c r="D3350" s="22"/>
      <c r="E3350" s="7">
        <v>1391631.16</v>
      </c>
      <c r="F3350" s="13">
        <v>1227761.3400000001</v>
      </c>
      <c r="G3350" s="21">
        <f t="shared" si="52"/>
        <v>88.224622679474933</v>
      </c>
    </row>
    <row r="3351" spans="1:7" ht="12" customHeight="1" outlineLevel="1" x14ac:dyDescent="0.2">
      <c r="A3351" s="22" t="s">
        <v>3349</v>
      </c>
      <c r="B3351" s="22"/>
      <c r="C3351" s="22"/>
      <c r="D3351" s="22"/>
      <c r="E3351" s="7">
        <v>856404.15</v>
      </c>
      <c r="F3351" s="13">
        <v>814871.99</v>
      </c>
      <c r="G3351" s="21">
        <f t="shared" si="52"/>
        <v>95.150401828389093</v>
      </c>
    </row>
    <row r="3352" spans="1:7" ht="12" customHeight="1" outlineLevel="1" x14ac:dyDescent="0.2">
      <c r="A3352" s="22" t="s">
        <v>3350</v>
      </c>
      <c r="B3352" s="22"/>
      <c r="C3352" s="22"/>
      <c r="D3352" s="22"/>
      <c r="E3352" s="7">
        <v>1391858.03</v>
      </c>
      <c r="F3352" s="13">
        <v>1199424.72</v>
      </c>
      <c r="G3352" s="21">
        <f t="shared" si="52"/>
        <v>86.1743578833252</v>
      </c>
    </row>
    <row r="3353" spans="1:7" ht="12" customHeight="1" outlineLevel="1" x14ac:dyDescent="0.2">
      <c r="A3353" s="22" t="s">
        <v>3351</v>
      </c>
      <c r="B3353" s="22"/>
      <c r="C3353" s="22"/>
      <c r="D3353" s="22"/>
      <c r="E3353" s="7">
        <v>568873.81000000006</v>
      </c>
      <c r="F3353" s="13">
        <v>538997.73</v>
      </c>
      <c r="G3353" s="21">
        <f t="shared" si="52"/>
        <v>94.748206109189653</v>
      </c>
    </row>
    <row r="3354" spans="1:7" ht="12" customHeight="1" outlineLevel="1" x14ac:dyDescent="0.2">
      <c r="A3354" s="22" t="s">
        <v>3352</v>
      </c>
      <c r="B3354" s="22"/>
      <c r="C3354" s="22"/>
      <c r="D3354" s="22"/>
      <c r="E3354" s="7">
        <v>589182.75</v>
      </c>
      <c r="F3354" s="13">
        <v>512370.73</v>
      </c>
      <c r="G3354" s="21">
        <f t="shared" si="52"/>
        <v>86.962955042387108</v>
      </c>
    </row>
    <row r="3355" spans="1:7" ht="12" customHeight="1" outlineLevel="1" x14ac:dyDescent="0.2">
      <c r="A3355" s="22" t="s">
        <v>3353</v>
      </c>
      <c r="B3355" s="22"/>
      <c r="C3355" s="22"/>
      <c r="D3355" s="22"/>
      <c r="E3355" s="8">
        <v>855384.1</v>
      </c>
      <c r="F3355" s="13">
        <v>820526.67</v>
      </c>
      <c r="G3355" s="21">
        <f t="shared" si="52"/>
        <v>95.924938282112109</v>
      </c>
    </row>
    <row r="3356" spans="1:7" ht="12" customHeight="1" outlineLevel="1" x14ac:dyDescent="0.2">
      <c r="A3356" s="22" t="s">
        <v>3354</v>
      </c>
      <c r="B3356" s="22"/>
      <c r="C3356" s="22"/>
      <c r="D3356" s="22"/>
      <c r="E3356" s="8">
        <v>618707.5</v>
      </c>
      <c r="F3356" s="13">
        <v>538401.91</v>
      </c>
      <c r="G3356" s="21">
        <f t="shared" si="52"/>
        <v>87.020427261670505</v>
      </c>
    </row>
    <row r="3357" spans="1:7" ht="12" customHeight="1" outlineLevel="1" x14ac:dyDescent="0.2">
      <c r="A3357" s="22" t="s">
        <v>3355</v>
      </c>
      <c r="B3357" s="22"/>
      <c r="C3357" s="22"/>
      <c r="D3357" s="22"/>
      <c r="E3357" s="7">
        <v>627805.05000000005</v>
      </c>
      <c r="F3357" s="13">
        <v>444995.77</v>
      </c>
      <c r="G3357" s="21">
        <f t="shared" si="52"/>
        <v>70.881202691822892</v>
      </c>
    </row>
    <row r="3358" spans="1:7" ht="12" customHeight="1" outlineLevel="1" x14ac:dyDescent="0.2">
      <c r="A3358" s="22" t="s">
        <v>3356</v>
      </c>
      <c r="B3358" s="22"/>
      <c r="C3358" s="22"/>
      <c r="D3358" s="22"/>
      <c r="E3358" s="7">
        <v>593180.43999999994</v>
      </c>
      <c r="F3358" s="13">
        <v>431153.15</v>
      </c>
      <c r="G3358" s="21">
        <f t="shared" si="52"/>
        <v>72.684991096469744</v>
      </c>
    </row>
    <row r="3359" spans="1:7" ht="12" customHeight="1" outlineLevel="1" x14ac:dyDescent="0.2">
      <c r="A3359" s="22" t="s">
        <v>3357</v>
      </c>
      <c r="B3359" s="22"/>
      <c r="C3359" s="22"/>
      <c r="D3359" s="22"/>
      <c r="E3359" s="7">
        <v>970282.79</v>
      </c>
      <c r="F3359" s="13">
        <v>831084.67</v>
      </c>
      <c r="G3359" s="21">
        <f t="shared" si="52"/>
        <v>85.653860767745869</v>
      </c>
    </row>
    <row r="3360" spans="1:7" ht="12" customHeight="1" outlineLevel="1" x14ac:dyDescent="0.2">
      <c r="A3360" s="22" t="s">
        <v>3358</v>
      </c>
      <c r="B3360" s="22"/>
      <c r="C3360" s="22"/>
      <c r="D3360" s="22"/>
      <c r="E3360" s="7">
        <v>898457.43</v>
      </c>
      <c r="F3360" s="13">
        <v>794689.44</v>
      </c>
      <c r="G3360" s="21">
        <f t="shared" si="52"/>
        <v>88.450427751485108</v>
      </c>
    </row>
    <row r="3361" spans="1:7" ht="12" customHeight="1" outlineLevel="1" x14ac:dyDescent="0.2">
      <c r="A3361" s="22" t="s">
        <v>3359</v>
      </c>
      <c r="B3361" s="22"/>
      <c r="C3361" s="22"/>
      <c r="D3361" s="22"/>
      <c r="E3361" s="7">
        <v>880818.48</v>
      </c>
      <c r="F3361" s="13">
        <v>866382.99</v>
      </c>
      <c r="G3361" s="21">
        <f t="shared" si="52"/>
        <v>98.361127709309642</v>
      </c>
    </row>
    <row r="3362" spans="1:7" ht="12" customHeight="1" outlineLevel="1" x14ac:dyDescent="0.2">
      <c r="A3362" s="22" t="s">
        <v>3360</v>
      </c>
      <c r="B3362" s="22"/>
      <c r="C3362" s="22"/>
      <c r="D3362" s="22"/>
      <c r="E3362" s="7">
        <v>865320.26</v>
      </c>
      <c r="F3362" s="13">
        <v>737230.06</v>
      </c>
      <c r="G3362" s="21">
        <f t="shared" si="52"/>
        <v>85.197364961731054</v>
      </c>
    </row>
    <row r="3363" spans="1:7" ht="12" customHeight="1" outlineLevel="1" x14ac:dyDescent="0.2">
      <c r="A3363" s="22" t="s">
        <v>3361</v>
      </c>
      <c r="B3363" s="22"/>
      <c r="C3363" s="22"/>
      <c r="D3363" s="22"/>
      <c r="E3363" s="7">
        <v>753603.54</v>
      </c>
      <c r="F3363" s="13">
        <v>611244.23</v>
      </c>
      <c r="G3363" s="21">
        <f t="shared" si="52"/>
        <v>81.109522123529302</v>
      </c>
    </row>
    <row r="3364" spans="1:7" ht="12" customHeight="1" outlineLevel="1" x14ac:dyDescent="0.2">
      <c r="A3364" s="22" t="s">
        <v>3362</v>
      </c>
      <c r="B3364" s="22"/>
      <c r="C3364" s="22"/>
      <c r="D3364" s="22"/>
      <c r="E3364" s="7">
        <v>894951.58</v>
      </c>
      <c r="F3364" s="13">
        <v>887111.04</v>
      </c>
      <c r="G3364" s="21">
        <f t="shared" si="52"/>
        <v>99.123914614464397</v>
      </c>
    </row>
    <row r="3365" spans="1:7" ht="12" customHeight="1" outlineLevel="1" x14ac:dyDescent="0.2">
      <c r="A3365" s="22" t="s">
        <v>3363</v>
      </c>
      <c r="B3365" s="22"/>
      <c r="C3365" s="22"/>
      <c r="D3365" s="22"/>
      <c r="E3365" s="7">
        <v>568575.23</v>
      </c>
      <c r="F3365" s="13">
        <v>393731.97</v>
      </c>
      <c r="G3365" s="21">
        <f t="shared" si="52"/>
        <v>69.248878464156789</v>
      </c>
    </row>
    <row r="3366" spans="1:7" ht="12" customHeight="1" outlineLevel="1" x14ac:dyDescent="0.2">
      <c r="A3366" s="22" t="s">
        <v>3364</v>
      </c>
      <c r="B3366" s="22"/>
      <c r="C3366" s="22"/>
      <c r="D3366" s="22"/>
      <c r="E3366" s="7">
        <v>889059.83999999997</v>
      </c>
      <c r="F3366" s="13">
        <v>666260.77</v>
      </c>
      <c r="G3366" s="21">
        <f t="shared" si="52"/>
        <v>74.939924178781951</v>
      </c>
    </row>
    <row r="3367" spans="1:7" ht="12" customHeight="1" outlineLevel="1" x14ac:dyDescent="0.2">
      <c r="A3367" s="22" t="s">
        <v>3365</v>
      </c>
      <c r="B3367" s="22"/>
      <c r="C3367" s="22"/>
      <c r="D3367" s="22"/>
      <c r="E3367" s="8">
        <v>875124.5</v>
      </c>
      <c r="F3367" s="13">
        <v>739393.96</v>
      </c>
      <c r="G3367" s="21">
        <f t="shared" si="52"/>
        <v>84.490145116494858</v>
      </c>
    </row>
    <row r="3368" spans="1:7" ht="12" customHeight="1" outlineLevel="1" x14ac:dyDescent="0.2">
      <c r="A3368" s="22" t="s">
        <v>3366</v>
      </c>
      <c r="B3368" s="22"/>
      <c r="C3368" s="22"/>
      <c r="D3368" s="22"/>
      <c r="E3368" s="7">
        <v>890044.59</v>
      </c>
      <c r="F3368" s="13">
        <v>672841.47</v>
      </c>
      <c r="G3368" s="21">
        <f t="shared" si="52"/>
        <v>75.596377705076563</v>
      </c>
    </row>
    <row r="3369" spans="1:7" ht="12" customHeight="1" outlineLevel="1" x14ac:dyDescent="0.2">
      <c r="A3369" s="22" t="s">
        <v>3367</v>
      </c>
      <c r="B3369" s="22"/>
      <c r="C3369" s="22"/>
      <c r="D3369" s="22"/>
      <c r="E3369" s="7">
        <v>577564.18999999994</v>
      </c>
      <c r="F3369" s="13">
        <v>416117.64</v>
      </c>
      <c r="G3369" s="21">
        <f t="shared" si="52"/>
        <v>72.046994464805735</v>
      </c>
    </row>
    <row r="3370" spans="1:7" ht="12" customHeight="1" outlineLevel="1" x14ac:dyDescent="0.2">
      <c r="A3370" s="22" t="s">
        <v>3368</v>
      </c>
      <c r="B3370" s="22"/>
      <c r="C3370" s="22"/>
      <c r="D3370" s="22"/>
      <c r="E3370" s="7">
        <v>1202745.6399999999</v>
      </c>
      <c r="F3370" s="13">
        <v>1056996.99</v>
      </c>
      <c r="G3370" s="21">
        <f t="shared" si="52"/>
        <v>87.882005541919909</v>
      </c>
    </row>
    <row r="3371" spans="1:7" ht="12" customHeight="1" outlineLevel="1" x14ac:dyDescent="0.2">
      <c r="A3371" s="22" t="s">
        <v>3369</v>
      </c>
      <c r="B3371" s="22"/>
      <c r="C3371" s="22"/>
      <c r="D3371" s="22"/>
      <c r="E3371" s="7">
        <v>3627322.76</v>
      </c>
      <c r="F3371" s="13">
        <v>3318777.09</v>
      </c>
      <c r="G3371" s="21">
        <f t="shared" si="52"/>
        <v>91.493845725490388</v>
      </c>
    </row>
    <row r="3372" spans="1:7" ht="12" customHeight="1" outlineLevel="1" x14ac:dyDescent="0.2">
      <c r="A3372" s="22" t="s">
        <v>3370</v>
      </c>
      <c r="B3372" s="22"/>
      <c r="C3372" s="22"/>
      <c r="D3372" s="22"/>
      <c r="E3372" s="7">
        <v>549575.11</v>
      </c>
      <c r="F3372" s="13">
        <v>459269.22</v>
      </c>
      <c r="G3372" s="21">
        <f t="shared" si="52"/>
        <v>83.56805314563826</v>
      </c>
    </row>
    <row r="3373" spans="1:7" ht="12" customHeight="1" outlineLevel="1" x14ac:dyDescent="0.2">
      <c r="A3373" s="22" t="s">
        <v>3371</v>
      </c>
      <c r="B3373" s="22"/>
      <c r="C3373" s="22"/>
      <c r="D3373" s="22"/>
      <c r="E3373" s="7">
        <v>578884.56999999995</v>
      </c>
      <c r="F3373" s="13">
        <v>281990.76</v>
      </c>
      <c r="G3373" s="21">
        <f t="shared" si="52"/>
        <v>48.712778784205639</v>
      </c>
    </row>
    <row r="3374" spans="1:7" ht="12" customHeight="1" outlineLevel="1" x14ac:dyDescent="0.2">
      <c r="A3374" s="22" t="s">
        <v>3372</v>
      </c>
      <c r="B3374" s="22"/>
      <c r="C3374" s="22"/>
      <c r="D3374" s="22"/>
      <c r="E3374" s="7">
        <v>626835.21</v>
      </c>
      <c r="F3374" s="13">
        <v>388693.93</v>
      </c>
      <c r="G3374" s="21">
        <f t="shared" si="52"/>
        <v>62.008949688706863</v>
      </c>
    </row>
    <row r="3375" spans="1:7" ht="12" customHeight="1" outlineLevel="1" x14ac:dyDescent="0.2">
      <c r="A3375" s="22" t="s">
        <v>3373</v>
      </c>
      <c r="B3375" s="22"/>
      <c r="C3375" s="22"/>
      <c r="D3375" s="22"/>
      <c r="E3375" s="7">
        <v>559245.04</v>
      </c>
      <c r="F3375" s="13">
        <v>503904.62</v>
      </c>
      <c r="G3375" s="21">
        <f t="shared" si="52"/>
        <v>90.104441516369988</v>
      </c>
    </row>
    <row r="3376" spans="1:7" ht="12" customHeight="1" outlineLevel="1" x14ac:dyDescent="0.2">
      <c r="A3376" s="22" t="s">
        <v>3374</v>
      </c>
      <c r="B3376" s="22"/>
      <c r="C3376" s="22"/>
      <c r="D3376" s="22"/>
      <c r="E3376" s="7">
        <v>557355.11</v>
      </c>
      <c r="F3376" s="13">
        <v>477422.81</v>
      </c>
      <c r="G3376" s="21">
        <f t="shared" si="52"/>
        <v>85.658640502999958</v>
      </c>
    </row>
    <row r="3377" spans="1:7" ht="12" customHeight="1" outlineLevel="1" x14ac:dyDescent="0.2">
      <c r="A3377" s="22" t="s">
        <v>3375</v>
      </c>
      <c r="B3377" s="22"/>
      <c r="C3377" s="22"/>
      <c r="D3377" s="22"/>
      <c r="E3377" s="7">
        <v>544078.13</v>
      </c>
      <c r="F3377" s="13">
        <v>528541.16</v>
      </c>
      <c r="G3377" s="21">
        <f t="shared" si="52"/>
        <v>97.144349470543872</v>
      </c>
    </row>
    <row r="3378" spans="1:7" ht="12" customHeight="1" outlineLevel="1" x14ac:dyDescent="0.2">
      <c r="A3378" s="22" t="s">
        <v>3376</v>
      </c>
      <c r="B3378" s="22"/>
      <c r="C3378" s="22"/>
      <c r="D3378" s="22"/>
      <c r="E3378" s="7">
        <v>528791.13</v>
      </c>
      <c r="F3378" s="13">
        <v>449246.59</v>
      </c>
      <c r="G3378" s="21">
        <f t="shared" si="52"/>
        <v>84.957285497583896</v>
      </c>
    </row>
    <row r="3379" spans="1:7" ht="12" customHeight="1" outlineLevel="1" x14ac:dyDescent="0.2">
      <c r="A3379" s="22" t="s">
        <v>3377</v>
      </c>
      <c r="B3379" s="22"/>
      <c r="C3379" s="22"/>
      <c r="D3379" s="22"/>
      <c r="E3379" s="8">
        <v>525202.5</v>
      </c>
      <c r="F3379" s="14">
        <v>434899.1</v>
      </c>
      <c r="G3379" s="21">
        <f t="shared" si="52"/>
        <v>82.805984358414136</v>
      </c>
    </row>
    <row r="3380" spans="1:7" ht="12" customHeight="1" outlineLevel="1" x14ac:dyDescent="0.2">
      <c r="A3380" s="22" t="s">
        <v>3378</v>
      </c>
      <c r="B3380" s="22"/>
      <c r="C3380" s="22"/>
      <c r="D3380" s="22"/>
      <c r="E3380" s="7">
        <v>527197.47</v>
      </c>
      <c r="F3380" s="15">
        <v>495074</v>
      </c>
      <c r="G3380" s="21">
        <f t="shared" si="52"/>
        <v>93.90674807297539</v>
      </c>
    </row>
    <row r="3381" spans="1:7" ht="12" customHeight="1" outlineLevel="1" x14ac:dyDescent="0.2">
      <c r="A3381" s="22" t="s">
        <v>3379</v>
      </c>
      <c r="B3381" s="22"/>
      <c r="C3381" s="22"/>
      <c r="D3381" s="22"/>
      <c r="E3381" s="7">
        <v>579324.14</v>
      </c>
      <c r="F3381" s="13">
        <v>554120.52</v>
      </c>
      <c r="G3381" s="21">
        <f t="shared" si="52"/>
        <v>95.649478718425229</v>
      </c>
    </row>
    <row r="3382" spans="1:7" ht="12" customHeight="1" outlineLevel="1" x14ac:dyDescent="0.2">
      <c r="A3382" s="22" t="s">
        <v>3380</v>
      </c>
      <c r="B3382" s="22"/>
      <c r="C3382" s="22"/>
      <c r="D3382" s="22"/>
      <c r="E3382" s="7">
        <v>1454549.93</v>
      </c>
      <c r="F3382" s="13">
        <v>1350423.49</v>
      </c>
      <c r="G3382" s="21">
        <f t="shared" si="52"/>
        <v>92.841329276334989</v>
      </c>
    </row>
    <row r="3383" spans="1:7" ht="12" customHeight="1" outlineLevel="1" x14ac:dyDescent="0.2">
      <c r="A3383" s="22" t="s">
        <v>3381</v>
      </c>
      <c r="B3383" s="22"/>
      <c r="C3383" s="22"/>
      <c r="D3383" s="22"/>
      <c r="E3383" s="7">
        <v>5168179.33</v>
      </c>
      <c r="F3383" s="13">
        <v>4837284.8099999996</v>
      </c>
      <c r="G3383" s="21">
        <f t="shared" si="52"/>
        <v>93.597464428541784</v>
      </c>
    </row>
    <row r="3384" spans="1:7" ht="12" customHeight="1" outlineLevel="1" x14ac:dyDescent="0.2">
      <c r="A3384" s="22" t="s">
        <v>3382</v>
      </c>
      <c r="B3384" s="22"/>
      <c r="C3384" s="22"/>
      <c r="D3384" s="22"/>
      <c r="E3384" s="7">
        <v>4340914.67</v>
      </c>
      <c r="F3384" s="13">
        <v>3987143.22</v>
      </c>
      <c r="G3384" s="21">
        <f t="shared" si="52"/>
        <v>91.850301678470913</v>
      </c>
    </row>
    <row r="3385" spans="1:7" ht="12" customHeight="1" outlineLevel="1" x14ac:dyDescent="0.2">
      <c r="A3385" s="22" t="s">
        <v>3383</v>
      </c>
      <c r="B3385" s="22"/>
      <c r="C3385" s="22"/>
      <c r="D3385" s="22"/>
      <c r="E3385" s="7">
        <v>3982182.09</v>
      </c>
      <c r="F3385" s="13">
        <v>3459676.78</v>
      </c>
      <c r="G3385" s="21">
        <f t="shared" si="52"/>
        <v>86.87891969299676</v>
      </c>
    </row>
    <row r="3386" spans="1:7" ht="12" customHeight="1" outlineLevel="1" x14ac:dyDescent="0.2">
      <c r="A3386" s="22" t="s">
        <v>3384</v>
      </c>
      <c r="B3386" s="22"/>
      <c r="C3386" s="22"/>
      <c r="D3386" s="22"/>
      <c r="E3386" s="8">
        <v>2015239.5</v>
      </c>
      <c r="F3386" s="14">
        <v>1639858.4</v>
      </c>
      <c r="G3386" s="21">
        <f t="shared" si="52"/>
        <v>81.372879005200133</v>
      </c>
    </row>
    <row r="3387" spans="1:7" ht="12" customHeight="1" outlineLevel="1" x14ac:dyDescent="0.2">
      <c r="A3387" s="22" t="s">
        <v>3385</v>
      </c>
      <c r="B3387" s="22"/>
      <c r="C3387" s="22"/>
      <c r="D3387" s="22"/>
      <c r="E3387" s="7">
        <v>2322562.33</v>
      </c>
      <c r="F3387" s="13">
        <v>1863199.36</v>
      </c>
      <c r="G3387" s="21">
        <f t="shared" si="52"/>
        <v>80.221716159497007</v>
      </c>
    </row>
    <row r="3388" spans="1:7" ht="12" customHeight="1" outlineLevel="1" x14ac:dyDescent="0.2">
      <c r="A3388" s="22" t="s">
        <v>3386</v>
      </c>
      <c r="B3388" s="22"/>
      <c r="C3388" s="22"/>
      <c r="D3388" s="22"/>
      <c r="E3388" s="7">
        <v>1862703.81</v>
      </c>
      <c r="F3388" s="13">
        <v>1638022.68</v>
      </c>
      <c r="G3388" s="21">
        <f t="shared" si="52"/>
        <v>87.937903557517288</v>
      </c>
    </row>
    <row r="3389" spans="1:7" ht="12" customHeight="1" outlineLevel="1" x14ac:dyDescent="0.2">
      <c r="A3389" s="22" t="s">
        <v>3387</v>
      </c>
      <c r="B3389" s="22"/>
      <c r="C3389" s="22"/>
      <c r="D3389" s="22"/>
      <c r="E3389" s="7">
        <v>1550984.98</v>
      </c>
      <c r="F3389" s="15">
        <v>1398215</v>
      </c>
      <c r="G3389" s="21">
        <f t="shared" si="52"/>
        <v>90.150131563491996</v>
      </c>
    </row>
    <row r="3390" spans="1:7" ht="12" customHeight="1" outlineLevel="1" x14ac:dyDescent="0.2">
      <c r="A3390" s="22" t="s">
        <v>3388</v>
      </c>
      <c r="B3390" s="22"/>
      <c r="C3390" s="22"/>
      <c r="D3390" s="22"/>
      <c r="E3390" s="7">
        <v>2189325.46</v>
      </c>
      <c r="F3390" s="13">
        <v>2116866.48</v>
      </c>
      <c r="G3390" s="21">
        <f t="shared" si="52"/>
        <v>96.690351374253879</v>
      </c>
    </row>
    <row r="3391" spans="1:7" ht="12" customHeight="1" outlineLevel="1" x14ac:dyDescent="0.2">
      <c r="A3391" s="22" t="s">
        <v>3389</v>
      </c>
      <c r="B3391" s="22"/>
      <c r="C3391" s="22"/>
      <c r="D3391" s="22"/>
      <c r="E3391" s="8">
        <v>2690182.3</v>
      </c>
      <c r="F3391" s="13">
        <v>2563153.5499999998</v>
      </c>
      <c r="G3391" s="21">
        <f t="shared" si="52"/>
        <v>95.27806163916847</v>
      </c>
    </row>
    <row r="3392" spans="1:7" ht="12" customHeight="1" outlineLevel="1" x14ac:dyDescent="0.2">
      <c r="A3392" s="22" t="s">
        <v>3390</v>
      </c>
      <c r="B3392" s="22"/>
      <c r="C3392" s="22"/>
      <c r="D3392" s="22"/>
      <c r="E3392" s="7">
        <v>2446677.54</v>
      </c>
      <c r="F3392" s="13">
        <v>2204521.4500000002</v>
      </c>
      <c r="G3392" s="21">
        <f t="shared" si="52"/>
        <v>90.102656110539201</v>
      </c>
    </row>
    <row r="3393" spans="1:7" ht="12" customHeight="1" outlineLevel="1" x14ac:dyDescent="0.2">
      <c r="A3393" s="22" t="s">
        <v>3391</v>
      </c>
      <c r="B3393" s="22"/>
      <c r="C3393" s="22"/>
      <c r="D3393" s="22"/>
      <c r="E3393" s="7">
        <v>5019506.1500000004</v>
      </c>
      <c r="F3393" s="13">
        <v>4775719.88</v>
      </c>
      <c r="G3393" s="21">
        <f t="shared" si="52"/>
        <v>95.143222008005708</v>
      </c>
    </row>
    <row r="3394" spans="1:7" ht="12" customHeight="1" outlineLevel="1" x14ac:dyDescent="0.2">
      <c r="A3394" s="22" t="s">
        <v>3392</v>
      </c>
      <c r="B3394" s="22"/>
      <c r="C3394" s="22"/>
      <c r="D3394" s="22"/>
      <c r="E3394" s="7">
        <v>1602955.66</v>
      </c>
      <c r="F3394" s="13">
        <v>1470316.61</v>
      </c>
      <c r="G3394" s="21">
        <f t="shared" si="52"/>
        <v>91.725345041671346</v>
      </c>
    </row>
    <row r="3395" spans="1:7" ht="12" customHeight="1" outlineLevel="1" x14ac:dyDescent="0.2">
      <c r="A3395" s="22" t="s">
        <v>3393</v>
      </c>
      <c r="B3395" s="22"/>
      <c r="C3395" s="22"/>
      <c r="D3395" s="22"/>
      <c r="E3395" s="7">
        <v>1539361.95</v>
      </c>
      <c r="F3395" s="13">
        <v>1395644.69</v>
      </c>
      <c r="G3395" s="21">
        <f t="shared" si="52"/>
        <v>90.663842249706121</v>
      </c>
    </row>
    <row r="3396" spans="1:7" ht="12" customHeight="1" outlineLevel="1" x14ac:dyDescent="0.2">
      <c r="A3396" s="22" t="s">
        <v>3394</v>
      </c>
      <c r="B3396" s="22"/>
      <c r="C3396" s="22"/>
      <c r="D3396" s="22"/>
      <c r="E3396" s="7">
        <v>2091736.58</v>
      </c>
      <c r="F3396" s="13">
        <v>1916826.25</v>
      </c>
      <c r="G3396" s="21">
        <f t="shared" si="52"/>
        <v>91.638032643670641</v>
      </c>
    </row>
    <row r="3397" spans="1:7" ht="12" customHeight="1" outlineLevel="1" x14ac:dyDescent="0.2">
      <c r="A3397" s="22" t="s">
        <v>3395</v>
      </c>
      <c r="B3397" s="22"/>
      <c r="C3397" s="22"/>
      <c r="D3397" s="22"/>
      <c r="E3397" s="7">
        <v>2785246.31</v>
      </c>
      <c r="F3397" s="13">
        <v>2336561.38</v>
      </c>
      <c r="G3397" s="21">
        <f t="shared" si="52"/>
        <v>83.890655257703216</v>
      </c>
    </row>
    <row r="3398" spans="1:7" ht="12" customHeight="1" outlineLevel="1" x14ac:dyDescent="0.2">
      <c r="A3398" s="22" t="s">
        <v>3396</v>
      </c>
      <c r="B3398" s="22"/>
      <c r="C3398" s="22"/>
      <c r="D3398" s="22"/>
      <c r="E3398" s="7">
        <v>567197.39</v>
      </c>
      <c r="F3398" s="13">
        <v>527942.13</v>
      </c>
      <c r="G3398" s="21">
        <f t="shared" si="52"/>
        <v>93.079083103679309</v>
      </c>
    </row>
    <row r="3399" spans="1:7" ht="12" customHeight="1" outlineLevel="1" x14ac:dyDescent="0.2">
      <c r="A3399" s="22" t="s">
        <v>3397</v>
      </c>
      <c r="B3399" s="22"/>
      <c r="C3399" s="22"/>
      <c r="D3399" s="22"/>
      <c r="E3399" s="7">
        <v>490671.75</v>
      </c>
      <c r="F3399" s="13">
        <v>414247.07</v>
      </c>
      <c r="G3399" s="21">
        <f t="shared" ref="G3399:G3462" si="53">F3399/E3399*100</f>
        <v>84.424479298023584</v>
      </c>
    </row>
    <row r="3400" spans="1:7" ht="12" customHeight="1" outlineLevel="1" x14ac:dyDescent="0.2">
      <c r="A3400" s="22" t="s">
        <v>3398</v>
      </c>
      <c r="B3400" s="22"/>
      <c r="C3400" s="22"/>
      <c r="D3400" s="22"/>
      <c r="E3400" s="7">
        <v>3840440.85</v>
      </c>
      <c r="F3400" s="13">
        <v>3293262.26</v>
      </c>
      <c r="G3400" s="21">
        <f t="shared" si="53"/>
        <v>85.752193267082859</v>
      </c>
    </row>
    <row r="3401" spans="1:7" ht="12" customHeight="1" outlineLevel="1" x14ac:dyDescent="0.2">
      <c r="A3401" s="22" t="s">
        <v>3399</v>
      </c>
      <c r="B3401" s="22"/>
      <c r="C3401" s="22"/>
      <c r="D3401" s="22"/>
      <c r="E3401" s="8">
        <v>10972919.5</v>
      </c>
      <c r="F3401" s="14">
        <v>10329059.1</v>
      </c>
      <c r="G3401" s="21">
        <f t="shared" si="53"/>
        <v>94.132278105202545</v>
      </c>
    </row>
    <row r="3402" spans="1:7" ht="12" customHeight="1" outlineLevel="1" x14ac:dyDescent="0.2">
      <c r="A3402" s="22" t="s">
        <v>3400</v>
      </c>
      <c r="B3402" s="22"/>
      <c r="C3402" s="22"/>
      <c r="D3402" s="22"/>
      <c r="E3402" s="8">
        <v>8528942.4000000004</v>
      </c>
      <c r="F3402" s="13">
        <v>7766286.3600000003</v>
      </c>
      <c r="G3402" s="21">
        <f t="shared" si="53"/>
        <v>91.058023325377363</v>
      </c>
    </row>
    <row r="3403" spans="1:7" ht="12" customHeight="1" outlineLevel="1" x14ac:dyDescent="0.2">
      <c r="A3403" s="22" t="s">
        <v>3401</v>
      </c>
      <c r="B3403" s="22"/>
      <c r="C3403" s="22"/>
      <c r="D3403" s="22"/>
      <c r="E3403" s="7">
        <v>2486308.16</v>
      </c>
      <c r="F3403" s="13">
        <v>2433370.04</v>
      </c>
      <c r="G3403" s="21">
        <f t="shared" si="53"/>
        <v>97.870814211541656</v>
      </c>
    </row>
    <row r="3404" spans="1:7" ht="12" customHeight="1" outlineLevel="1" x14ac:dyDescent="0.2">
      <c r="A3404" s="22" t="s">
        <v>3402</v>
      </c>
      <c r="B3404" s="22"/>
      <c r="C3404" s="22"/>
      <c r="D3404" s="22"/>
      <c r="E3404" s="7">
        <v>775039.31</v>
      </c>
      <c r="F3404" s="13">
        <v>655406.38</v>
      </c>
      <c r="G3404" s="21">
        <f t="shared" si="53"/>
        <v>84.564275842989161</v>
      </c>
    </row>
    <row r="3405" spans="1:7" ht="12" customHeight="1" outlineLevel="1" x14ac:dyDescent="0.2">
      <c r="A3405" s="22" t="s">
        <v>3403</v>
      </c>
      <c r="B3405" s="22"/>
      <c r="C3405" s="22"/>
      <c r="D3405" s="22"/>
      <c r="E3405" s="7">
        <v>807915.08</v>
      </c>
      <c r="F3405" s="13">
        <v>632717.42000000004</v>
      </c>
      <c r="G3405" s="21">
        <f t="shared" si="53"/>
        <v>78.314842198514228</v>
      </c>
    </row>
    <row r="3406" spans="1:7" ht="12" customHeight="1" outlineLevel="1" x14ac:dyDescent="0.2">
      <c r="A3406" s="22" t="s">
        <v>3404</v>
      </c>
      <c r="B3406" s="22"/>
      <c r="C3406" s="22"/>
      <c r="D3406" s="22"/>
      <c r="E3406" s="7">
        <v>1560916.03</v>
      </c>
      <c r="F3406" s="13">
        <v>1264720.52</v>
      </c>
      <c r="G3406" s="21">
        <f t="shared" si="53"/>
        <v>81.024250868895237</v>
      </c>
    </row>
    <row r="3407" spans="1:7" ht="12" customHeight="1" outlineLevel="1" x14ac:dyDescent="0.2">
      <c r="A3407" s="22" t="s">
        <v>3405</v>
      </c>
      <c r="B3407" s="22"/>
      <c r="C3407" s="22"/>
      <c r="D3407" s="22"/>
      <c r="E3407" s="7">
        <v>779547.37</v>
      </c>
      <c r="F3407" s="13">
        <v>768911.05</v>
      </c>
      <c r="G3407" s="21">
        <f t="shared" si="53"/>
        <v>98.635577463368278</v>
      </c>
    </row>
    <row r="3408" spans="1:7" ht="12" customHeight="1" outlineLevel="1" x14ac:dyDescent="0.2">
      <c r="A3408" s="22" t="s">
        <v>3406</v>
      </c>
      <c r="B3408" s="22"/>
      <c r="C3408" s="22"/>
      <c r="D3408" s="22"/>
      <c r="E3408" s="7">
        <v>1559765.26</v>
      </c>
      <c r="F3408" s="13">
        <v>1405271.32</v>
      </c>
      <c r="G3408" s="21">
        <f t="shared" si="53"/>
        <v>90.095051866971318</v>
      </c>
    </row>
    <row r="3409" spans="1:7" ht="12" customHeight="1" outlineLevel="1" x14ac:dyDescent="0.2">
      <c r="A3409" s="22" t="s">
        <v>3407</v>
      </c>
      <c r="B3409" s="22"/>
      <c r="C3409" s="22"/>
      <c r="D3409" s="22"/>
      <c r="E3409" s="7">
        <v>1552566.05</v>
      </c>
      <c r="F3409" s="13">
        <v>1063536.0900000001</v>
      </c>
      <c r="G3409" s="21">
        <f t="shared" si="53"/>
        <v>68.501825735529891</v>
      </c>
    </row>
    <row r="3410" spans="1:7" ht="12" customHeight="1" outlineLevel="1" x14ac:dyDescent="0.2">
      <c r="A3410" s="22" t="s">
        <v>3408</v>
      </c>
      <c r="B3410" s="22"/>
      <c r="C3410" s="22"/>
      <c r="D3410" s="22"/>
      <c r="E3410" s="7">
        <v>1184260.07</v>
      </c>
      <c r="F3410" s="13">
        <v>1083277.4099999999</v>
      </c>
      <c r="G3410" s="21">
        <f t="shared" si="53"/>
        <v>91.472932123769041</v>
      </c>
    </row>
    <row r="3411" spans="1:7" ht="12" customHeight="1" outlineLevel="1" x14ac:dyDescent="0.2">
      <c r="A3411" s="22" t="s">
        <v>3409</v>
      </c>
      <c r="B3411" s="22"/>
      <c r="C3411" s="22"/>
      <c r="D3411" s="22"/>
      <c r="E3411" s="7">
        <v>844973.02</v>
      </c>
      <c r="F3411" s="13">
        <v>788303.73</v>
      </c>
      <c r="G3411" s="21">
        <f t="shared" si="53"/>
        <v>93.293361011692426</v>
      </c>
    </row>
    <row r="3412" spans="1:7" ht="12" customHeight="1" outlineLevel="1" x14ac:dyDescent="0.2">
      <c r="A3412" s="22" t="s">
        <v>3410</v>
      </c>
      <c r="B3412" s="22"/>
      <c r="C3412" s="22"/>
      <c r="D3412" s="22"/>
      <c r="E3412" s="7">
        <v>549919.54</v>
      </c>
      <c r="F3412" s="13">
        <v>537856.74</v>
      </c>
      <c r="G3412" s="21">
        <f t="shared" si="53"/>
        <v>97.806442738877749</v>
      </c>
    </row>
    <row r="3413" spans="1:7" ht="12" customHeight="1" outlineLevel="1" x14ac:dyDescent="0.2">
      <c r="A3413" s="22" t="s">
        <v>3411</v>
      </c>
      <c r="B3413" s="22"/>
      <c r="C3413" s="22"/>
      <c r="D3413" s="22"/>
      <c r="E3413" s="7">
        <v>1555241.95</v>
      </c>
      <c r="F3413" s="15">
        <v>1434784</v>
      </c>
      <c r="G3413" s="21">
        <f t="shared" si="53"/>
        <v>92.254713165369552</v>
      </c>
    </row>
    <row r="3414" spans="1:7" ht="12" customHeight="1" outlineLevel="1" x14ac:dyDescent="0.2">
      <c r="A3414" s="22" t="s">
        <v>3412</v>
      </c>
      <c r="B3414" s="22"/>
      <c r="C3414" s="22"/>
      <c r="D3414" s="22"/>
      <c r="E3414" s="7">
        <v>2185377.61</v>
      </c>
      <c r="F3414" s="14">
        <v>1899428.1</v>
      </c>
      <c r="G3414" s="21">
        <f t="shared" si="53"/>
        <v>86.91532718686544</v>
      </c>
    </row>
    <row r="3415" spans="1:7" ht="12" customHeight="1" outlineLevel="1" x14ac:dyDescent="0.2">
      <c r="A3415" s="22" t="s">
        <v>3413</v>
      </c>
      <c r="B3415" s="22"/>
      <c r="C3415" s="22"/>
      <c r="D3415" s="22"/>
      <c r="E3415" s="7">
        <v>1571247.67</v>
      </c>
      <c r="F3415" s="14">
        <v>1437148.5</v>
      </c>
      <c r="G3415" s="21">
        <f t="shared" si="53"/>
        <v>91.465433963061983</v>
      </c>
    </row>
    <row r="3416" spans="1:7" ht="12" customHeight="1" outlineLevel="1" x14ac:dyDescent="0.2">
      <c r="A3416" s="22" t="s">
        <v>3414</v>
      </c>
      <c r="B3416" s="22"/>
      <c r="C3416" s="22"/>
      <c r="D3416" s="22"/>
      <c r="E3416" s="7">
        <v>1580270.55</v>
      </c>
      <c r="F3416" s="13">
        <v>1325629.54</v>
      </c>
      <c r="G3416" s="21">
        <f t="shared" si="53"/>
        <v>83.886239606249703</v>
      </c>
    </row>
    <row r="3417" spans="1:7" ht="12" customHeight="1" outlineLevel="1" x14ac:dyDescent="0.2">
      <c r="A3417" s="22" t="s">
        <v>3415</v>
      </c>
      <c r="B3417" s="22"/>
      <c r="C3417" s="22"/>
      <c r="D3417" s="22"/>
      <c r="E3417" s="7">
        <v>1565265.89</v>
      </c>
      <c r="F3417" s="13">
        <v>1513471.39</v>
      </c>
      <c r="G3417" s="21">
        <f t="shared" si="53"/>
        <v>96.691009474435035</v>
      </c>
    </row>
    <row r="3418" spans="1:7" ht="12" customHeight="1" outlineLevel="1" x14ac:dyDescent="0.2">
      <c r="A3418" s="22" t="s">
        <v>3416</v>
      </c>
      <c r="B3418" s="22"/>
      <c r="C3418" s="22"/>
      <c r="D3418" s="22"/>
      <c r="E3418" s="7">
        <v>1566218.66</v>
      </c>
      <c r="F3418" s="13">
        <v>1331590.6499999999</v>
      </c>
      <c r="G3418" s="21">
        <f t="shared" si="53"/>
        <v>85.019460181888007</v>
      </c>
    </row>
    <row r="3419" spans="1:7" ht="12" customHeight="1" outlineLevel="1" x14ac:dyDescent="0.2">
      <c r="A3419" s="22" t="s">
        <v>3417</v>
      </c>
      <c r="B3419" s="22"/>
      <c r="C3419" s="22"/>
      <c r="D3419" s="22"/>
      <c r="E3419" s="7">
        <v>3538901.78</v>
      </c>
      <c r="F3419" s="13">
        <v>2856873.41</v>
      </c>
      <c r="G3419" s="21">
        <f t="shared" si="53"/>
        <v>80.727682981922158</v>
      </c>
    </row>
    <row r="3420" spans="1:7" ht="12" customHeight="1" outlineLevel="1" x14ac:dyDescent="0.2">
      <c r="A3420" s="22" t="s">
        <v>3418</v>
      </c>
      <c r="B3420" s="22"/>
      <c r="C3420" s="22"/>
      <c r="D3420" s="22"/>
      <c r="E3420" s="7">
        <v>2261534.04</v>
      </c>
      <c r="F3420" s="13">
        <v>1932654.84</v>
      </c>
      <c r="G3420" s="21">
        <f t="shared" si="53"/>
        <v>85.457694017287494</v>
      </c>
    </row>
    <row r="3421" spans="1:7" ht="12" customHeight="1" outlineLevel="1" x14ac:dyDescent="0.2">
      <c r="A3421" s="22" t="s">
        <v>3419</v>
      </c>
      <c r="B3421" s="22"/>
      <c r="C3421" s="22"/>
      <c r="D3421" s="22"/>
      <c r="E3421" s="7">
        <v>2754061.27</v>
      </c>
      <c r="F3421" s="13">
        <v>2310250.61</v>
      </c>
      <c r="G3421" s="21">
        <f t="shared" si="53"/>
        <v>83.885229249093641</v>
      </c>
    </row>
    <row r="3422" spans="1:7" ht="12" customHeight="1" outlineLevel="1" x14ac:dyDescent="0.2">
      <c r="A3422" s="22" t="s">
        <v>3420</v>
      </c>
      <c r="B3422" s="22"/>
      <c r="C3422" s="22"/>
      <c r="D3422" s="22"/>
      <c r="E3422" s="7">
        <v>1618388.42</v>
      </c>
      <c r="F3422" s="13">
        <v>1530567.28</v>
      </c>
      <c r="G3422" s="21">
        <f t="shared" si="53"/>
        <v>94.57354372320583</v>
      </c>
    </row>
    <row r="3423" spans="1:7" ht="12" customHeight="1" outlineLevel="1" x14ac:dyDescent="0.2">
      <c r="A3423" s="22" t="s">
        <v>3421</v>
      </c>
      <c r="B3423" s="22"/>
      <c r="C3423" s="22"/>
      <c r="D3423" s="22"/>
      <c r="E3423" s="7">
        <v>2851332.46</v>
      </c>
      <c r="F3423" s="13">
        <v>2499334.11</v>
      </c>
      <c r="G3423" s="21">
        <f t="shared" si="53"/>
        <v>87.654952379702493</v>
      </c>
    </row>
    <row r="3424" spans="1:7" ht="12" customHeight="1" outlineLevel="1" x14ac:dyDescent="0.2">
      <c r="A3424" s="22" t="s">
        <v>3422</v>
      </c>
      <c r="B3424" s="22"/>
      <c r="C3424" s="22"/>
      <c r="D3424" s="22"/>
      <c r="E3424" s="7">
        <v>2584030.12</v>
      </c>
      <c r="F3424" s="13">
        <v>2058147.31</v>
      </c>
      <c r="G3424" s="21">
        <f t="shared" si="53"/>
        <v>79.648735286413768</v>
      </c>
    </row>
    <row r="3425" spans="1:7" ht="12" customHeight="1" outlineLevel="1" x14ac:dyDescent="0.2">
      <c r="A3425" s="22" t="s">
        <v>3423</v>
      </c>
      <c r="B3425" s="22"/>
      <c r="C3425" s="22"/>
      <c r="D3425" s="22"/>
      <c r="E3425" s="7">
        <v>2841491.94</v>
      </c>
      <c r="F3425" s="13">
        <v>2655891.14</v>
      </c>
      <c r="G3425" s="21">
        <f t="shared" si="53"/>
        <v>93.468191924556379</v>
      </c>
    </row>
    <row r="3426" spans="1:7" ht="12" customHeight="1" outlineLevel="1" x14ac:dyDescent="0.2">
      <c r="A3426" s="22" t="s">
        <v>3424</v>
      </c>
      <c r="B3426" s="22"/>
      <c r="C3426" s="22"/>
      <c r="D3426" s="22"/>
      <c r="E3426" s="7">
        <v>2778290.77</v>
      </c>
      <c r="F3426" s="13">
        <v>2148583.27</v>
      </c>
      <c r="G3426" s="21">
        <f t="shared" si="53"/>
        <v>77.334715761230427</v>
      </c>
    </row>
    <row r="3427" spans="1:7" ht="12" customHeight="1" outlineLevel="1" x14ac:dyDescent="0.2">
      <c r="A3427" s="22" t="s">
        <v>3425</v>
      </c>
      <c r="B3427" s="22"/>
      <c r="C3427" s="22"/>
      <c r="D3427" s="22"/>
      <c r="E3427" s="7">
        <v>3820108.09</v>
      </c>
      <c r="F3427" s="13">
        <v>3128838.31</v>
      </c>
      <c r="G3427" s="21">
        <f t="shared" si="53"/>
        <v>81.904444489161037</v>
      </c>
    </row>
    <row r="3428" spans="1:7" ht="12" customHeight="1" outlineLevel="1" x14ac:dyDescent="0.2">
      <c r="A3428" s="22" t="s">
        <v>3426</v>
      </c>
      <c r="B3428" s="22"/>
      <c r="C3428" s="22"/>
      <c r="D3428" s="22"/>
      <c r="E3428" s="7">
        <v>1016071.99</v>
      </c>
      <c r="F3428" s="13">
        <v>823533.75</v>
      </c>
      <c r="G3428" s="21">
        <f t="shared" si="53"/>
        <v>81.050728502022778</v>
      </c>
    </row>
    <row r="3429" spans="1:7" ht="12" customHeight="1" outlineLevel="1" x14ac:dyDescent="0.2">
      <c r="A3429" s="22" t="s">
        <v>3427</v>
      </c>
      <c r="B3429" s="22"/>
      <c r="C3429" s="22"/>
      <c r="D3429" s="22"/>
      <c r="E3429" s="7">
        <v>846464.28</v>
      </c>
      <c r="F3429" s="13">
        <v>843784.81</v>
      </c>
      <c r="G3429" s="21">
        <f t="shared" si="53"/>
        <v>99.683451497799766</v>
      </c>
    </row>
    <row r="3430" spans="1:7" ht="12" customHeight="1" outlineLevel="1" x14ac:dyDescent="0.2">
      <c r="A3430" s="22" t="s">
        <v>3428</v>
      </c>
      <c r="B3430" s="22"/>
      <c r="C3430" s="22"/>
      <c r="D3430" s="22"/>
      <c r="E3430" s="7">
        <v>1207570.48</v>
      </c>
      <c r="F3430" s="14">
        <v>1112437.5</v>
      </c>
      <c r="G3430" s="21">
        <f t="shared" si="53"/>
        <v>92.12195216961581</v>
      </c>
    </row>
    <row r="3431" spans="1:7" ht="12" customHeight="1" outlineLevel="1" x14ac:dyDescent="0.2">
      <c r="A3431" s="22" t="s">
        <v>3429</v>
      </c>
      <c r="B3431" s="22"/>
      <c r="C3431" s="22"/>
      <c r="D3431" s="22"/>
      <c r="E3431" s="7">
        <v>820800.56</v>
      </c>
      <c r="F3431" s="14">
        <v>800899.5</v>
      </c>
      <c r="G3431" s="21">
        <f t="shared" si="53"/>
        <v>97.575408574282648</v>
      </c>
    </row>
    <row r="3432" spans="1:7" ht="12" customHeight="1" outlineLevel="1" x14ac:dyDescent="0.2">
      <c r="A3432" s="22" t="s">
        <v>3430</v>
      </c>
      <c r="B3432" s="22"/>
      <c r="C3432" s="22"/>
      <c r="D3432" s="22"/>
      <c r="E3432" s="7">
        <v>1402144.52</v>
      </c>
      <c r="F3432" s="13">
        <v>1062588.69</v>
      </c>
      <c r="G3432" s="21">
        <f t="shared" si="53"/>
        <v>75.783107578668137</v>
      </c>
    </row>
    <row r="3433" spans="1:7" ht="12" customHeight="1" outlineLevel="1" x14ac:dyDescent="0.2">
      <c r="A3433" s="22" t="s">
        <v>3431</v>
      </c>
      <c r="B3433" s="22"/>
      <c r="C3433" s="22"/>
      <c r="D3433" s="22"/>
      <c r="E3433" s="7">
        <v>883473.44</v>
      </c>
      <c r="F3433" s="13">
        <v>720289.97</v>
      </c>
      <c r="G3433" s="21">
        <f t="shared" si="53"/>
        <v>81.529329280119626</v>
      </c>
    </row>
    <row r="3434" spans="1:7" ht="12" customHeight="1" outlineLevel="1" x14ac:dyDescent="0.2">
      <c r="A3434" s="22" t="s">
        <v>3432</v>
      </c>
      <c r="B3434" s="22"/>
      <c r="C3434" s="22"/>
      <c r="D3434" s="22"/>
      <c r="E3434" s="7">
        <v>886409.11</v>
      </c>
      <c r="F3434" s="13">
        <v>759768.26</v>
      </c>
      <c r="G3434" s="21">
        <f t="shared" si="53"/>
        <v>85.713047330932781</v>
      </c>
    </row>
    <row r="3435" spans="1:7" ht="12" customHeight="1" outlineLevel="1" x14ac:dyDescent="0.2">
      <c r="A3435" s="22" t="s">
        <v>3433</v>
      </c>
      <c r="B3435" s="22"/>
      <c r="C3435" s="22"/>
      <c r="D3435" s="22"/>
      <c r="E3435" s="7">
        <v>1206241.51</v>
      </c>
      <c r="F3435" s="13">
        <v>1141719.72</v>
      </c>
      <c r="G3435" s="21">
        <f t="shared" si="53"/>
        <v>94.651005668010882</v>
      </c>
    </row>
    <row r="3436" spans="1:7" ht="12" customHeight="1" outlineLevel="1" x14ac:dyDescent="0.2">
      <c r="A3436" s="22" t="s">
        <v>3434</v>
      </c>
      <c r="B3436" s="22"/>
      <c r="C3436" s="22"/>
      <c r="D3436" s="22"/>
      <c r="E3436" s="7">
        <v>1211483.55</v>
      </c>
      <c r="F3436" s="13">
        <v>1141736.43</v>
      </c>
      <c r="G3436" s="21">
        <f t="shared" si="53"/>
        <v>94.242833920444056</v>
      </c>
    </row>
    <row r="3437" spans="1:7" ht="12" customHeight="1" outlineLevel="1" x14ac:dyDescent="0.2">
      <c r="A3437" s="22" t="s">
        <v>3435</v>
      </c>
      <c r="B3437" s="22"/>
      <c r="C3437" s="22"/>
      <c r="D3437" s="22"/>
      <c r="E3437" s="7">
        <v>1211802.73</v>
      </c>
      <c r="F3437" s="13">
        <v>1135438.94</v>
      </c>
      <c r="G3437" s="21">
        <f t="shared" si="53"/>
        <v>93.698331575800296</v>
      </c>
    </row>
    <row r="3438" spans="1:7" ht="12" customHeight="1" outlineLevel="1" x14ac:dyDescent="0.2">
      <c r="A3438" s="22" t="s">
        <v>3436</v>
      </c>
      <c r="B3438" s="22"/>
      <c r="C3438" s="22"/>
      <c r="D3438" s="22"/>
      <c r="E3438" s="7">
        <v>1188996.29</v>
      </c>
      <c r="F3438" s="13">
        <v>1022549.78</v>
      </c>
      <c r="G3438" s="21">
        <f t="shared" si="53"/>
        <v>86.001090886498901</v>
      </c>
    </row>
    <row r="3439" spans="1:7" ht="12" customHeight="1" outlineLevel="1" x14ac:dyDescent="0.2">
      <c r="A3439" s="22" t="s">
        <v>3437</v>
      </c>
      <c r="B3439" s="22"/>
      <c r="C3439" s="22"/>
      <c r="D3439" s="22"/>
      <c r="E3439" s="7">
        <v>1446998.64</v>
      </c>
      <c r="F3439" s="13">
        <v>1367542.61</v>
      </c>
      <c r="G3439" s="21">
        <f t="shared" si="53"/>
        <v>94.508907762345942</v>
      </c>
    </row>
    <row r="3440" spans="1:7" ht="12" customHeight="1" outlineLevel="1" x14ac:dyDescent="0.2">
      <c r="A3440" s="22" t="s">
        <v>3438</v>
      </c>
      <c r="B3440" s="22"/>
      <c r="C3440" s="22"/>
      <c r="D3440" s="22"/>
      <c r="E3440" s="7">
        <v>1332290.97</v>
      </c>
      <c r="F3440" s="13">
        <v>1077895.79</v>
      </c>
      <c r="G3440" s="21">
        <f t="shared" si="53"/>
        <v>80.905433893318374</v>
      </c>
    </row>
    <row r="3441" spans="1:7" ht="12" customHeight="1" outlineLevel="1" x14ac:dyDescent="0.2">
      <c r="A3441" s="22" t="s">
        <v>3439</v>
      </c>
      <c r="B3441" s="22"/>
      <c r="C3441" s="22"/>
      <c r="D3441" s="22"/>
      <c r="E3441" s="7">
        <v>1093030.4099999999</v>
      </c>
      <c r="F3441" s="13">
        <v>856969.68</v>
      </c>
      <c r="G3441" s="21">
        <f t="shared" si="53"/>
        <v>78.40309584799202</v>
      </c>
    </row>
    <row r="3442" spans="1:7" ht="12" customHeight="1" outlineLevel="1" x14ac:dyDescent="0.2">
      <c r="A3442" s="22" t="s">
        <v>3440</v>
      </c>
      <c r="B3442" s="22"/>
      <c r="C3442" s="22"/>
      <c r="D3442" s="22"/>
      <c r="E3442" s="7">
        <v>878659.63</v>
      </c>
      <c r="F3442" s="13">
        <v>845766.68</v>
      </c>
      <c r="G3442" s="21">
        <f t="shared" si="53"/>
        <v>96.256462812568273</v>
      </c>
    </row>
    <row r="3443" spans="1:7" ht="12" customHeight="1" outlineLevel="1" x14ac:dyDescent="0.2">
      <c r="A3443" s="22" t="s">
        <v>3441</v>
      </c>
      <c r="B3443" s="22"/>
      <c r="C3443" s="22"/>
      <c r="D3443" s="22"/>
      <c r="E3443" s="7">
        <v>226031.92</v>
      </c>
      <c r="F3443" s="14">
        <v>226935.4</v>
      </c>
      <c r="G3443" s="21">
        <f t="shared" si="53"/>
        <v>100.39971345640031</v>
      </c>
    </row>
    <row r="3444" spans="1:7" ht="12" customHeight="1" outlineLevel="1" x14ac:dyDescent="0.2">
      <c r="A3444" s="22" t="s">
        <v>3442</v>
      </c>
      <c r="B3444" s="22"/>
      <c r="C3444" s="22"/>
      <c r="D3444" s="22"/>
      <c r="E3444" s="7">
        <v>1677322.98</v>
      </c>
      <c r="F3444" s="13">
        <v>1627619.65</v>
      </c>
      <c r="G3444" s="21">
        <f t="shared" si="53"/>
        <v>97.036746613940736</v>
      </c>
    </row>
    <row r="3445" spans="1:7" ht="12" customHeight="1" outlineLevel="1" x14ac:dyDescent="0.2">
      <c r="A3445" s="22" t="s">
        <v>3443</v>
      </c>
      <c r="B3445" s="22"/>
      <c r="C3445" s="22"/>
      <c r="D3445" s="22"/>
      <c r="E3445" s="7">
        <v>902267.83</v>
      </c>
      <c r="F3445" s="13">
        <v>816438.92</v>
      </c>
      <c r="G3445" s="21">
        <f t="shared" si="53"/>
        <v>90.487424338292115</v>
      </c>
    </row>
    <row r="3446" spans="1:7" ht="12" customHeight="1" outlineLevel="1" x14ac:dyDescent="0.2">
      <c r="A3446" s="22" t="s">
        <v>3444</v>
      </c>
      <c r="B3446" s="22"/>
      <c r="C3446" s="22"/>
      <c r="D3446" s="22"/>
      <c r="E3446" s="8">
        <v>3803591.1</v>
      </c>
      <c r="F3446" s="14">
        <v>3071317.5</v>
      </c>
      <c r="G3446" s="21">
        <f t="shared" si="53"/>
        <v>80.747835906966969</v>
      </c>
    </row>
    <row r="3447" spans="1:7" ht="12" customHeight="1" outlineLevel="1" x14ac:dyDescent="0.2">
      <c r="A3447" s="22" t="s">
        <v>3445</v>
      </c>
      <c r="B3447" s="22"/>
      <c r="C3447" s="22"/>
      <c r="D3447" s="22"/>
      <c r="E3447" s="7">
        <v>4988300.25</v>
      </c>
      <c r="F3447" s="13">
        <v>4517196.8600000003</v>
      </c>
      <c r="G3447" s="21">
        <f t="shared" si="53"/>
        <v>90.555833322182238</v>
      </c>
    </row>
    <row r="3448" spans="1:7" ht="12" customHeight="1" outlineLevel="1" x14ac:dyDescent="0.2">
      <c r="A3448" s="22" t="s">
        <v>3446</v>
      </c>
      <c r="B3448" s="22"/>
      <c r="C3448" s="22"/>
      <c r="D3448" s="22"/>
      <c r="E3448" s="7">
        <v>843998.05</v>
      </c>
      <c r="F3448" s="13">
        <v>650874.81000000006</v>
      </c>
      <c r="G3448" s="21">
        <f t="shared" si="53"/>
        <v>77.118046658994061</v>
      </c>
    </row>
    <row r="3449" spans="1:7" ht="12" customHeight="1" outlineLevel="1" x14ac:dyDescent="0.2">
      <c r="A3449" s="22" t="s">
        <v>3447</v>
      </c>
      <c r="B3449" s="22"/>
      <c r="C3449" s="22"/>
      <c r="D3449" s="22"/>
      <c r="E3449" s="7">
        <v>515866.28</v>
      </c>
      <c r="F3449" s="13">
        <v>510259.24</v>
      </c>
      <c r="G3449" s="21">
        <f t="shared" si="53"/>
        <v>98.913082669408041</v>
      </c>
    </row>
    <row r="3450" spans="1:7" ht="12" customHeight="1" outlineLevel="1" x14ac:dyDescent="0.2">
      <c r="A3450" s="22" t="s">
        <v>3448</v>
      </c>
      <c r="B3450" s="22"/>
      <c r="C3450" s="22"/>
      <c r="D3450" s="22"/>
      <c r="E3450" s="8">
        <v>536077.1</v>
      </c>
      <c r="F3450" s="13">
        <v>521105.88</v>
      </c>
      <c r="G3450" s="21">
        <f t="shared" si="53"/>
        <v>97.207263656664324</v>
      </c>
    </row>
    <row r="3451" spans="1:7" ht="12" customHeight="1" outlineLevel="1" x14ac:dyDescent="0.2">
      <c r="A3451" s="22" t="s">
        <v>3449</v>
      </c>
      <c r="B3451" s="22"/>
      <c r="C3451" s="22"/>
      <c r="D3451" s="22"/>
      <c r="E3451" s="7">
        <v>1426717.93</v>
      </c>
      <c r="F3451" s="13">
        <v>1289408.23</v>
      </c>
      <c r="G3451" s="21">
        <f t="shared" si="53"/>
        <v>90.375834135623435</v>
      </c>
    </row>
    <row r="3452" spans="1:7" ht="12" customHeight="1" outlineLevel="1" x14ac:dyDescent="0.2">
      <c r="A3452" s="22" t="s">
        <v>3450</v>
      </c>
      <c r="B3452" s="22"/>
      <c r="C3452" s="22"/>
      <c r="D3452" s="22"/>
      <c r="E3452" s="7">
        <v>531235.15</v>
      </c>
      <c r="F3452" s="13">
        <v>528262.68999999994</v>
      </c>
      <c r="G3452" s="21">
        <f t="shared" si="53"/>
        <v>99.440462476927564</v>
      </c>
    </row>
    <row r="3453" spans="1:7" ht="12" customHeight="1" outlineLevel="1" x14ac:dyDescent="0.2">
      <c r="A3453" s="22" t="s">
        <v>3451</v>
      </c>
      <c r="B3453" s="22"/>
      <c r="C3453" s="22"/>
      <c r="D3453" s="22"/>
      <c r="E3453" s="7">
        <v>1594140.58</v>
      </c>
      <c r="F3453" s="14">
        <v>1459223.3</v>
      </c>
      <c r="G3453" s="21">
        <f t="shared" si="53"/>
        <v>91.536676144333512</v>
      </c>
    </row>
    <row r="3454" spans="1:7" ht="12" customHeight="1" outlineLevel="1" x14ac:dyDescent="0.2">
      <c r="A3454" s="22" t="s">
        <v>3452</v>
      </c>
      <c r="B3454" s="22"/>
      <c r="C3454" s="22"/>
      <c r="D3454" s="22"/>
      <c r="E3454" s="7">
        <v>535116.25</v>
      </c>
      <c r="F3454" s="13">
        <v>534972.18000000005</v>
      </c>
      <c r="G3454" s="21">
        <f t="shared" si="53"/>
        <v>99.973076878154984</v>
      </c>
    </row>
    <row r="3455" spans="1:7" ht="12" customHeight="1" outlineLevel="1" x14ac:dyDescent="0.2">
      <c r="A3455" s="22" t="s">
        <v>3453</v>
      </c>
      <c r="B3455" s="22"/>
      <c r="C3455" s="22"/>
      <c r="D3455" s="22"/>
      <c r="E3455" s="7">
        <v>2012850.37</v>
      </c>
      <c r="F3455" s="13">
        <v>1902693.28</v>
      </c>
      <c r="G3455" s="21">
        <f t="shared" si="53"/>
        <v>94.527308554982142</v>
      </c>
    </row>
    <row r="3456" spans="1:7" ht="12" customHeight="1" outlineLevel="1" x14ac:dyDescent="0.2">
      <c r="A3456" s="22" t="s">
        <v>3454</v>
      </c>
      <c r="B3456" s="22"/>
      <c r="C3456" s="22"/>
      <c r="D3456" s="22"/>
      <c r="E3456" s="7">
        <v>4017929.18</v>
      </c>
      <c r="F3456" s="13">
        <v>3041664.74</v>
      </c>
      <c r="G3456" s="21">
        <f t="shared" si="53"/>
        <v>75.702298466096906</v>
      </c>
    </row>
    <row r="3457" spans="1:7" ht="12" customHeight="1" outlineLevel="1" x14ac:dyDescent="0.2">
      <c r="A3457" s="22" t="s">
        <v>3455</v>
      </c>
      <c r="B3457" s="22"/>
      <c r="C3457" s="22"/>
      <c r="D3457" s="22"/>
      <c r="E3457" s="7">
        <v>2132517.7400000002</v>
      </c>
      <c r="F3457" s="14">
        <v>1811522.2</v>
      </c>
      <c r="G3457" s="21">
        <f t="shared" si="53"/>
        <v>84.947579380980898</v>
      </c>
    </row>
    <row r="3458" spans="1:7" ht="12" customHeight="1" outlineLevel="1" x14ac:dyDescent="0.2">
      <c r="A3458" s="22" t="s">
        <v>3456</v>
      </c>
      <c r="B3458" s="22"/>
      <c r="C3458" s="22"/>
      <c r="D3458" s="22"/>
      <c r="E3458" s="7">
        <v>2008733.04</v>
      </c>
      <c r="F3458" s="13">
        <v>1865532.27</v>
      </c>
      <c r="G3458" s="21">
        <f t="shared" si="53"/>
        <v>92.871090027971064</v>
      </c>
    </row>
    <row r="3459" spans="1:7" ht="12" customHeight="1" outlineLevel="1" x14ac:dyDescent="0.2">
      <c r="A3459" s="22" t="s">
        <v>3457</v>
      </c>
      <c r="B3459" s="22"/>
      <c r="C3459" s="22"/>
      <c r="D3459" s="22"/>
      <c r="E3459" s="7">
        <v>1996962.22</v>
      </c>
      <c r="F3459" s="13">
        <v>1761529.17</v>
      </c>
      <c r="G3459" s="21">
        <f t="shared" si="53"/>
        <v>88.210440455904077</v>
      </c>
    </row>
    <row r="3460" spans="1:7" ht="12" customHeight="1" outlineLevel="1" x14ac:dyDescent="0.2">
      <c r="A3460" s="22" t="s">
        <v>3458</v>
      </c>
      <c r="B3460" s="22"/>
      <c r="C3460" s="22"/>
      <c r="D3460" s="22"/>
      <c r="E3460" s="7">
        <v>2122834.5699999998</v>
      </c>
      <c r="F3460" s="13">
        <v>1739427.29</v>
      </c>
      <c r="G3460" s="21">
        <f t="shared" si="53"/>
        <v>81.938899741961535</v>
      </c>
    </row>
    <row r="3461" spans="1:7" ht="12" customHeight="1" outlineLevel="1" x14ac:dyDescent="0.2">
      <c r="A3461" s="22" t="s">
        <v>3459</v>
      </c>
      <c r="B3461" s="22"/>
      <c r="C3461" s="22"/>
      <c r="D3461" s="22"/>
      <c r="E3461" s="7">
        <v>893675.83</v>
      </c>
      <c r="F3461" s="13">
        <v>859711.29</v>
      </c>
      <c r="G3461" s="21">
        <f t="shared" si="53"/>
        <v>96.199456350967893</v>
      </c>
    </row>
    <row r="3462" spans="1:7" ht="12" customHeight="1" outlineLevel="1" x14ac:dyDescent="0.2">
      <c r="A3462" s="22" t="s">
        <v>3460</v>
      </c>
      <c r="B3462" s="22"/>
      <c r="C3462" s="22"/>
      <c r="D3462" s="22"/>
      <c r="E3462" s="7">
        <v>1207991.94</v>
      </c>
      <c r="F3462" s="13">
        <v>1044888.08</v>
      </c>
      <c r="G3462" s="21">
        <f t="shared" si="53"/>
        <v>86.497934746154016</v>
      </c>
    </row>
    <row r="3463" spans="1:7" ht="12" customHeight="1" outlineLevel="1" x14ac:dyDescent="0.2">
      <c r="A3463" s="22" t="s">
        <v>3461</v>
      </c>
      <c r="B3463" s="22"/>
      <c r="C3463" s="22"/>
      <c r="D3463" s="22"/>
      <c r="E3463" s="7">
        <v>6318582.8399999999</v>
      </c>
      <c r="F3463" s="13">
        <v>5265845.7699999996</v>
      </c>
      <c r="G3463" s="21">
        <f t="shared" ref="G3463:G3526" si="54">F3463/E3463*100</f>
        <v>83.339031921278092</v>
      </c>
    </row>
    <row r="3464" spans="1:7" ht="12" customHeight="1" outlineLevel="1" x14ac:dyDescent="0.2">
      <c r="A3464" s="22" t="s">
        <v>3462</v>
      </c>
      <c r="B3464" s="22"/>
      <c r="C3464" s="22"/>
      <c r="D3464" s="22"/>
      <c r="E3464" s="7">
        <v>1934146.58</v>
      </c>
      <c r="F3464" s="13">
        <v>1473396.76</v>
      </c>
      <c r="G3464" s="21">
        <f t="shared" si="54"/>
        <v>76.178133303629963</v>
      </c>
    </row>
    <row r="3465" spans="1:7" ht="12" customHeight="1" outlineLevel="1" x14ac:dyDescent="0.2">
      <c r="A3465" s="22" t="s">
        <v>3463</v>
      </c>
      <c r="B3465" s="22"/>
      <c r="C3465" s="22"/>
      <c r="D3465" s="22"/>
      <c r="E3465" s="7">
        <v>1810068.11</v>
      </c>
      <c r="F3465" s="13">
        <v>1707855.78</v>
      </c>
      <c r="G3465" s="21">
        <f t="shared" si="54"/>
        <v>94.353122435818165</v>
      </c>
    </row>
    <row r="3466" spans="1:7" ht="12" customHeight="1" outlineLevel="1" x14ac:dyDescent="0.2">
      <c r="A3466" s="22" t="s">
        <v>3464</v>
      </c>
      <c r="B3466" s="22"/>
      <c r="C3466" s="22"/>
      <c r="D3466" s="22"/>
      <c r="E3466" s="7">
        <v>552933.64</v>
      </c>
      <c r="F3466" s="13">
        <v>464315.05</v>
      </c>
      <c r="G3466" s="21">
        <f t="shared" si="54"/>
        <v>83.9730152790125</v>
      </c>
    </row>
    <row r="3467" spans="1:7" ht="12" customHeight="1" outlineLevel="1" x14ac:dyDescent="0.2">
      <c r="A3467" s="22" t="s">
        <v>3465</v>
      </c>
      <c r="B3467" s="22"/>
      <c r="C3467" s="22"/>
      <c r="D3467" s="22"/>
      <c r="E3467" s="7">
        <v>1205484.3700000001</v>
      </c>
      <c r="F3467" s="13">
        <v>1195839.97</v>
      </c>
      <c r="G3467" s="21">
        <f t="shared" si="54"/>
        <v>99.199956445723132</v>
      </c>
    </row>
    <row r="3468" spans="1:7" ht="12" customHeight="1" outlineLevel="1" x14ac:dyDescent="0.2">
      <c r="A3468" s="22" t="s">
        <v>3466</v>
      </c>
      <c r="B3468" s="22"/>
      <c r="C3468" s="22"/>
      <c r="D3468" s="22"/>
      <c r="E3468" s="7">
        <v>1313432.19</v>
      </c>
      <c r="F3468" s="13">
        <v>1140238.74</v>
      </c>
      <c r="G3468" s="21">
        <f t="shared" si="54"/>
        <v>86.813674027587211</v>
      </c>
    </row>
    <row r="3469" spans="1:7" ht="12" customHeight="1" outlineLevel="1" x14ac:dyDescent="0.2">
      <c r="A3469" s="22" t="s">
        <v>3467</v>
      </c>
      <c r="B3469" s="22"/>
      <c r="C3469" s="22"/>
      <c r="D3469" s="22"/>
      <c r="E3469" s="7">
        <v>1022595.29</v>
      </c>
      <c r="F3469" s="13">
        <v>895890.52</v>
      </c>
      <c r="G3469" s="21">
        <f t="shared" si="54"/>
        <v>87.609490163014542</v>
      </c>
    </row>
    <row r="3470" spans="1:7" ht="12" customHeight="1" outlineLevel="1" x14ac:dyDescent="0.2">
      <c r="A3470" s="22" t="s">
        <v>3468</v>
      </c>
      <c r="B3470" s="22"/>
      <c r="C3470" s="22"/>
      <c r="D3470" s="22"/>
      <c r="E3470" s="7">
        <v>561385.29</v>
      </c>
      <c r="F3470" s="13">
        <v>419008.36</v>
      </c>
      <c r="G3470" s="21">
        <f t="shared" si="54"/>
        <v>74.638286300661704</v>
      </c>
    </row>
    <row r="3471" spans="1:7" ht="12" customHeight="1" outlineLevel="1" x14ac:dyDescent="0.2">
      <c r="A3471" s="22" t="s">
        <v>3469</v>
      </c>
      <c r="B3471" s="22"/>
      <c r="C3471" s="22"/>
      <c r="D3471" s="22"/>
      <c r="E3471" s="7">
        <v>815364.19</v>
      </c>
      <c r="F3471" s="13">
        <v>567936.74</v>
      </c>
      <c r="G3471" s="21">
        <f t="shared" si="54"/>
        <v>69.654363898419433</v>
      </c>
    </row>
    <row r="3472" spans="1:7" ht="12" customHeight="1" outlineLevel="1" x14ac:dyDescent="0.2">
      <c r="A3472" s="22" t="s">
        <v>3470</v>
      </c>
      <c r="B3472" s="22"/>
      <c r="C3472" s="22"/>
      <c r="D3472" s="22"/>
      <c r="E3472" s="7">
        <v>508933.53</v>
      </c>
      <c r="F3472" s="13">
        <v>504788.59</v>
      </c>
      <c r="G3472" s="21">
        <f t="shared" si="54"/>
        <v>99.185563584305399</v>
      </c>
    </row>
    <row r="3473" spans="1:7" ht="12" customHeight="1" outlineLevel="1" x14ac:dyDescent="0.2">
      <c r="A3473" s="22" t="s">
        <v>3471</v>
      </c>
      <c r="B3473" s="22"/>
      <c r="C3473" s="22"/>
      <c r="D3473" s="22"/>
      <c r="E3473" s="7">
        <v>796883.57</v>
      </c>
      <c r="F3473" s="13">
        <v>693906.88</v>
      </c>
      <c r="G3473" s="21">
        <f t="shared" si="54"/>
        <v>87.077573954749752</v>
      </c>
    </row>
    <row r="3474" spans="1:7" ht="12" customHeight="1" outlineLevel="1" x14ac:dyDescent="0.2">
      <c r="A3474" s="22" t="s">
        <v>3472</v>
      </c>
      <c r="B3474" s="22"/>
      <c r="C3474" s="22"/>
      <c r="D3474" s="22"/>
      <c r="E3474" s="7">
        <v>972656.34</v>
      </c>
      <c r="F3474" s="13">
        <v>966078.75</v>
      </c>
      <c r="G3474" s="21">
        <f t="shared" si="54"/>
        <v>99.323749845706047</v>
      </c>
    </row>
    <row r="3475" spans="1:7" ht="12" customHeight="1" outlineLevel="1" x14ac:dyDescent="0.2">
      <c r="A3475" s="22" t="s">
        <v>3473</v>
      </c>
      <c r="B3475" s="22"/>
      <c r="C3475" s="22"/>
      <c r="D3475" s="22"/>
      <c r="E3475" s="7">
        <v>878523.18</v>
      </c>
      <c r="F3475" s="13">
        <v>704657.72</v>
      </c>
      <c r="G3475" s="21">
        <f t="shared" si="54"/>
        <v>80.209348602503567</v>
      </c>
    </row>
    <row r="3476" spans="1:7" ht="12" customHeight="1" outlineLevel="1" x14ac:dyDescent="0.2">
      <c r="A3476" s="22" t="s">
        <v>3474</v>
      </c>
      <c r="B3476" s="22"/>
      <c r="C3476" s="22"/>
      <c r="D3476" s="22"/>
      <c r="E3476" s="8">
        <v>901429.5</v>
      </c>
      <c r="F3476" s="13">
        <v>521223.26</v>
      </c>
      <c r="G3476" s="21">
        <f t="shared" si="54"/>
        <v>57.821855175585</v>
      </c>
    </row>
    <row r="3477" spans="1:7" ht="12" customHeight="1" outlineLevel="1" x14ac:dyDescent="0.2">
      <c r="A3477" s="22" t="s">
        <v>3475</v>
      </c>
      <c r="B3477" s="22"/>
      <c r="C3477" s="22"/>
      <c r="D3477" s="22"/>
      <c r="E3477" s="7">
        <v>648946.54</v>
      </c>
      <c r="F3477" s="13">
        <v>525664.96</v>
      </c>
      <c r="G3477" s="21">
        <f t="shared" si="54"/>
        <v>81.00281419175144</v>
      </c>
    </row>
    <row r="3478" spans="1:7" ht="12" customHeight="1" outlineLevel="1" x14ac:dyDescent="0.2">
      <c r="A3478" s="22" t="s">
        <v>3476</v>
      </c>
      <c r="B3478" s="22"/>
      <c r="C3478" s="22"/>
      <c r="D3478" s="22"/>
      <c r="E3478" s="8">
        <v>2693094.2</v>
      </c>
      <c r="F3478" s="13">
        <v>2282953.06</v>
      </c>
      <c r="G3478" s="21">
        <f t="shared" si="54"/>
        <v>84.770635204665325</v>
      </c>
    </row>
    <row r="3479" spans="1:7" ht="12" customHeight="1" outlineLevel="1" x14ac:dyDescent="0.2">
      <c r="A3479" s="22" t="s">
        <v>3477</v>
      </c>
      <c r="B3479" s="22"/>
      <c r="C3479" s="22"/>
      <c r="D3479" s="22"/>
      <c r="E3479" s="7">
        <v>6542945.8600000003</v>
      </c>
      <c r="F3479" s="13">
        <v>5914440.8300000001</v>
      </c>
      <c r="G3479" s="21">
        <f t="shared" si="54"/>
        <v>90.394158175106767</v>
      </c>
    </row>
    <row r="3480" spans="1:7" ht="12" customHeight="1" outlineLevel="1" x14ac:dyDescent="0.2">
      <c r="A3480" s="22" t="s">
        <v>3478</v>
      </c>
      <c r="B3480" s="22"/>
      <c r="C3480" s="22"/>
      <c r="D3480" s="22"/>
      <c r="E3480" s="7">
        <v>6249435.3099999996</v>
      </c>
      <c r="F3480" s="13">
        <v>5672260.8799999999</v>
      </c>
      <c r="G3480" s="21">
        <f t="shared" si="54"/>
        <v>90.764374677557868</v>
      </c>
    </row>
    <row r="3481" spans="1:7" ht="12" customHeight="1" outlineLevel="1" x14ac:dyDescent="0.2">
      <c r="A3481" s="22" t="s">
        <v>3479</v>
      </c>
      <c r="B3481" s="22"/>
      <c r="C3481" s="22"/>
      <c r="D3481" s="22"/>
      <c r="E3481" s="7">
        <v>3636763.08</v>
      </c>
      <c r="F3481" s="13">
        <v>3270496.07</v>
      </c>
      <c r="G3481" s="21">
        <f t="shared" si="54"/>
        <v>89.928763520113591</v>
      </c>
    </row>
    <row r="3482" spans="1:7" ht="12" customHeight="1" outlineLevel="1" x14ac:dyDescent="0.2">
      <c r="A3482" s="22" t="s">
        <v>3480</v>
      </c>
      <c r="B3482" s="22"/>
      <c r="C3482" s="22"/>
      <c r="D3482" s="22"/>
      <c r="E3482" s="7">
        <v>825690.55</v>
      </c>
      <c r="F3482" s="13">
        <v>677188.45</v>
      </c>
      <c r="G3482" s="21">
        <f t="shared" si="54"/>
        <v>82.01479961227605</v>
      </c>
    </row>
    <row r="3483" spans="1:7" ht="12" customHeight="1" outlineLevel="1" x14ac:dyDescent="0.2">
      <c r="A3483" s="22" t="s">
        <v>3481</v>
      </c>
      <c r="B3483" s="22"/>
      <c r="C3483" s="22"/>
      <c r="D3483" s="22"/>
      <c r="E3483" s="7">
        <v>930863.84</v>
      </c>
      <c r="F3483" s="13">
        <v>642973.66</v>
      </c>
      <c r="G3483" s="21">
        <f t="shared" si="54"/>
        <v>69.072793718144652</v>
      </c>
    </row>
    <row r="3484" spans="1:7" ht="12" customHeight="1" outlineLevel="1" x14ac:dyDescent="0.2">
      <c r="A3484" s="22" t="s">
        <v>3482</v>
      </c>
      <c r="B3484" s="22"/>
      <c r="C3484" s="22"/>
      <c r="D3484" s="22"/>
      <c r="E3484" s="7">
        <v>888914.22</v>
      </c>
      <c r="F3484" s="13">
        <v>731523.44</v>
      </c>
      <c r="G3484" s="21">
        <f t="shared" si="54"/>
        <v>82.294041825543076</v>
      </c>
    </row>
    <row r="3485" spans="1:7" ht="12" customHeight="1" outlineLevel="1" x14ac:dyDescent="0.2">
      <c r="A3485" s="22" t="s">
        <v>3483</v>
      </c>
      <c r="B3485" s="22"/>
      <c r="C3485" s="22"/>
      <c r="D3485" s="22"/>
      <c r="E3485" s="7">
        <v>957668.73</v>
      </c>
      <c r="F3485" s="13">
        <v>708016.11</v>
      </c>
      <c r="G3485" s="21">
        <f t="shared" si="54"/>
        <v>73.931213145071567</v>
      </c>
    </row>
    <row r="3486" spans="1:7" ht="12" customHeight="1" outlineLevel="1" x14ac:dyDescent="0.2">
      <c r="A3486" s="22" t="s">
        <v>3484</v>
      </c>
      <c r="B3486" s="22"/>
      <c r="C3486" s="22"/>
      <c r="D3486" s="22"/>
      <c r="E3486" s="7">
        <v>4378642.1500000004</v>
      </c>
      <c r="F3486" s="13">
        <v>4108457.07</v>
      </c>
      <c r="G3486" s="21">
        <f t="shared" si="54"/>
        <v>93.829477935300091</v>
      </c>
    </row>
    <row r="3487" spans="1:7" ht="12" customHeight="1" outlineLevel="1" x14ac:dyDescent="0.2">
      <c r="A3487" s="22" t="s">
        <v>3485</v>
      </c>
      <c r="B3487" s="22"/>
      <c r="C3487" s="22"/>
      <c r="D3487" s="22"/>
      <c r="E3487" s="7">
        <v>4414443.13</v>
      </c>
      <c r="F3487" s="13">
        <v>4062561.68</v>
      </c>
      <c r="G3487" s="21">
        <f t="shared" si="54"/>
        <v>92.028859821329263</v>
      </c>
    </row>
    <row r="3488" spans="1:7" ht="12" customHeight="1" outlineLevel="1" x14ac:dyDescent="0.2">
      <c r="A3488" s="22" t="s">
        <v>3486</v>
      </c>
      <c r="B3488" s="22"/>
      <c r="C3488" s="22"/>
      <c r="D3488" s="22"/>
      <c r="E3488" s="7">
        <v>4270132.95</v>
      </c>
      <c r="F3488" s="13">
        <v>3883740.44</v>
      </c>
      <c r="G3488" s="21">
        <f t="shared" si="54"/>
        <v>90.951276821486317</v>
      </c>
    </row>
    <row r="3489" spans="1:7" ht="12" customHeight="1" outlineLevel="1" x14ac:dyDescent="0.2">
      <c r="A3489" s="22" t="s">
        <v>3487</v>
      </c>
      <c r="B3489" s="22"/>
      <c r="C3489" s="22"/>
      <c r="D3489" s="22"/>
      <c r="E3489" s="7">
        <v>4423565.9800000004</v>
      </c>
      <c r="F3489" s="13">
        <v>4106684.23</v>
      </c>
      <c r="G3489" s="21">
        <f t="shared" si="54"/>
        <v>92.83650901935907</v>
      </c>
    </row>
    <row r="3490" spans="1:7" ht="12" customHeight="1" outlineLevel="1" x14ac:dyDescent="0.2">
      <c r="A3490" s="22" t="s">
        <v>3488</v>
      </c>
      <c r="B3490" s="22"/>
      <c r="C3490" s="22"/>
      <c r="D3490" s="22"/>
      <c r="E3490" s="7">
        <v>1827115.64</v>
      </c>
      <c r="F3490" s="13">
        <v>1688143.88</v>
      </c>
      <c r="G3490" s="21">
        <f t="shared" si="54"/>
        <v>92.393926418362881</v>
      </c>
    </row>
    <row r="3491" spans="1:7" ht="12.95" customHeight="1" x14ac:dyDescent="0.2">
      <c r="A3491" s="26" t="s">
        <v>3489</v>
      </c>
      <c r="B3491" s="26"/>
      <c r="C3491" s="26"/>
      <c r="D3491" s="26"/>
      <c r="E3491" s="6">
        <v>451729526.70999998</v>
      </c>
      <c r="F3491" s="12">
        <v>409704265.93000001</v>
      </c>
      <c r="G3491" s="21">
        <f t="shared" si="54"/>
        <v>90.696808976363585</v>
      </c>
    </row>
    <row r="3492" spans="1:7" ht="12" customHeight="1" outlineLevel="1" x14ac:dyDescent="0.2">
      <c r="A3492" s="22" t="s">
        <v>3490</v>
      </c>
      <c r="B3492" s="22"/>
      <c r="C3492" s="22"/>
      <c r="D3492" s="22"/>
      <c r="E3492" s="7">
        <v>971507.11</v>
      </c>
      <c r="F3492" s="13">
        <v>342336.19</v>
      </c>
      <c r="G3492" s="21">
        <f t="shared" si="54"/>
        <v>35.237641235584988</v>
      </c>
    </row>
    <row r="3493" spans="1:7" ht="12" customHeight="1" outlineLevel="1" x14ac:dyDescent="0.2">
      <c r="A3493" s="22" t="s">
        <v>3491</v>
      </c>
      <c r="B3493" s="22"/>
      <c r="C3493" s="22"/>
      <c r="D3493" s="22"/>
      <c r="E3493" s="7">
        <v>6120667.75</v>
      </c>
      <c r="F3493" s="13">
        <v>5908480.04</v>
      </c>
      <c r="G3493" s="21">
        <f t="shared" si="54"/>
        <v>96.533258809874127</v>
      </c>
    </row>
    <row r="3494" spans="1:7" ht="12" customHeight="1" outlineLevel="1" x14ac:dyDescent="0.2">
      <c r="A3494" s="22" t="s">
        <v>3492</v>
      </c>
      <c r="B3494" s="22"/>
      <c r="C3494" s="22"/>
      <c r="D3494" s="22"/>
      <c r="E3494" s="7">
        <v>6338305.6900000004</v>
      </c>
      <c r="F3494" s="13">
        <v>6030669.4299999997</v>
      </c>
      <c r="G3494" s="21">
        <f t="shared" si="54"/>
        <v>95.146395976366989</v>
      </c>
    </row>
    <row r="3495" spans="1:7" ht="12" customHeight="1" outlineLevel="1" x14ac:dyDescent="0.2">
      <c r="A3495" s="22" t="s">
        <v>3493</v>
      </c>
      <c r="B3495" s="22"/>
      <c r="C3495" s="22"/>
      <c r="D3495" s="22"/>
      <c r="E3495" s="7">
        <v>4630197.05</v>
      </c>
      <c r="F3495" s="13">
        <v>4405082.16</v>
      </c>
      <c r="G3495" s="21">
        <f t="shared" si="54"/>
        <v>95.138114262329296</v>
      </c>
    </row>
    <row r="3496" spans="1:7" ht="12" customHeight="1" outlineLevel="1" x14ac:dyDescent="0.2">
      <c r="A3496" s="22" t="s">
        <v>3494</v>
      </c>
      <c r="B3496" s="22"/>
      <c r="C3496" s="22"/>
      <c r="D3496" s="22"/>
      <c r="E3496" s="7">
        <v>585007.03</v>
      </c>
      <c r="F3496" s="14">
        <v>550421.9</v>
      </c>
      <c r="G3496" s="21">
        <f t="shared" si="54"/>
        <v>94.088083009874254</v>
      </c>
    </row>
    <row r="3497" spans="1:7" ht="12" customHeight="1" outlineLevel="1" x14ac:dyDescent="0.2">
      <c r="A3497" s="22" t="s">
        <v>3495</v>
      </c>
      <c r="B3497" s="22"/>
      <c r="C3497" s="22"/>
      <c r="D3497" s="22"/>
      <c r="E3497" s="7">
        <v>4395408.62</v>
      </c>
      <c r="F3497" s="13">
        <v>3505975.73</v>
      </c>
      <c r="G3497" s="21">
        <f t="shared" si="54"/>
        <v>79.764500484598855</v>
      </c>
    </row>
    <row r="3498" spans="1:7" ht="12" customHeight="1" outlineLevel="1" x14ac:dyDescent="0.2">
      <c r="A3498" s="22" t="s">
        <v>3496</v>
      </c>
      <c r="B3498" s="22"/>
      <c r="C3498" s="22"/>
      <c r="D3498" s="22"/>
      <c r="E3498" s="7">
        <v>4196284.78</v>
      </c>
      <c r="F3498" s="13">
        <v>3428060.99</v>
      </c>
      <c r="G3498" s="21">
        <f t="shared" si="54"/>
        <v>81.692763235196836</v>
      </c>
    </row>
    <row r="3499" spans="1:7" ht="12" customHeight="1" outlineLevel="1" x14ac:dyDescent="0.2">
      <c r="A3499" s="22" t="s">
        <v>3497</v>
      </c>
      <c r="B3499" s="22"/>
      <c r="C3499" s="22"/>
      <c r="D3499" s="22"/>
      <c r="E3499" s="7">
        <v>4324600.59</v>
      </c>
      <c r="F3499" s="13">
        <v>3649163.65</v>
      </c>
      <c r="G3499" s="21">
        <f t="shared" si="54"/>
        <v>84.381518571637613</v>
      </c>
    </row>
    <row r="3500" spans="1:7" ht="12" customHeight="1" outlineLevel="1" x14ac:dyDescent="0.2">
      <c r="A3500" s="22" t="s">
        <v>3498</v>
      </c>
      <c r="B3500" s="22"/>
      <c r="C3500" s="22"/>
      <c r="D3500" s="22"/>
      <c r="E3500" s="7">
        <v>683958.13</v>
      </c>
      <c r="F3500" s="13">
        <v>528370.25</v>
      </c>
      <c r="G3500" s="21">
        <f t="shared" si="54"/>
        <v>77.251841424854476</v>
      </c>
    </row>
    <row r="3501" spans="1:7" ht="12" customHeight="1" outlineLevel="1" x14ac:dyDescent="0.2">
      <c r="A3501" s="22" t="s">
        <v>3499</v>
      </c>
      <c r="B3501" s="22"/>
      <c r="C3501" s="22"/>
      <c r="D3501" s="22"/>
      <c r="E3501" s="8">
        <v>4281737.8</v>
      </c>
      <c r="F3501" s="13">
        <v>3525834.34</v>
      </c>
      <c r="G3501" s="21">
        <f t="shared" si="54"/>
        <v>82.345872276438783</v>
      </c>
    </row>
    <row r="3502" spans="1:7" ht="12" customHeight="1" outlineLevel="1" x14ac:dyDescent="0.2">
      <c r="A3502" s="22" t="s">
        <v>3500</v>
      </c>
      <c r="B3502" s="22"/>
      <c r="C3502" s="22"/>
      <c r="D3502" s="22"/>
      <c r="E3502" s="7">
        <v>4227307.93</v>
      </c>
      <c r="F3502" s="13">
        <v>3361602.03</v>
      </c>
      <c r="G3502" s="21">
        <f t="shared" si="54"/>
        <v>79.521106237463044</v>
      </c>
    </row>
    <row r="3503" spans="1:7" ht="12" customHeight="1" outlineLevel="1" x14ac:dyDescent="0.2">
      <c r="A3503" s="22" t="s">
        <v>3501</v>
      </c>
      <c r="B3503" s="22"/>
      <c r="C3503" s="22"/>
      <c r="D3503" s="22"/>
      <c r="E3503" s="7">
        <v>4649620.63</v>
      </c>
      <c r="F3503" s="14">
        <v>4496083.3</v>
      </c>
      <c r="G3503" s="21">
        <f t="shared" si="54"/>
        <v>96.697852529960059</v>
      </c>
    </row>
    <row r="3504" spans="1:7" ht="12" customHeight="1" outlineLevel="1" x14ac:dyDescent="0.2">
      <c r="A3504" s="22" t="s">
        <v>3502</v>
      </c>
      <c r="B3504" s="22"/>
      <c r="C3504" s="22"/>
      <c r="D3504" s="22"/>
      <c r="E3504" s="7">
        <v>3974704.11</v>
      </c>
      <c r="F3504" s="13">
        <v>3320812.66</v>
      </c>
      <c r="G3504" s="21">
        <f t="shared" si="54"/>
        <v>83.548676029622754</v>
      </c>
    </row>
    <row r="3505" spans="1:7" ht="12" customHeight="1" outlineLevel="1" x14ac:dyDescent="0.2">
      <c r="A3505" s="22" t="s">
        <v>3503</v>
      </c>
      <c r="B3505" s="22"/>
      <c r="C3505" s="22"/>
      <c r="D3505" s="22"/>
      <c r="E3505" s="7">
        <v>4130339.51</v>
      </c>
      <c r="F3505" s="14">
        <v>3298096.4</v>
      </c>
      <c r="G3505" s="21">
        <f t="shared" si="54"/>
        <v>79.850491515647832</v>
      </c>
    </row>
    <row r="3506" spans="1:7" ht="12" customHeight="1" outlineLevel="1" x14ac:dyDescent="0.2">
      <c r="A3506" s="22" t="s">
        <v>3504</v>
      </c>
      <c r="B3506" s="22"/>
      <c r="C3506" s="22"/>
      <c r="D3506" s="22"/>
      <c r="E3506" s="7">
        <v>4119393.33</v>
      </c>
      <c r="F3506" s="14">
        <v>3338936.2</v>
      </c>
      <c r="G3506" s="21">
        <f t="shared" si="54"/>
        <v>81.05407598938848</v>
      </c>
    </row>
    <row r="3507" spans="1:7" ht="12" customHeight="1" outlineLevel="1" x14ac:dyDescent="0.2">
      <c r="A3507" s="22" t="s">
        <v>3505</v>
      </c>
      <c r="B3507" s="22"/>
      <c r="C3507" s="22"/>
      <c r="D3507" s="22"/>
      <c r="E3507" s="7">
        <v>4108562.89</v>
      </c>
      <c r="F3507" s="13">
        <v>3640313.11</v>
      </c>
      <c r="G3507" s="21">
        <f t="shared" si="54"/>
        <v>88.603076244988415</v>
      </c>
    </row>
    <row r="3508" spans="1:7" ht="12" customHeight="1" outlineLevel="1" x14ac:dyDescent="0.2">
      <c r="A3508" s="22" t="s">
        <v>3506</v>
      </c>
      <c r="B3508" s="22"/>
      <c r="C3508" s="22"/>
      <c r="D3508" s="22"/>
      <c r="E3508" s="7">
        <v>1650191.69</v>
      </c>
      <c r="F3508" s="13">
        <v>1512854.02</v>
      </c>
      <c r="G3508" s="21">
        <f t="shared" si="54"/>
        <v>91.677471724512202</v>
      </c>
    </row>
    <row r="3509" spans="1:7" ht="12" customHeight="1" outlineLevel="1" x14ac:dyDescent="0.2">
      <c r="A3509" s="22" t="s">
        <v>3507</v>
      </c>
      <c r="B3509" s="22"/>
      <c r="C3509" s="22"/>
      <c r="D3509" s="22"/>
      <c r="E3509" s="7">
        <v>2630023.88</v>
      </c>
      <c r="F3509" s="13">
        <v>2510431.9900000002</v>
      </c>
      <c r="G3509" s="21">
        <f t="shared" si="54"/>
        <v>95.452821135601269</v>
      </c>
    </row>
    <row r="3510" spans="1:7" ht="12" customHeight="1" outlineLevel="1" x14ac:dyDescent="0.2">
      <c r="A3510" s="22" t="s">
        <v>3508</v>
      </c>
      <c r="B3510" s="22"/>
      <c r="C3510" s="22"/>
      <c r="D3510" s="22"/>
      <c r="E3510" s="7">
        <v>2061501.73</v>
      </c>
      <c r="F3510" s="13">
        <v>1843413.58</v>
      </c>
      <c r="G3510" s="21">
        <f t="shared" si="54"/>
        <v>89.420908708138697</v>
      </c>
    </row>
    <row r="3511" spans="1:7" ht="12" customHeight="1" outlineLevel="1" x14ac:dyDescent="0.2">
      <c r="A3511" s="22" t="s">
        <v>3509</v>
      </c>
      <c r="B3511" s="22"/>
      <c r="C3511" s="22"/>
      <c r="D3511" s="22"/>
      <c r="E3511" s="7">
        <v>4714121.58</v>
      </c>
      <c r="F3511" s="14">
        <v>4283896.3</v>
      </c>
      <c r="G3511" s="21">
        <f t="shared" si="54"/>
        <v>90.873691467244683</v>
      </c>
    </row>
    <row r="3512" spans="1:7" ht="12" customHeight="1" outlineLevel="1" x14ac:dyDescent="0.2">
      <c r="A3512" s="22" t="s">
        <v>3510</v>
      </c>
      <c r="B3512" s="22"/>
      <c r="C3512" s="22"/>
      <c r="D3512" s="22"/>
      <c r="E3512" s="7">
        <v>6188536.3200000003</v>
      </c>
      <c r="F3512" s="13">
        <v>5806107.1100000003</v>
      </c>
      <c r="G3512" s="21">
        <f t="shared" si="54"/>
        <v>93.82036090239832</v>
      </c>
    </row>
    <row r="3513" spans="1:7" ht="12" customHeight="1" outlineLevel="1" x14ac:dyDescent="0.2">
      <c r="A3513" s="22" t="s">
        <v>3511</v>
      </c>
      <c r="B3513" s="22"/>
      <c r="C3513" s="22"/>
      <c r="D3513" s="22"/>
      <c r="E3513" s="7">
        <v>4361680.37</v>
      </c>
      <c r="F3513" s="13">
        <v>4220256.29</v>
      </c>
      <c r="G3513" s="21">
        <f t="shared" si="54"/>
        <v>96.757578089106971</v>
      </c>
    </row>
    <row r="3514" spans="1:7" ht="12" customHeight="1" outlineLevel="1" x14ac:dyDescent="0.2">
      <c r="A3514" s="22" t="s">
        <v>3512</v>
      </c>
      <c r="B3514" s="22"/>
      <c r="C3514" s="22"/>
      <c r="D3514" s="22"/>
      <c r="E3514" s="7">
        <v>719509.84</v>
      </c>
      <c r="F3514" s="13">
        <v>633225.07999999996</v>
      </c>
      <c r="G3514" s="21">
        <f t="shared" si="54"/>
        <v>88.007841560582406</v>
      </c>
    </row>
    <row r="3515" spans="1:7" ht="12" customHeight="1" outlineLevel="1" x14ac:dyDescent="0.2">
      <c r="A3515" s="22" t="s">
        <v>3513</v>
      </c>
      <c r="B3515" s="22"/>
      <c r="C3515" s="22"/>
      <c r="D3515" s="22"/>
      <c r="E3515" s="7">
        <v>4633014.79</v>
      </c>
      <c r="F3515" s="13">
        <v>4317601.42</v>
      </c>
      <c r="G3515" s="21">
        <f t="shared" si="54"/>
        <v>93.192049145174423</v>
      </c>
    </row>
    <row r="3516" spans="1:7" ht="12" customHeight="1" outlineLevel="1" x14ac:dyDescent="0.2">
      <c r="A3516" s="22" t="s">
        <v>3514</v>
      </c>
      <c r="B3516" s="22"/>
      <c r="C3516" s="22"/>
      <c r="D3516" s="22"/>
      <c r="E3516" s="7">
        <v>4692023.08</v>
      </c>
      <c r="F3516" s="13">
        <v>4465775.09</v>
      </c>
      <c r="G3516" s="21">
        <f t="shared" si="54"/>
        <v>95.178029047546801</v>
      </c>
    </row>
    <row r="3517" spans="1:7" ht="12" customHeight="1" outlineLevel="1" x14ac:dyDescent="0.2">
      <c r="A3517" s="22" t="s">
        <v>3515</v>
      </c>
      <c r="B3517" s="22"/>
      <c r="C3517" s="22"/>
      <c r="D3517" s="22"/>
      <c r="E3517" s="7">
        <v>887023.31</v>
      </c>
      <c r="F3517" s="13">
        <v>725629.98</v>
      </c>
      <c r="G3517" s="21">
        <f t="shared" si="54"/>
        <v>81.805063273929051</v>
      </c>
    </row>
    <row r="3518" spans="1:7" ht="12" customHeight="1" outlineLevel="1" x14ac:dyDescent="0.2">
      <c r="A3518" s="22" t="s">
        <v>3516</v>
      </c>
      <c r="B3518" s="22"/>
      <c r="C3518" s="22"/>
      <c r="D3518" s="22"/>
      <c r="E3518" s="7">
        <v>860669.55</v>
      </c>
      <c r="F3518" s="13">
        <v>851692.11</v>
      </c>
      <c r="G3518" s="21">
        <f t="shared" si="54"/>
        <v>98.956923711312896</v>
      </c>
    </row>
    <row r="3519" spans="1:7" ht="12" customHeight="1" outlineLevel="1" x14ac:dyDescent="0.2">
      <c r="A3519" s="22" t="s">
        <v>3517</v>
      </c>
      <c r="B3519" s="22"/>
      <c r="C3519" s="22"/>
      <c r="D3519" s="22"/>
      <c r="E3519" s="7">
        <v>862686.24</v>
      </c>
      <c r="F3519" s="13">
        <v>797317.56</v>
      </c>
      <c r="G3519" s="21">
        <f t="shared" si="54"/>
        <v>92.422658787278223</v>
      </c>
    </row>
    <row r="3520" spans="1:7" ht="12" customHeight="1" outlineLevel="1" x14ac:dyDescent="0.2">
      <c r="A3520" s="22" t="s">
        <v>3518</v>
      </c>
      <c r="B3520" s="22"/>
      <c r="C3520" s="22"/>
      <c r="D3520" s="22"/>
      <c r="E3520" s="8">
        <v>871126.4</v>
      </c>
      <c r="F3520" s="13">
        <v>726179.43</v>
      </c>
      <c r="G3520" s="21">
        <f t="shared" si="54"/>
        <v>83.36097149621456</v>
      </c>
    </row>
    <row r="3521" spans="1:7" ht="12" customHeight="1" outlineLevel="1" x14ac:dyDescent="0.2">
      <c r="A3521" s="22" t="s">
        <v>3519</v>
      </c>
      <c r="B3521" s="22"/>
      <c r="C3521" s="22"/>
      <c r="D3521" s="22"/>
      <c r="E3521" s="7">
        <v>845348.59</v>
      </c>
      <c r="F3521" s="13">
        <v>762992.09</v>
      </c>
      <c r="G3521" s="21">
        <f t="shared" si="54"/>
        <v>90.257687659951031</v>
      </c>
    </row>
    <row r="3522" spans="1:7" ht="12" customHeight="1" outlineLevel="1" x14ac:dyDescent="0.2">
      <c r="A3522" s="22" t="s">
        <v>3520</v>
      </c>
      <c r="B3522" s="22"/>
      <c r="C3522" s="22"/>
      <c r="D3522" s="22"/>
      <c r="E3522" s="7">
        <v>858616.64</v>
      </c>
      <c r="F3522" s="13">
        <v>784783.25</v>
      </c>
      <c r="G3522" s="21">
        <f t="shared" si="54"/>
        <v>91.40088992451858</v>
      </c>
    </row>
    <row r="3523" spans="1:7" ht="12" customHeight="1" outlineLevel="1" x14ac:dyDescent="0.2">
      <c r="A3523" s="22" t="s">
        <v>3521</v>
      </c>
      <c r="B3523" s="22"/>
      <c r="C3523" s="22"/>
      <c r="D3523" s="22"/>
      <c r="E3523" s="7">
        <v>858689.07</v>
      </c>
      <c r="F3523" s="14">
        <v>836811.1</v>
      </c>
      <c r="G3523" s="21">
        <f t="shared" si="54"/>
        <v>97.452166242199866</v>
      </c>
    </row>
    <row r="3524" spans="1:7" ht="12" customHeight="1" outlineLevel="1" x14ac:dyDescent="0.2">
      <c r="A3524" s="22" t="s">
        <v>3522</v>
      </c>
      <c r="B3524" s="22"/>
      <c r="C3524" s="22"/>
      <c r="D3524" s="22"/>
      <c r="E3524" s="7">
        <v>856258.88</v>
      </c>
      <c r="F3524" s="13">
        <v>766687.18</v>
      </c>
      <c r="G3524" s="21">
        <f t="shared" si="54"/>
        <v>89.539180019949114</v>
      </c>
    </row>
    <row r="3525" spans="1:7" ht="12" customHeight="1" outlineLevel="1" x14ac:dyDescent="0.2">
      <c r="A3525" s="22" t="s">
        <v>3523</v>
      </c>
      <c r="B3525" s="22"/>
      <c r="C3525" s="22"/>
      <c r="D3525" s="22"/>
      <c r="E3525" s="7">
        <v>682535.88</v>
      </c>
      <c r="F3525" s="13">
        <v>577185.06999999995</v>
      </c>
      <c r="G3525" s="21">
        <f t="shared" si="54"/>
        <v>84.564795333543486</v>
      </c>
    </row>
    <row r="3526" spans="1:7" ht="12" customHeight="1" outlineLevel="1" x14ac:dyDescent="0.2">
      <c r="A3526" s="22" t="s">
        <v>3524</v>
      </c>
      <c r="B3526" s="22"/>
      <c r="C3526" s="22"/>
      <c r="D3526" s="22"/>
      <c r="E3526" s="7">
        <v>6270369.1399999997</v>
      </c>
      <c r="F3526" s="13">
        <v>5919243.5499999998</v>
      </c>
      <c r="G3526" s="21">
        <f t="shared" si="54"/>
        <v>94.400240525552221</v>
      </c>
    </row>
    <row r="3527" spans="1:7" ht="12" customHeight="1" outlineLevel="1" x14ac:dyDescent="0.2">
      <c r="A3527" s="22" t="s">
        <v>3525</v>
      </c>
      <c r="B3527" s="22"/>
      <c r="C3527" s="22"/>
      <c r="D3527" s="22"/>
      <c r="E3527" s="7">
        <v>4217590.07</v>
      </c>
      <c r="F3527" s="13">
        <v>4076461.91</v>
      </c>
      <c r="G3527" s="21">
        <f t="shared" ref="G3527:G3590" si="55">F3527/E3527*100</f>
        <v>96.653819891035539</v>
      </c>
    </row>
    <row r="3528" spans="1:7" ht="12" customHeight="1" outlineLevel="1" x14ac:dyDescent="0.2">
      <c r="A3528" s="22" t="s">
        <v>3526</v>
      </c>
      <c r="B3528" s="22"/>
      <c r="C3528" s="22"/>
      <c r="D3528" s="22"/>
      <c r="E3528" s="8">
        <v>6262710.7000000002</v>
      </c>
      <c r="F3528" s="13">
        <v>5783838.6900000004</v>
      </c>
      <c r="G3528" s="21">
        <f t="shared" si="55"/>
        <v>92.353598418652808</v>
      </c>
    </row>
    <row r="3529" spans="1:7" ht="12" customHeight="1" outlineLevel="1" x14ac:dyDescent="0.2">
      <c r="A3529" s="22" t="s">
        <v>3527</v>
      </c>
      <c r="B3529" s="22"/>
      <c r="C3529" s="22"/>
      <c r="D3529" s="22"/>
      <c r="E3529" s="7">
        <v>2180413.67</v>
      </c>
      <c r="F3529" s="13">
        <v>1845419.58</v>
      </c>
      <c r="G3529" s="21">
        <f t="shared" si="55"/>
        <v>84.636214007959325</v>
      </c>
    </row>
    <row r="3530" spans="1:7" ht="12" customHeight="1" outlineLevel="1" x14ac:dyDescent="0.2">
      <c r="A3530" s="22" t="s">
        <v>3528</v>
      </c>
      <c r="B3530" s="22"/>
      <c r="C3530" s="22"/>
      <c r="D3530" s="22"/>
      <c r="E3530" s="7">
        <v>139388.56</v>
      </c>
      <c r="F3530" s="13">
        <v>103058.97</v>
      </c>
      <c r="G3530" s="21">
        <f t="shared" si="55"/>
        <v>73.936462217559324</v>
      </c>
    </row>
    <row r="3531" spans="1:7" ht="12" customHeight="1" outlineLevel="1" x14ac:dyDescent="0.2">
      <c r="A3531" s="22" t="s">
        <v>3529</v>
      </c>
      <c r="B3531" s="22"/>
      <c r="C3531" s="22"/>
      <c r="D3531" s="22"/>
      <c r="E3531" s="7">
        <v>886188.63</v>
      </c>
      <c r="F3531" s="13">
        <v>878134.32</v>
      </c>
      <c r="G3531" s="21">
        <f t="shared" si="55"/>
        <v>99.09112916513044</v>
      </c>
    </row>
    <row r="3532" spans="1:7" ht="12" customHeight="1" outlineLevel="1" x14ac:dyDescent="0.2">
      <c r="A3532" s="22" t="s">
        <v>3530</v>
      </c>
      <c r="B3532" s="22"/>
      <c r="C3532" s="22"/>
      <c r="D3532" s="22"/>
      <c r="E3532" s="7">
        <v>955531.98</v>
      </c>
      <c r="F3532" s="14">
        <v>856931.5</v>
      </c>
      <c r="G3532" s="21">
        <f t="shared" si="55"/>
        <v>89.681090527184665</v>
      </c>
    </row>
    <row r="3533" spans="1:7" ht="12" customHeight="1" outlineLevel="1" x14ac:dyDescent="0.2">
      <c r="A3533" s="22" t="s">
        <v>3531</v>
      </c>
      <c r="B3533" s="22"/>
      <c r="C3533" s="22"/>
      <c r="D3533" s="22"/>
      <c r="E3533" s="7">
        <v>3386468.56</v>
      </c>
      <c r="F3533" s="13">
        <v>3037258.87</v>
      </c>
      <c r="G3533" s="21">
        <f t="shared" si="55"/>
        <v>89.688087049595993</v>
      </c>
    </row>
    <row r="3534" spans="1:7" ht="12" customHeight="1" outlineLevel="1" x14ac:dyDescent="0.2">
      <c r="A3534" s="22" t="s">
        <v>3532</v>
      </c>
      <c r="B3534" s="22"/>
      <c r="C3534" s="22"/>
      <c r="D3534" s="22"/>
      <c r="E3534" s="7">
        <v>2982310.53</v>
      </c>
      <c r="F3534" s="13">
        <v>2323238.6800000002</v>
      </c>
      <c r="G3534" s="21">
        <f t="shared" si="55"/>
        <v>77.900629616862886</v>
      </c>
    </row>
    <row r="3535" spans="1:7" ht="12" customHeight="1" outlineLevel="1" x14ac:dyDescent="0.2">
      <c r="A3535" s="22" t="s">
        <v>3533</v>
      </c>
      <c r="B3535" s="22"/>
      <c r="C3535" s="22"/>
      <c r="D3535" s="22"/>
      <c r="E3535" s="7">
        <v>2587292.5299999998</v>
      </c>
      <c r="F3535" s="13">
        <v>2032401.85</v>
      </c>
      <c r="G3535" s="21">
        <f t="shared" si="55"/>
        <v>78.553229927966456</v>
      </c>
    </row>
    <row r="3536" spans="1:7" ht="12" customHeight="1" outlineLevel="1" x14ac:dyDescent="0.2">
      <c r="A3536" s="22" t="s">
        <v>3534</v>
      </c>
      <c r="B3536" s="22"/>
      <c r="C3536" s="22"/>
      <c r="D3536" s="22"/>
      <c r="E3536" s="8">
        <v>629655.19999999995</v>
      </c>
      <c r="F3536" s="13">
        <v>530932.49</v>
      </c>
      <c r="G3536" s="21">
        <f t="shared" si="55"/>
        <v>84.32114751057405</v>
      </c>
    </row>
    <row r="3537" spans="1:7" ht="12" customHeight="1" outlineLevel="1" x14ac:dyDescent="0.2">
      <c r="A3537" s="22" t="s">
        <v>3535</v>
      </c>
      <c r="B3537" s="22"/>
      <c r="C3537" s="22"/>
      <c r="D3537" s="22"/>
      <c r="E3537" s="7">
        <v>4084744.56</v>
      </c>
      <c r="F3537" s="13">
        <v>3872107.52</v>
      </c>
      <c r="G3537" s="21">
        <f t="shared" si="55"/>
        <v>94.794361388414458</v>
      </c>
    </row>
    <row r="3538" spans="1:7" ht="12" customHeight="1" outlineLevel="1" x14ac:dyDescent="0.2">
      <c r="A3538" s="22" t="s">
        <v>3536</v>
      </c>
      <c r="B3538" s="22"/>
      <c r="C3538" s="22"/>
      <c r="D3538" s="22"/>
      <c r="E3538" s="7">
        <v>881172.95</v>
      </c>
      <c r="F3538" s="13">
        <v>855488.29</v>
      </c>
      <c r="G3538" s="21">
        <f t="shared" si="55"/>
        <v>97.085173801578918</v>
      </c>
    </row>
    <row r="3539" spans="1:7" ht="12" customHeight="1" outlineLevel="1" x14ac:dyDescent="0.2">
      <c r="A3539" s="22" t="s">
        <v>3537</v>
      </c>
      <c r="B3539" s="22"/>
      <c r="C3539" s="22"/>
      <c r="D3539" s="22"/>
      <c r="E3539" s="7">
        <v>1189300.8700000001</v>
      </c>
      <c r="F3539" s="13">
        <v>1176078.6599999999</v>
      </c>
      <c r="G3539" s="21">
        <f t="shared" si="55"/>
        <v>98.888236750385943</v>
      </c>
    </row>
    <row r="3540" spans="1:7" ht="12" customHeight="1" outlineLevel="1" x14ac:dyDescent="0.2">
      <c r="A3540" s="22" t="s">
        <v>3538</v>
      </c>
      <c r="B3540" s="22"/>
      <c r="C3540" s="22"/>
      <c r="D3540" s="22"/>
      <c r="E3540" s="7">
        <v>3518343.75</v>
      </c>
      <c r="F3540" s="13">
        <v>3440187.47</v>
      </c>
      <c r="G3540" s="21">
        <f t="shared" si="55"/>
        <v>97.778605913649002</v>
      </c>
    </row>
    <row r="3541" spans="1:7" ht="12" customHeight="1" outlineLevel="1" x14ac:dyDescent="0.2">
      <c r="A3541" s="22" t="s">
        <v>3539</v>
      </c>
      <c r="B3541" s="22"/>
      <c r="C3541" s="22"/>
      <c r="D3541" s="22"/>
      <c r="E3541" s="8">
        <v>2859797.8</v>
      </c>
      <c r="F3541" s="13">
        <v>2543375.29</v>
      </c>
      <c r="G3541" s="21">
        <f t="shared" si="55"/>
        <v>88.935493621262324</v>
      </c>
    </row>
    <row r="3542" spans="1:7" ht="12" customHeight="1" outlineLevel="1" x14ac:dyDescent="0.2">
      <c r="A3542" s="22" t="s">
        <v>3540</v>
      </c>
      <c r="B3542" s="22"/>
      <c r="C3542" s="22"/>
      <c r="D3542" s="22"/>
      <c r="E3542" s="7">
        <v>3568600.33</v>
      </c>
      <c r="F3542" s="13">
        <v>3239251.74</v>
      </c>
      <c r="G3542" s="21">
        <f t="shared" si="55"/>
        <v>90.770930910046744</v>
      </c>
    </row>
    <row r="3543" spans="1:7" ht="12" customHeight="1" outlineLevel="1" x14ac:dyDescent="0.2">
      <c r="A3543" s="22" t="s">
        <v>3541</v>
      </c>
      <c r="B3543" s="22"/>
      <c r="C3543" s="22"/>
      <c r="D3543" s="22"/>
      <c r="E3543" s="7">
        <v>3577693.24</v>
      </c>
      <c r="F3543" s="13">
        <v>3280183.03</v>
      </c>
      <c r="G3543" s="21">
        <f t="shared" si="55"/>
        <v>91.684300747931076</v>
      </c>
    </row>
    <row r="3544" spans="1:7" ht="12" customHeight="1" outlineLevel="1" x14ac:dyDescent="0.2">
      <c r="A3544" s="22" t="s">
        <v>3542</v>
      </c>
      <c r="B3544" s="22"/>
      <c r="C3544" s="22"/>
      <c r="D3544" s="22"/>
      <c r="E3544" s="8">
        <v>3580583.6</v>
      </c>
      <c r="F3544" s="13">
        <v>3200087.43</v>
      </c>
      <c r="G3544" s="21">
        <f t="shared" si="55"/>
        <v>89.37334768555607</v>
      </c>
    </row>
    <row r="3545" spans="1:7" ht="12" customHeight="1" outlineLevel="1" x14ac:dyDescent="0.2">
      <c r="A3545" s="22" t="s">
        <v>3543</v>
      </c>
      <c r="B3545" s="22"/>
      <c r="C3545" s="22"/>
      <c r="D3545" s="22"/>
      <c r="E3545" s="7">
        <v>4364000.45</v>
      </c>
      <c r="F3545" s="13">
        <v>3813539.41</v>
      </c>
      <c r="G3545" s="21">
        <f t="shared" si="55"/>
        <v>87.386320274096221</v>
      </c>
    </row>
    <row r="3546" spans="1:7" ht="12" customHeight="1" outlineLevel="1" x14ac:dyDescent="0.2">
      <c r="A3546" s="22" t="s">
        <v>3544</v>
      </c>
      <c r="B3546" s="22"/>
      <c r="C3546" s="22"/>
      <c r="D3546" s="22"/>
      <c r="E3546" s="8">
        <v>5088566.9000000004</v>
      </c>
      <c r="F3546" s="15">
        <v>4915582</v>
      </c>
      <c r="G3546" s="21">
        <f t="shared" si="55"/>
        <v>96.600518310960979</v>
      </c>
    </row>
    <row r="3547" spans="1:7" ht="12" customHeight="1" outlineLevel="1" x14ac:dyDescent="0.2">
      <c r="A3547" s="22" t="s">
        <v>3545</v>
      </c>
      <c r="B3547" s="22"/>
      <c r="C3547" s="22"/>
      <c r="D3547" s="22"/>
      <c r="E3547" s="7">
        <v>4399619.01</v>
      </c>
      <c r="F3547" s="13">
        <v>3892128.03</v>
      </c>
      <c r="G3547" s="21">
        <f t="shared" si="55"/>
        <v>88.465115300972386</v>
      </c>
    </row>
    <row r="3548" spans="1:7" ht="12" customHeight="1" outlineLevel="1" x14ac:dyDescent="0.2">
      <c r="A3548" s="22" t="s">
        <v>3546</v>
      </c>
      <c r="B3548" s="22"/>
      <c r="C3548" s="22"/>
      <c r="D3548" s="22"/>
      <c r="E3548" s="7">
        <v>4382755.6100000003</v>
      </c>
      <c r="F3548" s="13">
        <v>4156654.74</v>
      </c>
      <c r="G3548" s="21">
        <f t="shared" si="55"/>
        <v>94.841125307463813</v>
      </c>
    </row>
    <row r="3549" spans="1:7" ht="12" customHeight="1" outlineLevel="1" x14ac:dyDescent="0.2">
      <c r="A3549" s="22" t="s">
        <v>3547</v>
      </c>
      <c r="B3549" s="22"/>
      <c r="C3549" s="22"/>
      <c r="D3549" s="22"/>
      <c r="E3549" s="7">
        <v>2730056.02</v>
      </c>
      <c r="F3549" s="13">
        <v>2517375.34</v>
      </c>
      <c r="G3549" s="21">
        <f t="shared" si="55"/>
        <v>92.209658760042572</v>
      </c>
    </row>
    <row r="3550" spans="1:7" ht="12" customHeight="1" outlineLevel="1" x14ac:dyDescent="0.2">
      <c r="A3550" s="22" t="s">
        <v>3548</v>
      </c>
      <c r="B3550" s="22"/>
      <c r="C3550" s="22"/>
      <c r="D3550" s="22"/>
      <c r="E3550" s="7">
        <v>3452953.58</v>
      </c>
      <c r="F3550" s="13">
        <v>2956045.03</v>
      </c>
      <c r="G3550" s="21">
        <f t="shared" si="55"/>
        <v>85.609173755530179</v>
      </c>
    </row>
    <row r="3551" spans="1:7" ht="12" customHeight="1" outlineLevel="1" x14ac:dyDescent="0.2">
      <c r="A3551" s="22" t="s">
        <v>3549</v>
      </c>
      <c r="B3551" s="22"/>
      <c r="C3551" s="22"/>
      <c r="D3551" s="22"/>
      <c r="E3551" s="7">
        <v>5099766.75</v>
      </c>
      <c r="F3551" s="13">
        <v>4827634.76</v>
      </c>
      <c r="G3551" s="21">
        <f t="shared" si="55"/>
        <v>94.663834576355868</v>
      </c>
    </row>
    <row r="3552" spans="1:7" ht="12" customHeight="1" outlineLevel="1" x14ac:dyDescent="0.2">
      <c r="A3552" s="22" t="s">
        <v>3550</v>
      </c>
      <c r="B3552" s="22"/>
      <c r="C3552" s="22"/>
      <c r="D3552" s="22"/>
      <c r="E3552" s="7">
        <v>4261551.53</v>
      </c>
      <c r="F3552" s="13">
        <v>3805974.47</v>
      </c>
      <c r="G3552" s="21">
        <f t="shared" si="55"/>
        <v>89.309596357268489</v>
      </c>
    </row>
    <row r="3553" spans="1:7" ht="12" customHeight="1" outlineLevel="1" x14ac:dyDescent="0.2">
      <c r="A3553" s="22" t="s">
        <v>3551</v>
      </c>
      <c r="B3553" s="22"/>
      <c r="C3553" s="22"/>
      <c r="D3553" s="22"/>
      <c r="E3553" s="7">
        <v>3036128.23</v>
      </c>
      <c r="F3553" s="13">
        <v>2654592.46</v>
      </c>
      <c r="G3553" s="21">
        <f t="shared" si="55"/>
        <v>87.433476418089228</v>
      </c>
    </row>
    <row r="3554" spans="1:7" ht="12" customHeight="1" outlineLevel="1" x14ac:dyDescent="0.2">
      <c r="A3554" s="22" t="s">
        <v>3552</v>
      </c>
      <c r="B3554" s="22"/>
      <c r="C3554" s="22"/>
      <c r="D3554" s="22"/>
      <c r="E3554" s="7">
        <v>1667355.84</v>
      </c>
      <c r="F3554" s="13">
        <v>965247.64</v>
      </c>
      <c r="G3554" s="21">
        <f t="shared" si="55"/>
        <v>57.890920272903465</v>
      </c>
    </row>
    <row r="3555" spans="1:7" ht="12" customHeight="1" outlineLevel="1" x14ac:dyDescent="0.2">
      <c r="A3555" s="22" t="s">
        <v>3553</v>
      </c>
      <c r="B3555" s="22"/>
      <c r="C3555" s="22"/>
      <c r="D3555" s="22"/>
      <c r="E3555" s="7">
        <v>3299207.24</v>
      </c>
      <c r="F3555" s="14">
        <v>3092173.7</v>
      </c>
      <c r="G3555" s="21">
        <f t="shared" si="55"/>
        <v>93.724748858152964</v>
      </c>
    </row>
    <row r="3556" spans="1:7" ht="12" customHeight="1" outlineLevel="1" x14ac:dyDescent="0.2">
      <c r="A3556" s="22" t="s">
        <v>3554</v>
      </c>
      <c r="B3556" s="22"/>
      <c r="C3556" s="22"/>
      <c r="D3556" s="22"/>
      <c r="E3556" s="7">
        <v>1442584.39</v>
      </c>
      <c r="F3556" s="13">
        <v>644604.11</v>
      </c>
      <c r="G3556" s="21">
        <f t="shared" si="55"/>
        <v>44.683979285260392</v>
      </c>
    </row>
    <row r="3557" spans="1:7" ht="12" customHeight="1" outlineLevel="1" x14ac:dyDescent="0.2">
      <c r="A3557" s="22" t="s">
        <v>3555</v>
      </c>
      <c r="B3557" s="22"/>
      <c r="C3557" s="22"/>
      <c r="D3557" s="22"/>
      <c r="E3557" s="7">
        <v>1870834.56</v>
      </c>
      <c r="F3557" s="13">
        <v>1730488.21</v>
      </c>
      <c r="G3557" s="21">
        <f t="shared" si="55"/>
        <v>92.498195564657522</v>
      </c>
    </row>
    <row r="3558" spans="1:7" ht="12" customHeight="1" outlineLevel="1" x14ac:dyDescent="0.2">
      <c r="A3558" s="22" t="s">
        <v>3556</v>
      </c>
      <c r="B3558" s="22"/>
      <c r="C3558" s="22"/>
      <c r="D3558" s="22"/>
      <c r="E3558" s="7">
        <v>1789176.15</v>
      </c>
      <c r="F3558" s="13">
        <v>1677588.99</v>
      </c>
      <c r="G3558" s="21">
        <f t="shared" si="55"/>
        <v>93.763209955598853</v>
      </c>
    </row>
    <row r="3559" spans="1:7" ht="12" customHeight="1" outlineLevel="1" x14ac:dyDescent="0.2">
      <c r="A3559" s="22" t="s">
        <v>3557</v>
      </c>
      <c r="B3559" s="22"/>
      <c r="C3559" s="22"/>
      <c r="D3559" s="22"/>
      <c r="E3559" s="7">
        <v>1842582.69</v>
      </c>
      <c r="F3559" s="13">
        <v>1773988.48</v>
      </c>
      <c r="G3559" s="21">
        <f t="shared" si="55"/>
        <v>96.277279148866853</v>
      </c>
    </row>
    <row r="3560" spans="1:7" ht="12" customHeight="1" outlineLevel="1" x14ac:dyDescent="0.2">
      <c r="A3560" s="22" t="s">
        <v>3558</v>
      </c>
      <c r="B3560" s="22"/>
      <c r="C3560" s="22"/>
      <c r="D3560" s="22"/>
      <c r="E3560" s="7">
        <v>1852963.97</v>
      </c>
      <c r="F3560" s="13">
        <v>1735311.14</v>
      </c>
      <c r="G3560" s="21">
        <f t="shared" si="55"/>
        <v>93.650560296647328</v>
      </c>
    </row>
    <row r="3561" spans="1:7" ht="12" customHeight="1" outlineLevel="1" x14ac:dyDescent="0.2">
      <c r="A3561" s="22" t="s">
        <v>3559</v>
      </c>
      <c r="B3561" s="22"/>
      <c r="C3561" s="22"/>
      <c r="D3561" s="22"/>
      <c r="E3561" s="7">
        <v>1768132.69</v>
      </c>
      <c r="F3561" s="13">
        <v>1575208.88</v>
      </c>
      <c r="G3561" s="21">
        <f t="shared" si="55"/>
        <v>89.08883868891084</v>
      </c>
    </row>
    <row r="3562" spans="1:7" ht="12" customHeight="1" outlineLevel="1" x14ac:dyDescent="0.2">
      <c r="A3562" s="22" t="s">
        <v>3560</v>
      </c>
      <c r="B3562" s="22"/>
      <c r="C3562" s="22"/>
      <c r="D3562" s="22"/>
      <c r="E3562" s="8">
        <v>1362209.6</v>
      </c>
      <c r="F3562" s="13">
        <v>1224324.69</v>
      </c>
      <c r="G3562" s="21">
        <f t="shared" si="55"/>
        <v>89.87784919442646</v>
      </c>
    </row>
    <row r="3563" spans="1:7" ht="12" customHeight="1" outlineLevel="1" x14ac:dyDescent="0.2">
      <c r="A3563" s="22" t="s">
        <v>3561</v>
      </c>
      <c r="B3563" s="22"/>
      <c r="C3563" s="22"/>
      <c r="D3563" s="22"/>
      <c r="E3563" s="7">
        <v>1780065.84</v>
      </c>
      <c r="F3563" s="13">
        <v>1633602.39</v>
      </c>
      <c r="G3563" s="21">
        <f t="shared" si="55"/>
        <v>91.772020634922129</v>
      </c>
    </row>
    <row r="3564" spans="1:7" ht="12" customHeight="1" outlineLevel="1" x14ac:dyDescent="0.2">
      <c r="A3564" s="22" t="s">
        <v>3562</v>
      </c>
      <c r="B3564" s="22"/>
      <c r="C3564" s="22"/>
      <c r="D3564" s="22"/>
      <c r="E3564" s="7">
        <v>919587.68</v>
      </c>
      <c r="F3564" s="13">
        <v>904204.21</v>
      </c>
      <c r="G3564" s="21">
        <f t="shared" si="55"/>
        <v>98.327133960733349</v>
      </c>
    </row>
    <row r="3565" spans="1:7" ht="12" customHeight="1" outlineLevel="1" x14ac:dyDescent="0.2">
      <c r="A3565" s="22" t="s">
        <v>3563</v>
      </c>
      <c r="B3565" s="22"/>
      <c r="C3565" s="22"/>
      <c r="D3565" s="22"/>
      <c r="E3565" s="8">
        <v>928933.3</v>
      </c>
      <c r="F3565" s="13">
        <v>902374.68</v>
      </c>
      <c r="G3565" s="21">
        <f t="shared" si="55"/>
        <v>97.140955114861313</v>
      </c>
    </row>
    <row r="3566" spans="1:7" ht="12" customHeight="1" outlineLevel="1" x14ac:dyDescent="0.2">
      <c r="A3566" s="22" t="s">
        <v>3564</v>
      </c>
      <c r="B3566" s="22"/>
      <c r="C3566" s="22"/>
      <c r="D3566" s="22"/>
      <c r="E3566" s="7">
        <v>923869.84</v>
      </c>
      <c r="F3566" s="13">
        <v>868267.51</v>
      </c>
      <c r="G3566" s="21">
        <f t="shared" si="55"/>
        <v>93.981584029196156</v>
      </c>
    </row>
    <row r="3567" spans="1:7" ht="12" customHeight="1" outlineLevel="1" x14ac:dyDescent="0.2">
      <c r="A3567" s="22" t="s">
        <v>3565</v>
      </c>
      <c r="B3567" s="22"/>
      <c r="C3567" s="22"/>
      <c r="D3567" s="22"/>
      <c r="E3567" s="7">
        <v>1338485.46</v>
      </c>
      <c r="F3567" s="13">
        <v>1228651.4099999999</v>
      </c>
      <c r="G3567" s="21">
        <f t="shared" si="55"/>
        <v>91.794154416888475</v>
      </c>
    </row>
    <row r="3568" spans="1:7" ht="12" customHeight="1" outlineLevel="1" x14ac:dyDescent="0.2">
      <c r="A3568" s="22" t="s">
        <v>3566</v>
      </c>
      <c r="B3568" s="22"/>
      <c r="C3568" s="22"/>
      <c r="D3568" s="22"/>
      <c r="E3568" s="7">
        <v>3388400.23</v>
      </c>
      <c r="F3568" s="13">
        <v>3238395.16</v>
      </c>
      <c r="G3568" s="21">
        <f t="shared" si="55"/>
        <v>95.572982534002492</v>
      </c>
    </row>
    <row r="3569" spans="1:7" ht="12" customHeight="1" outlineLevel="1" x14ac:dyDescent="0.2">
      <c r="A3569" s="22" t="s">
        <v>3567</v>
      </c>
      <c r="B3569" s="22"/>
      <c r="C3569" s="22"/>
      <c r="D3569" s="22"/>
      <c r="E3569" s="7">
        <v>3283491.41</v>
      </c>
      <c r="F3569" s="13">
        <v>3127046.53</v>
      </c>
      <c r="G3569" s="21">
        <f t="shared" si="55"/>
        <v>95.235410711794728</v>
      </c>
    </row>
    <row r="3570" spans="1:7" ht="12" customHeight="1" outlineLevel="1" x14ac:dyDescent="0.2">
      <c r="A3570" s="22" t="s">
        <v>3568</v>
      </c>
      <c r="B3570" s="22"/>
      <c r="C3570" s="22"/>
      <c r="D3570" s="22"/>
      <c r="E3570" s="7">
        <v>5526021.6200000001</v>
      </c>
      <c r="F3570" s="13">
        <v>4886151.17</v>
      </c>
      <c r="G3570" s="21">
        <f t="shared" si="55"/>
        <v>88.420775487302564</v>
      </c>
    </row>
    <row r="3571" spans="1:7" ht="12" customHeight="1" outlineLevel="1" x14ac:dyDescent="0.2">
      <c r="A3571" s="22" t="s">
        <v>3569</v>
      </c>
      <c r="B3571" s="22"/>
      <c r="C3571" s="22"/>
      <c r="D3571" s="22"/>
      <c r="E3571" s="7">
        <v>2392051.67</v>
      </c>
      <c r="F3571" s="13">
        <v>2323058.2799999998</v>
      </c>
      <c r="G3571" s="21">
        <f t="shared" si="55"/>
        <v>97.115723256931147</v>
      </c>
    </row>
    <row r="3572" spans="1:7" ht="12" customHeight="1" outlineLevel="1" x14ac:dyDescent="0.2">
      <c r="A3572" s="22" t="s">
        <v>3570</v>
      </c>
      <c r="B3572" s="22"/>
      <c r="C3572" s="22"/>
      <c r="D3572" s="22"/>
      <c r="E3572" s="7">
        <v>2386010.61</v>
      </c>
      <c r="F3572" s="14">
        <v>2270669.1</v>
      </c>
      <c r="G3572" s="21">
        <f t="shared" si="55"/>
        <v>95.165926357720608</v>
      </c>
    </row>
    <row r="3573" spans="1:7" ht="12" customHeight="1" outlineLevel="1" x14ac:dyDescent="0.2">
      <c r="A3573" s="22" t="s">
        <v>3571</v>
      </c>
      <c r="B3573" s="22"/>
      <c r="C3573" s="22"/>
      <c r="D3573" s="22"/>
      <c r="E3573" s="7">
        <v>2362087.2400000002</v>
      </c>
      <c r="F3573" s="13">
        <v>2270888.67</v>
      </c>
      <c r="G3573" s="21">
        <f t="shared" si="55"/>
        <v>96.139068512981751</v>
      </c>
    </row>
    <row r="3574" spans="1:7" ht="12" customHeight="1" outlineLevel="1" x14ac:dyDescent="0.2">
      <c r="A3574" s="22" t="s">
        <v>3572</v>
      </c>
      <c r="B3574" s="22"/>
      <c r="C3574" s="22"/>
      <c r="D3574" s="22"/>
      <c r="E3574" s="7">
        <v>10418557.07</v>
      </c>
      <c r="F3574" s="13">
        <v>9841771.1099999994</v>
      </c>
      <c r="G3574" s="21">
        <f t="shared" si="55"/>
        <v>94.463859475696083</v>
      </c>
    </row>
    <row r="3575" spans="1:7" ht="12" customHeight="1" outlineLevel="1" x14ac:dyDescent="0.2">
      <c r="A3575" s="22" t="s">
        <v>3573</v>
      </c>
      <c r="B3575" s="22"/>
      <c r="C3575" s="22"/>
      <c r="D3575" s="22"/>
      <c r="E3575" s="7">
        <v>7048701.1100000003</v>
      </c>
      <c r="F3575" s="13">
        <v>6748678.1299999999</v>
      </c>
      <c r="G3575" s="21">
        <f t="shared" si="55"/>
        <v>95.743570690288493</v>
      </c>
    </row>
    <row r="3576" spans="1:7" ht="12" customHeight="1" outlineLevel="1" x14ac:dyDescent="0.2">
      <c r="A3576" s="22" t="s">
        <v>3574</v>
      </c>
      <c r="B3576" s="22"/>
      <c r="C3576" s="22"/>
      <c r="D3576" s="22"/>
      <c r="E3576" s="7">
        <v>3740851.76</v>
      </c>
      <c r="F3576" s="13">
        <v>3484150.98</v>
      </c>
      <c r="G3576" s="21">
        <f t="shared" si="55"/>
        <v>93.137905576883924</v>
      </c>
    </row>
    <row r="3577" spans="1:7" ht="12" customHeight="1" outlineLevel="1" x14ac:dyDescent="0.2">
      <c r="A3577" s="22" t="s">
        <v>3575</v>
      </c>
      <c r="B3577" s="22"/>
      <c r="C3577" s="22"/>
      <c r="D3577" s="22"/>
      <c r="E3577" s="7">
        <v>4036927.45</v>
      </c>
      <c r="F3577" s="13">
        <v>3798896.67</v>
      </c>
      <c r="G3577" s="21">
        <f t="shared" si="55"/>
        <v>94.103664657139177</v>
      </c>
    </row>
    <row r="3578" spans="1:7" ht="12" customHeight="1" outlineLevel="1" x14ac:dyDescent="0.2">
      <c r="A3578" s="22" t="s">
        <v>3576</v>
      </c>
      <c r="B3578" s="22"/>
      <c r="C3578" s="22"/>
      <c r="D3578" s="22"/>
      <c r="E3578" s="8">
        <v>1801335.8</v>
      </c>
      <c r="F3578" s="13">
        <v>1491946.77</v>
      </c>
      <c r="G3578" s="21">
        <f t="shared" si="55"/>
        <v>82.824466709649585</v>
      </c>
    </row>
    <row r="3579" spans="1:7" ht="12" customHeight="1" outlineLevel="1" x14ac:dyDescent="0.2">
      <c r="A3579" s="22" t="s">
        <v>3577</v>
      </c>
      <c r="B3579" s="22"/>
      <c r="C3579" s="22"/>
      <c r="D3579" s="22"/>
      <c r="E3579" s="8">
        <v>1890047.5</v>
      </c>
      <c r="F3579" s="13">
        <v>1555999.82</v>
      </c>
      <c r="G3579" s="21">
        <f t="shared" si="55"/>
        <v>82.325963765460912</v>
      </c>
    </row>
    <row r="3580" spans="1:7" ht="12" customHeight="1" outlineLevel="1" x14ac:dyDescent="0.2">
      <c r="A3580" s="22" t="s">
        <v>3578</v>
      </c>
      <c r="B3580" s="22"/>
      <c r="C3580" s="22"/>
      <c r="D3580" s="22"/>
      <c r="E3580" s="7">
        <v>1439465.54</v>
      </c>
      <c r="F3580" s="13">
        <v>1192463.01</v>
      </c>
      <c r="G3580" s="21">
        <f t="shared" si="55"/>
        <v>82.8406777976776</v>
      </c>
    </row>
    <row r="3581" spans="1:7" ht="12" customHeight="1" outlineLevel="1" x14ac:dyDescent="0.2">
      <c r="A3581" s="22" t="s">
        <v>3579</v>
      </c>
      <c r="B3581" s="22"/>
      <c r="C3581" s="22"/>
      <c r="D3581" s="22"/>
      <c r="E3581" s="7">
        <v>1818882.66</v>
      </c>
      <c r="F3581" s="13">
        <v>1520796.93</v>
      </c>
      <c r="G3581" s="21">
        <f t="shared" si="55"/>
        <v>83.611601971069433</v>
      </c>
    </row>
    <row r="3582" spans="1:7" ht="12" customHeight="1" outlineLevel="1" x14ac:dyDescent="0.2">
      <c r="A3582" s="22" t="s">
        <v>3580</v>
      </c>
      <c r="B3582" s="22"/>
      <c r="C3582" s="22"/>
      <c r="D3582" s="22"/>
      <c r="E3582" s="7">
        <v>1486064.84</v>
      </c>
      <c r="F3582" s="13">
        <v>1057064.6599999999</v>
      </c>
      <c r="G3582" s="21">
        <f t="shared" si="55"/>
        <v>71.131799336561912</v>
      </c>
    </row>
    <row r="3583" spans="1:7" ht="12" customHeight="1" outlineLevel="1" x14ac:dyDescent="0.2">
      <c r="A3583" s="22" t="s">
        <v>3581</v>
      </c>
      <c r="B3583" s="22"/>
      <c r="C3583" s="22"/>
      <c r="D3583" s="22"/>
      <c r="E3583" s="7">
        <v>1612191.51</v>
      </c>
      <c r="F3583" s="13">
        <v>1173445.48</v>
      </c>
      <c r="G3583" s="21">
        <f t="shared" si="55"/>
        <v>72.785737471102294</v>
      </c>
    </row>
    <row r="3584" spans="1:7" ht="12" customHeight="1" outlineLevel="1" x14ac:dyDescent="0.2">
      <c r="A3584" s="22" t="s">
        <v>3582</v>
      </c>
      <c r="B3584" s="22"/>
      <c r="C3584" s="22"/>
      <c r="D3584" s="22"/>
      <c r="E3584" s="7">
        <v>1560096.62</v>
      </c>
      <c r="F3584" s="13">
        <v>1263828.3700000001</v>
      </c>
      <c r="G3584" s="21">
        <f t="shared" si="55"/>
        <v>81.009621698943235</v>
      </c>
    </row>
    <row r="3585" spans="1:7" ht="12" customHeight="1" outlineLevel="1" x14ac:dyDescent="0.2">
      <c r="A3585" s="22" t="s">
        <v>3583</v>
      </c>
      <c r="B3585" s="22"/>
      <c r="C3585" s="22"/>
      <c r="D3585" s="22"/>
      <c r="E3585" s="7">
        <v>1868971.98</v>
      </c>
      <c r="F3585" s="13">
        <v>1712208.38</v>
      </c>
      <c r="G3585" s="21">
        <f t="shared" si="55"/>
        <v>91.612308708876412</v>
      </c>
    </row>
    <row r="3586" spans="1:7" ht="12" customHeight="1" outlineLevel="1" x14ac:dyDescent="0.2">
      <c r="A3586" s="22" t="s">
        <v>3584</v>
      </c>
      <c r="B3586" s="22"/>
      <c r="C3586" s="22"/>
      <c r="D3586" s="22"/>
      <c r="E3586" s="8">
        <v>5322729.2</v>
      </c>
      <c r="F3586" s="13">
        <v>4992153.92</v>
      </c>
      <c r="G3586" s="21">
        <f t="shared" si="55"/>
        <v>93.78936504979437</v>
      </c>
    </row>
    <row r="3587" spans="1:7" ht="12" customHeight="1" outlineLevel="1" x14ac:dyDescent="0.2">
      <c r="A3587" s="22" t="s">
        <v>3585</v>
      </c>
      <c r="B3587" s="22"/>
      <c r="C3587" s="22"/>
      <c r="D3587" s="22"/>
      <c r="E3587" s="7">
        <v>6317498.25</v>
      </c>
      <c r="F3587" s="13">
        <v>5904113.3399999999</v>
      </c>
      <c r="G3587" s="21">
        <f t="shared" si="55"/>
        <v>93.456509307303719</v>
      </c>
    </row>
    <row r="3588" spans="1:7" ht="12" customHeight="1" outlineLevel="1" x14ac:dyDescent="0.2">
      <c r="A3588" s="22" t="s">
        <v>3586</v>
      </c>
      <c r="B3588" s="22"/>
      <c r="C3588" s="22"/>
      <c r="D3588" s="22"/>
      <c r="E3588" s="7">
        <v>2656936.98</v>
      </c>
      <c r="F3588" s="13">
        <v>2490756.88</v>
      </c>
      <c r="G3588" s="21">
        <f t="shared" si="55"/>
        <v>93.745425606594551</v>
      </c>
    </row>
    <row r="3589" spans="1:7" ht="12" customHeight="1" outlineLevel="1" x14ac:dyDescent="0.2">
      <c r="A3589" s="22" t="s">
        <v>3587</v>
      </c>
      <c r="B3589" s="22"/>
      <c r="C3589" s="22"/>
      <c r="D3589" s="22"/>
      <c r="E3589" s="7">
        <v>5345017.09</v>
      </c>
      <c r="F3589" s="13">
        <v>4858455.46</v>
      </c>
      <c r="G3589" s="21">
        <f t="shared" si="55"/>
        <v>90.896911613055295</v>
      </c>
    </row>
    <row r="3590" spans="1:7" ht="12" customHeight="1" outlineLevel="1" x14ac:dyDescent="0.2">
      <c r="A3590" s="22" t="s">
        <v>3588</v>
      </c>
      <c r="B3590" s="22"/>
      <c r="C3590" s="22"/>
      <c r="D3590" s="22"/>
      <c r="E3590" s="7">
        <v>2396161.65</v>
      </c>
      <c r="F3590" s="13">
        <v>2212399.77</v>
      </c>
      <c r="G3590" s="21">
        <f t="shared" si="55"/>
        <v>92.330989856214416</v>
      </c>
    </row>
    <row r="3591" spans="1:7" ht="12" customHeight="1" outlineLevel="1" x14ac:dyDescent="0.2">
      <c r="A3591" s="22" t="s">
        <v>3589</v>
      </c>
      <c r="B3591" s="22"/>
      <c r="C3591" s="22"/>
      <c r="D3591" s="22"/>
      <c r="E3591" s="7">
        <v>2409115.61</v>
      </c>
      <c r="F3591" s="13">
        <v>2336234.79</v>
      </c>
      <c r="G3591" s="21">
        <f t="shared" ref="G3591:G3654" si="56">F3591/E3591*100</f>
        <v>96.974789433206169</v>
      </c>
    </row>
    <row r="3592" spans="1:7" ht="12" customHeight="1" outlineLevel="1" x14ac:dyDescent="0.2">
      <c r="A3592" s="22" t="s">
        <v>3590</v>
      </c>
      <c r="B3592" s="22"/>
      <c r="C3592" s="22"/>
      <c r="D3592" s="22"/>
      <c r="E3592" s="7">
        <v>2367549.0499999998</v>
      </c>
      <c r="F3592" s="13">
        <v>2250167.2599999998</v>
      </c>
      <c r="G3592" s="21">
        <f t="shared" si="56"/>
        <v>95.042054566937068</v>
      </c>
    </row>
    <row r="3593" spans="1:7" ht="12" customHeight="1" outlineLevel="1" x14ac:dyDescent="0.2">
      <c r="A3593" s="22" t="s">
        <v>3591</v>
      </c>
      <c r="B3593" s="22"/>
      <c r="C3593" s="22"/>
      <c r="D3593" s="22"/>
      <c r="E3593" s="8">
        <v>2725280.4</v>
      </c>
      <c r="F3593" s="13">
        <v>2491375.4700000002</v>
      </c>
      <c r="G3593" s="21">
        <f t="shared" si="56"/>
        <v>91.417216004635719</v>
      </c>
    </row>
    <row r="3594" spans="1:7" ht="12" customHeight="1" outlineLevel="1" x14ac:dyDescent="0.2">
      <c r="A3594" s="22" t="s">
        <v>3592</v>
      </c>
      <c r="B3594" s="22"/>
      <c r="C3594" s="22"/>
      <c r="D3594" s="22"/>
      <c r="E3594" s="7">
        <v>2663850.44</v>
      </c>
      <c r="F3594" s="13">
        <v>2556506.16</v>
      </c>
      <c r="G3594" s="21">
        <f t="shared" si="56"/>
        <v>95.970333830002858</v>
      </c>
    </row>
    <row r="3595" spans="1:7" ht="12" customHeight="1" outlineLevel="1" x14ac:dyDescent="0.2">
      <c r="A3595" s="22" t="s">
        <v>3593</v>
      </c>
      <c r="B3595" s="22"/>
      <c r="C3595" s="22"/>
      <c r="D3595" s="22"/>
      <c r="E3595" s="7">
        <v>869149.44</v>
      </c>
      <c r="F3595" s="13">
        <v>799355.67</v>
      </c>
      <c r="G3595" s="21">
        <f t="shared" si="56"/>
        <v>91.969876894818</v>
      </c>
    </row>
    <row r="3596" spans="1:7" ht="12" customHeight="1" outlineLevel="1" x14ac:dyDescent="0.2">
      <c r="A3596" s="22" t="s">
        <v>3594</v>
      </c>
      <c r="B3596" s="22"/>
      <c r="C3596" s="22"/>
      <c r="D3596" s="22"/>
      <c r="E3596" s="7">
        <v>932666.57</v>
      </c>
      <c r="F3596" s="13">
        <v>929481.52</v>
      </c>
      <c r="G3596" s="21">
        <f t="shared" si="56"/>
        <v>99.658500679401442</v>
      </c>
    </row>
    <row r="3597" spans="1:7" ht="12" customHeight="1" outlineLevel="1" x14ac:dyDescent="0.2">
      <c r="A3597" s="22" t="s">
        <v>3595</v>
      </c>
      <c r="B3597" s="22"/>
      <c r="C3597" s="22"/>
      <c r="D3597" s="22"/>
      <c r="E3597" s="7">
        <v>896336.02</v>
      </c>
      <c r="F3597" s="13">
        <v>840923.83</v>
      </c>
      <c r="G3597" s="21">
        <f t="shared" si="56"/>
        <v>93.81792221180622</v>
      </c>
    </row>
    <row r="3598" spans="1:7" ht="12" customHeight="1" outlineLevel="1" x14ac:dyDescent="0.2">
      <c r="A3598" s="22" t="s">
        <v>3596</v>
      </c>
      <c r="B3598" s="22"/>
      <c r="C3598" s="22"/>
      <c r="D3598" s="22"/>
      <c r="E3598" s="7">
        <v>905530.78</v>
      </c>
      <c r="F3598" s="13">
        <v>832135.17</v>
      </c>
      <c r="G3598" s="21">
        <f t="shared" si="56"/>
        <v>91.894741556990482</v>
      </c>
    </row>
    <row r="3599" spans="1:7" ht="12" customHeight="1" outlineLevel="1" x14ac:dyDescent="0.2">
      <c r="A3599" s="22" t="s">
        <v>3597</v>
      </c>
      <c r="B3599" s="22"/>
      <c r="C3599" s="22"/>
      <c r="D3599" s="22"/>
      <c r="E3599" s="7">
        <v>838387.55</v>
      </c>
      <c r="F3599" s="14">
        <v>720391.9</v>
      </c>
      <c r="G3599" s="21">
        <f t="shared" si="56"/>
        <v>85.925882367885833</v>
      </c>
    </row>
    <row r="3600" spans="1:7" ht="12" customHeight="1" outlineLevel="1" x14ac:dyDescent="0.2">
      <c r="A3600" s="22" t="s">
        <v>3598</v>
      </c>
      <c r="B3600" s="22"/>
      <c r="C3600" s="22"/>
      <c r="D3600" s="22"/>
      <c r="E3600" s="7">
        <v>878901.95</v>
      </c>
      <c r="F3600" s="14">
        <v>821975.4</v>
      </c>
      <c r="G3600" s="21">
        <f t="shared" si="56"/>
        <v>93.522991956042432</v>
      </c>
    </row>
    <row r="3601" spans="1:7" ht="12" customHeight="1" outlineLevel="1" x14ac:dyDescent="0.2">
      <c r="A3601" s="22" t="s">
        <v>3599</v>
      </c>
      <c r="B3601" s="22"/>
      <c r="C3601" s="22"/>
      <c r="D3601" s="22"/>
      <c r="E3601" s="7">
        <v>886212.44</v>
      </c>
      <c r="F3601" s="13">
        <v>837247.84</v>
      </c>
      <c r="G3601" s="21">
        <f t="shared" si="56"/>
        <v>94.474846234385964</v>
      </c>
    </row>
    <row r="3602" spans="1:7" ht="12" customHeight="1" outlineLevel="1" x14ac:dyDescent="0.2">
      <c r="A3602" s="22" t="s">
        <v>3600</v>
      </c>
      <c r="B3602" s="22"/>
      <c r="C3602" s="22"/>
      <c r="D3602" s="22"/>
      <c r="E3602" s="7">
        <v>903902.44</v>
      </c>
      <c r="F3602" s="13">
        <v>892934.27</v>
      </c>
      <c r="G3602" s="21">
        <f t="shared" si="56"/>
        <v>98.786575905249251</v>
      </c>
    </row>
    <row r="3603" spans="1:7" ht="12" customHeight="1" outlineLevel="1" x14ac:dyDescent="0.2">
      <c r="A3603" s="22" t="s">
        <v>3601</v>
      </c>
      <c r="B3603" s="22"/>
      <c r="C3603" s="22"/>
      <c r="D3603" s="22"/>
      <c r="E3603" s="7">
        <v>500628.23</v>
      </c>
      <c r="F3603" s="14">
        <v>490522.2</v>
      </c>
      <c r="G3603" s="21">
        <f t="shared" si="56"/>
        <v>97.981330377633725</v>
      </c>
    </row>
    <row r="3604" spans="1:7" ht="12" customHeight="1" outlineLevel="1" x14ac:dyDescent="0.2">
      <c r="A3604" s="22" t="s">
        <v>3602</v>
      </c>
      <c r="B3604" s="22"/>
      <c r="C3604" s="22"/>
      <c r="D3604" s="22"/>
      <c r="E3604" s="7">
        <v>820701.33</v>
      </c>
      <c r="F3604" s="13">
        <v>747653.68</v>
      </c>
      <c r="G3604" s="21">
        <f t="shared" si="56"/>
        <v>91.099362541547251</v>
      </c>
    </row>
    <row r="3605" spans="1:7" ht="12" customHeight="1" outlineLevel="1" x14ac:dyDescent="0.2">
      <c r="A3605" s="22" t="s">
        <v>3603</v>
      </c>
      <c r="B3605" s="22"/>
      <c r="C3605" s="22"/>
      <c r="D3605" s="22"/>
      <c r="E3605" s="7">
        <v>148630.07999999999</v>
      </c>
      <c r="F3605" s="13">
        <v>95668.19</v>
      </c>
      <c r="G3605" s="21">
        <f t="shared" si="56"/>
        <v>64.366640992186788</v>
      </c>
    </row>
    <row r="3606" spans="1:7" ht="12" customHeight="1" outlineLevel="1" x14ac:dyDescent="0.2">
      <c r="A3606" s="22" t="s">
        <v>3604</v>
      </c>
      <c r="B3606" s="22"/>
      <c r="C3606" s="22"/>
      <c r="D3606" s="22"/>
      <c r="E3606" s="7">
        <v>515397.45</v>
      </c>
      <c r="F3606" s="13">
        <v>490443.06</v>
      </c>
      <c r="G3606" s="21">
        <f t="shared" si="56"/>
        <v>95.158224007511095</v>
      </c>
    </row>
    <row r="3607" spans="1:7" ht="12" customHeight="1" outlineLevel="1" x14ac:dyDescent="0.2">
      <c r="A3607" s="22" t="s">
        <v>3605</v>
      </c>
      <c r="B3607" s="22"/>
      <c r="C3607" s="22"/>
      <c r="D3607" s="22"/>
      <c r="E3607" s="7">
        <v>874360.02</v>
      </c>
      <c r="F3607" s="13">
        <v>819351.64</v>
      </c>
      <c r="G3607" s="21">
        <f t="shared" si="56"/>
        <v>93.708726526631452</v>
      </c>
    </row>
    <row r="3608" spans="1:7" ht="12" customHeight="1" outlineLevel="1" x14ac:dyDescent="0.2">
      <c r="A3608" s="22" t="s">
        <v>3606</v>
      </c>
      <c r="B3608" s="22"/>
      <c r="C3608" s="22"/>
      <c r="D3608" s="22"/>
      <c r="E3608" s="7">
        <v>886226.61</v>
      </c>
      <c r="F3608" s="14">
        <v>785956.9</v>
      </c>
      <c r="G3608" s="21">
        <f t="shared" si="56"/>
        <v>88.685770787225636</v>
      </c>
    </row>
    <row r="3609" spans="1:7" ht="12" customHeight="1" outlineLevel="1" x14ac:dyDescent="0.2">
      <c r="A3609" s="22" t="s">
        <v>3607</v>
      </c>
      <c r="B3609" s="22"/>
      <c r="C3609" s="22"/>
      <c r="D3609" s="22"/>
      <c r="E3609" s="7">
        <v>1223280.94</v>
      </c>
      <c r="F3609" s="13">
        <v>1150104.27</v>
      </c>
      <c r="G3609" s="21">
        <f t="shared" si="56"/>
        <v>94.017999659178869</v>
      </c>
    </row>
    <row r="3610" spans="1:7" ht="12" customHeight="1" outlineLevel="1" x14ac:dyDescent="0.2">
      <c r="A3610" s="22" t="s">
        <v>3608</v>
      </c>
      <c r="B3610" s="22"/>
      <c r="C3610" s="22"/>
      <c r="D3610" s="22"/>
      <c r="E3610" s="7">
        <v>191497.56</v>
      </c>
      <c r="F3610" s="13">
        <v>162363.64000000001</v>
      </c>
      <c r="G3610" s="21">
        <f t="shared" si="56"/>
        <v>84.786270906010515</v>
      </c>
    </row>
    <row r="3611" spans="1:7" ht="12" customHeight="1" outlineLevel="1" x14ac:dyDescent="0.2">
      <c r="A3611" s="22" t="s">
        <v>3609</v>
      </c>
      <c r="B3611" s="22"/>
      <c r="C3611" s="22"/>
      <c r="D3611" s="22"/>
      <c r="E3611" s="7">
        <v>870158.58</v>
      </c>
      <c r="F3611" s="13">
        <v>813914.38</v>
      </c>
      <c r="G3611" s="21">
        <f t="shared" si="56"/>
        <v>93.536327596746787</v>
      </c>
    </row>
    <row r="3612" spans="1:7" ht="12" customHeight="1" outlineLevel="1" x14ac:dyDescent="0.2">
      <c r="A3612" s="22" t="s">
        <v>3610</v>
      </c>
      <c r="B3612" s="22"/>
      <c r="C3612" s="22"/>
      <c r="D3612" s="22"/>
      <c r="E3612" s="7">
        <v>1204576.02</v>
      </c>
      <c r="F3612" s="13">
        <v>1192877.3600000001</v>
      </c>
      <c r="G3612" s="21">
        <f t="shared" si="56"/>
        <v>99.028815134473618</v>
      </c>
    </row>
    <row r="3613" spans="1:7" ht="12" customHeight="1" outlineLevel="1" x14ac:dyDescent="0.2">
      <c r="A3613" s="22" t="s">
        <v>3611</v>
      </c>
      <c r="B3613" s="22"/>
      <c r="C3613" s="22"/>
      <c r="D3613" s="22"/>
      <c r="E3613" s="7">
        <v>1244766.69</v>
      </c>
      <c r="F3613" s="13">
        <v>1084380.28</v>
      </c>
      <c r="G3613" s="21">
        <f t="shared" si="56"/>
        <v>87.11514283853468</v>
      </c>
    </row>
    <row r="3614" spans="1:7" ht="12" customHeight="1" outlineLevel="1" x14ac:dyDescent="0.2">
      <c r="A3614" s="22" t="s">
        <v>3612</v>
      </c>
      <c r="B3614" s="22"/>
      <c r="C3614" s="22"/>
      <c r="D3614" s="22"/>
      <c r="E3614" s="7">
        <v>186067.12</v>
      </c>
      <c r="F3614" s="13">
        <v>167208.18</v>
      </c>
      <c r="G3614" s="21">
        <f t="shared" si="56"/>
        <v>89.864442465708066</v>
      </c>
    </row>
    <row r="3615" spans="1:7" ht="12" customHeight="1" outlineLevel="1" x14ac:dyDescent="0.2">
      <c r="A3615" s="22" t="s">
        <v>3613</v>
      </c>
      <c r="B3615" s="22"/>
      <c r="C3615" s="22"/>
      <c r="D3615" s="22"/>
      <c r="E3615" s="7">
        <v>187920.49</v>
      </c>
      <c r="F3615" s="13">
        <v>168290.09</v>
      </c>
      <c r="G3615" s="21">
        <f t="shared" si="56"/>
        <v>89.55387994145822</v>
      </c>
    </row>
    <row r="3616" spans="1:7" ht="12" customHeight="1" outlineLevel="1" x14ac:dyDescent="0.2">
      <c r="A3616" s="22" t="s">
        <v>3614</v>
      </c>
      <c r="B3616" s="22"/>
      <c r="C3616" s="22"/>
      <c r="D3616" s="22"/>
      <c r="E3616" s="7">
        <v>1201291.03</v>
      </c>
      <c r="F3616" s="13">
        <v>1149060.8899999999</v>
      </c>
      <c r="G3616" s="21">
        <f t="shared" si="56"/>
        <v>95.65216598678839</v>
      </c>
    </row>
    <row r="3617" spans="1:7" ht="12" customHeight="1" outlineLevel="1" x14ac:dyDescent="0.2">
      <c r="A3617" s="22" t="s">
        <v>3615</v>
      </c>
      <c r="B3617" s="22"/>
      <c r="C3617" s="22"/>
      <c r="D3617" s="22"/>
      <c r="E3617" s="7">
        <v>1224964.05</v>
      </c>
      <c r="F3617" s="13">
        <v>1206443.27</v>
      </c>
      <c r="G3617" s="21">
        <f t="shared" si="56"/>
        <v>98.488055220885869</v>
      </c>
    </row>
    <row r="3618" spans="1:7" ht="12" customHeight="1" outlineLevel="1" x14ac:dyDescent="0.2">
      <c r="A3618" s="22" t="s">
        <v>3616</v>
      </c>
      <c r="B3618" s="22"/>
      <c r="C3618" s="22"/>
      <c r="D3618" s="22"/>
      <c r="E3618" s="8">
        <v>1203257.8999999999</v>
      </c>
      <c r="F3618" s="13">
        <v>1140388.53</v>
      </c>
      <c r="G3618" s="21">
        <f t="shared" si="56"/>
        <v>94.77507107994056</v>
      </c>
    </row>
    <row r="3619" spans="1:7" ht="12" customHeight="1" outlineLevel="1" x14ac:dyDescent="0.2">
      <c r="A3619" s="22" t="s">
        <v>3617</v>
      </c>
      <c r="B3619" s="22"/>
      <c r="C3619" s="22"/>
      <c r="D3619" s="22"/>
      <c r="E3619" s="7">
        <v>855902.43</v>
      </c>
      <c r="F3619" s="13">
        <v>769074.12</v>
      </c>
      <c r="G3619" s="21">
        <f t="shared" si="56"/>
        <v>89.855349516883592</v>
      </c>
    </row>
    <row r="3620" spans="1:7" ht="12" customHeight="1" outlineLevel="1" x14ac:dyDescent="0.2">
      <c r="A3620" s="22" t="s">
        <v>3618</v>
      </c>
      <c r="B3620" s="22"/>
      <c r="C3620" s="22"/>
      <c r="D3620" s="22"/>
      <c r="E3620" s="7">
        <v>1253379.77</v>
      </c>
      <c r="F3620" s="13">
        <v>1147547.9099999999</v>
      </c>
      <c r="G3620" s="21">
        <f t="shared" si="56"/>
        <v>91.55628146128447</v>
      </c>
    </row>
    <row r="3621" spans="1:7" ht="12" customHeight="1" outlineLevel="1" x14ac:dyDescent="0.2">
      <c r="A3621" s="22" t="s">
        <v>3619</v>
      </c>
      <c r="B3621" s="22"/>
      <c r="C3621" s="22"/>
      <c r="D3621" s="22"/>
      <c r="E3621" s="7">
        <v>853481.06</v>
      </c>
      <c r="F3621" s="13">
        <v>753323.73</v>
      </c>
      <c r="G3621" s="21">
        <f t="shared" si="56"/>
        <v>88.26484444774907</v>
      </c>
    </row>
    <row r="3622" spans="1:7" ht="12" customHeight="1" outlineLevel="1" x14ac:dyDescent="0.2">
      <c r="A3622" s="22" t="s">
        <v>3620</v>
      </c>
      <c r="B3622" s="22"/>
      <c r="C3622" s="22"/>
      <c r="D3622" s="22"/>
      <c r="E3622" s="7">
        <v>1189256.68</v>
      </c>
      <c r="F3622" s="13">
        <v>1168456.07</v>
      </c>
      <c r="G3622" s="21">
        <f t="shared" si="56"/>
        <v>98.250957060001554</v>
      </c>
    </row>
    <row r="3623" spans="1:7" ht="12" customHeight="1" outlineLevel="1" x14ac:dyDescent="0.2">
      <c r="A3623" s="22" t="s">
        <v>3621</v>
      </c>
      <c r="B3623" s="22"/>
      <c r="C3623" s="22"/>
      <c r="D3623" s="22"/>
      <c r="E3623" s="7">
        <v>864755.05</v>
      </c>
      <c r="F3623" s="13">
        <v>763434.91</v>
      </c>
      <c r="G3623" s="21">
        <f t="shared" si="56"/>
        <v>88.283371111854166</v>
      </c>
    </row>
    <row r="3624" spans="1:7" ht="12" customHeight="1" outlineLevel="1" x14ac:dyDescent="0.2">
      <c r="A3624" s="22" t="s">
        <v>3622</v>
      </c>
      <c r="B3624" s="22"/>
      <c r="C3624" s="22"/>
      <c r="D3624" s="22"/>
      <c r="E3624" s="7">
        <v>1205275.93</v>
      </c>
      <c r="F3624" s="13">
        <v>1194320.52</v>
      </c>
      <c r="G3624" s="21">
        <f t="shared" si="56"/>
        <v>99.091045483667813</v>
      </c>
    </row>
    <row r="3625" spans="1:7" ht="12" customHeight="1" outlineLevel="1" x14ac:dyDescent="0.2">
      <c r="A3625" s="22" t="s">
        <v>3623</v>
      </c>
      <c r="B3625" s="22"/>
      <c r="C3625" s="22"/>
      <c r="D3625" s="22"/>
      <c r="E3625" s="7">
        <v>847688.48</v>
      </c>
      <c r="F3625" s="13">
        <v>598681.88</v>
      </c>
      <c r="G3625" s="21">
        <f t="shared" si="56"/>
        <v>70.625223077232334</v>
      </c>
    </row>
    <row r="3626" spans="1:7" ht="12" customHeight="1" outlineLevel="1" x14ac:dyDescent="0.2">
      <c r="A3626" s="22" t="s">
        <v>3624</v>
      </c>
      <c r="B3626" s="22"/>
      <c r="C3626" s="22"/>
      <c r="D3626" s="22"/>
      <c r="E3626" s="7">
        <v>185851.72</v>
      </c>
      <c r="F3626" s="13">
        <v>153907.10999999999</v>
      </c>
      <c r="G3626" s="21">
        <f t="shared" si="56"/>
        <v>82.811775968497898</v>
      </c>
    </row>
    <row r="3627" spans="1:7" ht="12" customHeight="1" outlineLevel="1" x14ac:dyDescent="0.2">
      <c r="A3627" s="22" t="s">
        <v>3625</v>
      </c>
      <c r="B3627" s="22"/>
      <c r="C3627" s="22"/>
      <c r="D3627" s="22"/>
      <c r="E3627" s="7">
        <v>130645.73</v>
      </c>
      <c r="F3627" s="13">
        <v>121089.86</v>
      </c>
      <c r="G3627" s="21">
        <f t="shared" si="56"/>
        <v>92.685662210314874</v>
      </c>
    </row>
    <row r="3628" spans="1:7" ht="12" customHeight="1" outlineLevel="1" x14ac:dyDescent="0.2">
      <c r="A3628" s="22" t="s">
        <v>3626</v>
      </c>
      <c r="B3628" s="22"/>
      <c r="C3628" s="22"/>
      <c r="D3628" s="22"/>
      <c r="E3628" s="7">
        <v>869878.57</v>
      </c>
      <c r="F3628" s="14">
        <v>860087.8</v>
      </c>
      <c r="G3628" s="21">
        <f t="shared" si="56"/>
        <v>98.874467041991863</v>
      </c>
    </row>
    <row r="3629" spans="1:7" ht="12" customHeight="1" outlineLevel="1" x14ac:dyDescent="0.2">
      <c r="A3629" s="22" t="s">
        <v>3627</v>
      </c>
      <c r="B3629" s="22"/>
      <c r="C3629" s="22"/>
      <c r="D3629" s="22"/>
      <c r="E3629" s="7">
        <v>860315.22</v>
      </c>
      <c r="F3629" s="13">
        <v>769274.97</v>
      </c>
      <c r="G3629" s="21">
        <f t="shared" si="56"/>
        <v>89.417803162891857</v>
      </c>
    </row>
    <row r="3630" spans="1:7" ht="12" customHeight="1" outlineLevel="1" x14ac:dyDescent="0.2">
      <c r="A3630" s="22" t="s">
        <v>3628</v>
      </c>
      <c r="B3630" s="22"/>
      <c r="C3630" s="22"/>
      <c r="D3630" s="22"/>
      <c r="E3630" s="7">
        <v>878501.86</v>
      </c>
      <c r="F3630" s="13">
        <v>805892.74</v>
      </c>
      <c r="G3630" s="21">
        <f t="shared" si="56"/>
        <v>91.734892854979265</v>
      </c>
    </row>
    <row r="3631" spans="1:7" ht="12" customHeight="1" outlineLevel="1" x14ac:dyDescent="0.2">
      <c r="A3631" s="22" t="s">
        <v>3629</v>
      </c>
      <c r="B3631" s="22"/>
      <c r="C3631" s="22"/>
      <c r="D3631" s="22"/>
      <c r="E3631" s="7">
        <v>134826.17000000001</v>
      </c>
      <c r="F3631" s="13">
        <v>110571.62</v>
      </c>
      <c r="G3631" s="21">
        <f t="shared" si="56"/>
        <v>82.010502857123342</v>
      </c>
    </row>
    <row r="3632" spans="1:7" ht="12" customHeight="1" outlineLevel="1" x14ac:dyDescent="0.2">
      <c r="A3632" s="22" t="s">
        <v>3630</v>
      </c>
      <c r="B3632" s="22"/>
      <c r="C3632" s="22"/>
      <c r="D3632" s="22"/>
      <c r="E3632" s="7">
        <v>1184985.92</v>
      </c>
      <c r="F3632" s="13">
        <v>1077605.33</v>
      </c>
      <c r="G3632" s="21">
        <f t="shared" si="56"/>
        <v>90.938239164900807</v>
      </c>
    </row>
    <row r="3633" spans="1:7" ht="12" customHeight="1" outlineLevel="1" x14ac:dyDescent="0.2">
      <c r="A3633" s="22" t="s">
        <v>3631</v>
      </c>
      <c r="B3633" s="22"/>
      <c r="C3633" s="22"/>
      <c r="D3633" s="22"/>
      <c r="E3633" s="7">
        <v>499181.12</v>
      </c>
      <c r="F3633" s="13">
        <v>269835.77</v>
      </c>
      <c r="G3633" s="21">
        <f t="shared" si="56"/>
        <v>54.055684237416678</v>
      </c>
    </row>
    <row r="3634" spans="1:7" ht="12" customHeight="1" outlineLevel="1" x14ac:dyDescent="0.2">
      <c r="A3634" s="22" t="s">
        <v>3632</v>
      </c>
      <c r="B3634" s="22"/>
      <c r="C3634" s="22"/>
      <c r="D3634" s="22"/>
      <c r="E3634" s="7">
        <v>518246.63</v>
      </c>
      <c r="F3634" s="13">
        <v>505004.06</v>
      </c>
      <c r="G3634" s="21">
        <f t="shared" si="56"/>
        <v>97.444735916565435</v>
      </c>
    </row>
    <row r="3635" spans="1:7" ht="12" customHeight="1" outlineLevel="1" x14ac:dyDescent="0.2">
      <c r="A3635" s="22" t="s">
        <v>3633</v>
      </c>
      <c r="B3635" s="22"/>
      <c r="C3635" s="22"/>
      <c r="D3635" s="22"/>
      <c r="E3635" s="7">
        <v>487495.46</v>
      </c>
      <c r="F3635" s="14">
        <v>379551.8</v>
      </c>
      <c r="G3635" s="21">
        <f t="shared" si="56"/>
        <v>77.857504560145031</v>
      </c>
    </row>
    <row r="3636" spans="1:7" ht="12" customHeight="1" outlineLevel="1" x14ac:dyDescent="0.2">
      <c r="A3636" s="22" t="s">
        <v>3634</v>
      </c>
      <c r="B3636" s="22"/>
      <c r="C3636" s="22"/>
      <c r="D3636" s="22"/>
      <c r="E3636" s="7">
        <v>1112089.54</v>
      </c>
      <c r="F3636" s="13">
        <v>1012003.55</v>
      </c>
      <c r="G3636" s="21">
        <f t="shared" si="56"/>
        <v>91.000186010202029</v>
      </c>
    </row>
    <row r="3637" spans="1:7" ht="12" customHeight="1" outlineLevel="1" x14ac:dyDescent="0.2">
      <c r="A3637" s="22" t="s">
        <v>3635</v>
      </c>
      <c r="B3637" s="22"/>
      <c r="C3637" s="22"/>
      <c r="D3637" s="22"/>
      <c r="E3637" s="7">
        <v>1596217.67</v>
      </c>
      <c r="F3637" s="13">
        <v>1513960.96</v>
      </c>
      <c r="G3637" s="21">
        <f t="shared" si="56"/>
        <v>94.846773623299129</v>
      </c>
    </row>
    <row r="3638" spans="1:7" ht="12" customHeight="1" outlineLevel="1" x14ac:dyDescent="0.2">
      <c r="A3638" s="22" t="s">
        <v>3636</v>
      </c>
      <c r="B3638" s="22"/>
      <c r="C3638" s="22"/>
      <c r="D3638" s="22"/>
      <c r="E3638" s="7">
        <v>1088277.68</v>
      </c>
      <c r="F3638" s="13">
        <v>1025579.28</v>
      </c>
      <c r="G3638" s="21">
        <f t="shared" si="56"/>
        <v>94.238749801429364</v>
      </c>
    </row>
    <row r="3639" spans="1:7" ht="12" customHeight="1" outlineLevel="1" x14ac:dyDescent="0.2">
      <c r="A3639" s="22" t="s">
        <v>3637</v>
      </c>
      <c r="B3639" s="22"/>
      <c r="C3639" s="22"/>
      <c r="D3639" s="22"/>
      <c r="E3639" s="7">
        <v>1193860.6299999999</v>
      </c>
      <c r="F3639" s="13">
        <v>1139100.69</v>
      </c>
      <c r="G3639" s="21">
        <f t="shared" si="56"/>
        <v>95.413204973515207</v>
      </c>
    </row>
    <row r="3640" spans="1:7" ht="12" customHeight="1" outlineLevel="1" x14ac:dyDescent="0.2">
      <c r="A3640" s="22" t="s">
        <v>3638</v>
      </c>
      <c r="B3640" s="22"/>
      <c r="C3640" s="22"/>
      <c r="D3640" s="22"/>
      <c r="E3640" s="7">
        <v>1882317.59</v>
      </c>
      <c r="F3640" s="13">
        <v>1830463.43</v>
      </c>
      <c r="G3640" s="21">
        <f t="shared" si="56"/>
        <v>97.24519601392025</v>
      </c>
    </row>
    <row r="3641" spans="1:7" ht="12" customHeight="1" outlineLevel="1" x14ac:dyDescent="0.2">
      <c r="A3641" s="22" t="s">
        <v>3639</v>
      </c>
      <c r="B3641" s="22"/>
      <c r="C3641" s="22"/>
      <c r="D3641" s="22"/>
      <c r="E3641" s="7">
        <v>506203.43</v>
      </c>
      <c r="F3641" s="13">
        <v>462243.37</v>
      </c>
      <c r="G3641" s="21">
        <f t="shared" si="56"/>
        <v>91.31573249118442</v>
      </c>
    </row>
    <row r="3642" spans="1:7" ht="12" customHeight="1" outlineLevel="1" x14ac:dyDescent="0.2">
      <c r="A3642" s="22" t="s">
        <v>3640</v>
      </c>
      <c r="B3642" s="22"/>
      <c r="C3642" s="22"/>
      <c r="D3642" s="22"/>
      <c r="E3642" s="7">
        <v>498587.67</v>
      </c>
      <c r="F3642" s="13">
        <v>492025.43</v>
      </c>
      <c r="G3642" s="21">
        <f t="shared" si="56"/>
        <v>98.683834279335471</v>
      </c>
    </row>
    <row r="3643" spans="1:7" ht="12" customHeight="1" outlineLevel="1" x14ac:dyDescent="0.2">
      <c r="A3643" s="22" t="s">
        <v>3641</v>
      </c>
      <c r="B3643" s="22"/>
      <c r="C3643" s="22"/>
      <c r="D3643" s="22"/>
      <c r="E3643" s="7">
        <v>329426.52</v>
      </c>
      <c r="F3643" s="14">
        <v>268116.8</v>
      </c>
      <c r="G3643" s="21">
        <f t="shared" si="56"/>
        <v>81.388954356194503</v>
      </c>
    </row>
    <row r="3644" spans="1:7" ht="12" customHeight="1" outlineLevel="1" x14ac:dyDescent="0.2">
      <c r="A3644" s="22" t="s">
        <v>3642</v>
      </c>
      <c r="B3644" s="22"/>
      <c r="C3644" s="22"/>
      <c r="D3644" s="22"/>
      <c r="E3644" s="7">
        <v>2202412.16</v>
      </c>
      <c r="F3644" s="13">
        <v>2052802.89</v>
      </c>
      <c r="G3644" s="21">
        <f t="shared" si="56"/>
        <v>93.207026699307718</v>
      </c>
    </row>
    <row r="3645" spans="1:7" ht="12" customHeight="1" outlineLevel="1" x14ac:dyDescent="0.2">
      <c r="A3645" s="22" t="s">
        <v>3643</v>
      </c>
      <c r="B3645" s="22"/>
      <c r="C3645" s="22"/>
      <c r="D3645" s="22"/>
      <c r="E3645" s="7">
        <v>1040740.88</v>
      </c>
      <c r="F3645" s="13">
        <v>674660.38</v>
      </c>
      <c r="G3645" s="21">
        <f t="shared" si="56"/>
        <v>64.825010044767339</v>
      </c>
    </row>
    <row r="3646" spans="1:7" ht="12" customHeight="1" outlineLevel="1" x14ac:dyDescent="0.2">
      <c r="A3646" s="22" t="s">
        <v>3644</v>
      </c>
      <c r="B3646" s="22"/>
      <c r="C3646" s="22"/>
      <c r="D3646" s="22"/>
      <c r="E3646" s="7">
        <v>1451845.06</v>
      </c>
      <c r="F3646" s="14">
        <v>879783.5</v>
      </c>
      <c r="G3646" s="21">
        <f t="shared" si="56"/>
        <v>60.597616387522777</v>
      </c>
    </row>
    <row r="3647" spans="1:7" ht="12" customHeight="1" outlineLevel="1" x14ac:dyDescent="0.2">
      <c r="A3647" s="22" t="s">
        <v>3645</v>
      </c>
      <c r="B3647" s="22"/>
      <c r="C3647" s="22"/>
      <c r="D3647" s="22"/>
      <c r="E3647" s="8">
        <v>219137.8</v>
      </c>
      <c r="F3647" s="13">
        <v>165117.63</v>
      </c>
      <c r="G3647" s="21">
        <f t="shared" si="56"/>
        <v>75.348766848987268</v>
      </c>
    </row>
    <row r="3648" spans="1:7" ht="12" customHeight="1" outlineLevel="1" x14ac:dyDescent="0.2">
      <c r="A3648" s="22" t="s">
        <v>3646</v>
      </c>
      <c r="B3648" s="22"/>
      <c r="C3648" s="22"/>
      <c r="D3648" s="22"/>
      <c r="E3648" s="7">
        <v>1281103.25</v>
      </c>
      <c r="F3648" s="13">
        <v>1001714.21</v>
      </c>
      <c r="G3648" s="21">
        <f t="shared" si="56"/>
        <v>78.191528278458421</v>
      </c>
    </row>
    <row r="3649" spans="1:7" ht="12" customHeight="1" outlineLevel="1" x14ac:dyDescent="0.2">
      <c r="A3649" s="22" t="s">
        <v>3647</v>
      </c>
      <c r="B3649" s="22"/>
      <c r="C3649" s="22"/>
      <c r="D3649" s="22"/>
      <c r="E3649" s="7">
        <v>1201595.75</v>
      </c>
      <c r="F3649" s="13">
        <v>991198.55</v>
      </c>
      <c r="G3649" s="21">
        <f t="shared" si="56"/>
        <v>82.490184406860635</v>
      </c>
    </row>
    <row r="3650" spans="1:7" ht="12" customHeight="1" outlineLevel="1" x14ac:dyDescent="0.2">
      <c r="A3650" s="22" t="s">
        <v>3648</v>
      </c>
      <c r="B3650" s="22"/>
      <c r="C3650" s="22"/>
      <c r="D3650" s="22"/>
      <c r="E3650" s="7">
        <v>2753824.85</v>
      </c>
      <c r="F3650" s="13">
        <v>2548234.36</v>
      </c>
      <c r="G3650" s="21">
        <f t="shared" si="56"/>
        <v>92.534365793089563</v>
      </c>
    </row>
    <row r="3651" spans="1:7" ht="12" customHeight="1" outlineLevel="1" x14ac:dyDescent="0.2">
      <c r="A3651" s="22" t="s">
        <v>3649</v>
      </c>
      <c r="B3651" s="22"/>
      <c r="C3651" s="22"/>
      <c r="D3651" s="22"/>
      <c r="E3651" s="7">
        <v>2723255.05</v>
      </c>
      <c r="F3651" s="13">
        <v>2323148.4700000002</v>
      </c>
      <c r="G3651" s="21">
        <f t="shared" si="56"/>
        <v>85.307781582925941</v>
      </c>
    </row>
    <row r="3652" spans="1:7" ht="12" customHeight="1" outlineLevel="1" x14ac:dyDescent="0.2">
      <c r="A3652" s="22" t="s">
        <v>3650</v>
      </c>
      <c r="B3652" s="22"/>
      <c r="C3652" s="22"/>
      <c r="D3652" s="22"/>
      <c r="E3652" s="7">
        <v>4119346.58</v>
      </c>
      <c r="F3652" s="13">
        <v>3883145.86</v>
      </c>
      <c r="G3652" s="21">
        <f t="shared" si="56"/>
        <v>94.266063429894743</v>
      </c>
    </row>
    <row r="3653" spans="1:7" ht="12" customHeight="1" outlineLevel="1" x14ac:dyDescent="0.2">
      <c r="A3653" s="22" t="s">
        <v>3651</v>
      </c>
      <c r="B3653" s="22"/>
      <c r="C3653" s="22"/>
      <c r="D3653" s="22"/>
      <c r="E3653" s="7">
        <v>418397.91</v>
      </c>
      <c r="F3653" s="13">
        <v>358746.11</v>
      </c>
      <c r="G3653" s="21">
        <f t="shared" si="56"/>
        <v>85.742806411246178</v>
      </c>
    </row>
    <row r="3654" spans="1:7" ht="12" customHeight="1" outlineLevel="1" x14ac:dyDescent="0.2">
      <c r="A3654" s="22" t="s">
        <v>3652</v>
      </c>
      <c r="B3654" s="22"/>
      <c r="C3654" s="22"/>
      <c r="D3654" s="22"/>
      <c r="E3654" s="7">
        <v>3585179.56</v>
      </c>
      <c r="F3654" s="13">
        <v>3409819.39</v>
      </c>
      <c r="G3654" s="21">
        <f t="shared" si="56"/>
        <v>95.108747914428022</v>
      </c>
    </row>
    <row r="3655" spans="1:7" ht="12" customHeight="1" outlineLevel="1" x14ac:dyDescent="0.2">
      <c r="A3655" s="22" t="s">
        <v>3653</v>
      </c>
      <c r="B3655" s="22"/>
      <c r="C3655" s="22"/>
      <c r="D3655" s="22"/>
      <c r="E3655" s="7">
        <v>1106658.1299999999</v>
      </c>
      <c r="F3655" s="14">
        <v>807352.4</v>
      </c>
      <c r="G3655" s="21">
        <f t="shared" ref="G3655:G3718" si="57">F3655/E3655*100</f>
        <v>72.954092877806815</v>
      </c>
    </row>
    <row r="3656" spans="1:7" ht="12" customHeight="1" outlineLevel="1" x14ac:dyDescent="0.2">
      <c r="A3656" s="22" t="s">
        <v>3654</v>
      </c>
      <c r="B3656" s="22"/>
      <c r="C3656" s="22"/>
      <c r="D3656" s="22"/>
      <c r="E3656" s="7">
        <v>606726.04</v>
      </c>
      <c r="F3656" s="13">
        <v>569094.71</v>
      </c>
      <c r="G3656" s="21">
        <f t="shared" si="57"/>
        <v>93.797640529818025</v>
      </c>
    </row>
    <row r="3657" spans="1:7" ht="12" customHeight="1" outlineLevel="1" x14ac:dyDescent="0.2">
      <c r="A3657" s="22" t="s">
        <v>3655</v>
      </c>
      <c r="B3657" s="22"/>
      <c r="C3657" s="22"/>
      <c r="D3657" s="22"/>
      <c r="E3657" s="8">
        <v>581052.6</v>
      </c>
      <c r="F3657" s="13">
        <v>511521.68</v>
      </c>
      <c r="G3657" s="21">
        <f t="shared" si="57"/>
        <v>88.033627248204382</v>
      </c>
    </row>
    <row r="3658" spans="1:7" ht="12" customHeight="1" outlineLevel="1" x14ac:dyDescent="0.2">
      <c r="A3658" s="22" t="s">
        <v>3656</v>
      </c>
      <c r="B3658" s="22"/>
      <c r="C3658" s="22"/>
      <c r="D3658" s="22"/>
      <c r="E3658" s="8">
        <v>831235.6</v>
      </c>
      <c r="F3658" s="13">
        <v>700089.74</v>
      </c>
      <c r="G3658" s="21">
        <f t="shared" si="57"/>
        <v>84.222781122463957</v>
      </c>
    </row>
    <row r="3659" spans="1:7" ht="12" customHeight="1" outlineLevel="1" x14ac:dyDescent="0.2">
      <c r="A3659" s="22" t="s">
        <v>3657</v>
      </c>
      <c r="B3659" s="22"/>
      <c r="C3659" s="22"/>
      <c r="D3659" s="22"/>
      <c r="E3659" s="7">
        <v>888198.66</v>
      </c>
      <c r="F3659" s="13">
        <v>829241.18</v>
      </c>
      <c r="G3659" s="21">
        <f t="shared" si="57"/>
        <v>93.362129143495892</v>
      </c>
    </row>
    <row r="3660" spans="1:7" ht="12" customHeight="1" outlineLevel="1" x14ac:dyDescent="0.2">
      <c r="A3660" s="22" t="s">
        <v>3658</v>
      </c>
      <c r="B3660" s="22"/>
      <c r="C3660" s="22"/>
      <c r="D3660" s="22"/>
      <c r="E3660" s="7">
        <v>579248.07999999996</v>
      </c>
      <c r="F3660" s="13">
        <v>478931.68</v>
      </c>
      <c r="G3660" s="21">
        <f t="shared" si="57"/>
        <v>82.681617175148858</v>
      </c>
    </row>
    <row r="3661" spans="1:7" ht="12" customHeight="1" outlineLevel="1" x14ac:dyDescent="0.2">
      <c r="A3661" s="22" t="s">
        <v>3659</v>
      </c>
      <c r="B3661" s="22"/>
      <c r="C3661" s="22"/>
      <c r="D3661" s="22"/>
      <c r="E3661" s="7">
        <v>569911.12</v>
      </c>
      <c r="F3661" s="13">
        <v>537550.18999999994</v>
      </c>
      <c r="G3661" s="21">
        <f t="shared" si="57"/>
        <v>94.32175845244079</v>
      </c>
    </row>
    <row r="3662" spans="1:7" ht="12" customHeight="1" outlineLevel="1" x14ac:dyDescent="0.2">
      <c r="A3662" s="22" t="s">
        <v>3660</v>
      </c>
      <c r="B3662" s="22"/>
      <c r="C3662" s="22"/>
      <c r="D3662" s="22"/>
      <c r="E3662" s="7">
        <v>1038710.83</v>
      </c>
      <c r="F3662" s="14">
        <v>1034456.7</v>
      </c>
      <c r="G3662" s="21">
        <f t="shared" si="57"/>
        <v>99.590441355078582</v>
      </c>
    </row>
    <row r="3663" spans="1:7" ht="12" customHeight="1" outlineLevel="1" x14ac:dyDescent="0.2">
      <c r="A3663" s="22" t="s">
        <v>3661</v>
      </c>
      <c r="B3663" s="22"/>
      <c r="C3663" s="22"/>
      <c r="D3663" s="22"/>
      <c r="E3663" s="7">
        <v>86709.36</v>
      </c>
      <c r="F3663" s="13">
        <v>72973.87</v>
      </c>
      <c r="G3663" s="21">
        <f t="shared" si="57"/>
        <v>84.159161133238669</v>
      </c>
    </row>
    <row r="3664" spans="1:7" ht="12" customHeight="1" outlineLevel="1" x14ac:dyDescent="0.2">
      <c r="A3664" s="22" t="s">
        <v>3662</v>
      </c>
      <c r="B3664" s="22"/>
      <c r="C3664" s="22"/>
      <c r="D3664" s="22"/>
      <c r="E3664" s="7">
        <v>81430.080000000002</v>
      </c>
      <c r="F3664" s="13">
        <v>68606.38</v>
      </c>
      <c r="G3664" s="21">
        <f t="shared" si="57"/>
        <v>84.251888245719513</v>
      </c>
    </row>
    <row r="3665" spans="1:7" ht="12" customHeight="1" outlineLevel="1" x14ac:dyDescent="0.2">
      <c r="A3665" s="22" t="s">
        <v>3663</v>
      </c>
      <c r="B3665" s="22"/>
      <c r="C3665" s="22"/>
      <c r="D3665" s="22"/>
      <c r="E3665" s="7">
        <v>548811.23</v>
      </c>
      <c r="F3665" s="13">
        <v>505460.35</v>
      </c>
      <c r="G3665" s="21">
        <f t="shared" si="57"/>
        <v>92.10094880893746</v>
      </c>
    </row>
    <row r="3666" spans="1:7" ht="12" customHeight="1" outlineLevel="1" x14ac:dyDescent="0.2">
      <c r="A3666" s="22" t="s">
        <v>3664</v>
      </c>
      <c r="B3666" s="22"/>
      <c r="C3666" s="22"/>
      <c r="D3666" s="22"/>
      <c r="E3666" s="7">
        <v>549385.56000000006</v>
      </c>
      <c r="F3666" s="13">
        <v>479454.09</v>
      </c>
      <c r="G3666" s="21">
        <f t="shared" si="57"/>
        <v>87.270966859776948</v>
      </c>
    </row>
    <row r="3667" spans="1:7" ht="12" customHeight="1" outlineLevel="1" x14ac:dyDescent="0.2">
      <c r="A3667" s="22" t="s">
        <v>3665</v>
      </c>
      <c r="B3667" s="22"/>
      <c r="C3667" s="22"/>
      <c r="D3667" s="22"/>
      <c r="E3667" s="7">
        <v>83369.440000000002</v>
      </c>
      <c r="F3667" s="13">
        <v>80651.91</v>
      </c>
      <c r="G3667" s="21">
        <f t="shared" si="57"/>
        <v>96.740376329743853</v>
      </c>
    </row>
    <row r="3668" spans="1:7" ht="12" customHeight="1" outlineLevel="1" x14ac:dyDescent="0.2">
      <c r="A3668" s="22" t="s">
        <v>3666</v>
      </c>
      <c r="B3668" s="22"/>
      <c r="C3668" s="22"/>
      <c r="D3668" s="22"/>
      <c r="E3668" s="7">
        <v>545789.18000000005</v>
      </c>
      <c r="F3668" s="13">
        <v>513095.07</v>
      </c>
      <c r="G3668" s="21">
        <f t="shared" si="57"/>
        <v>94.009754828778398</v>
      </c>
    </row>
    <row r="3669" spans="1:7" ht="12" customHeight="1" outlineLevel="1" x14ac:dyDescent="0.2">
      <c r="A3669" s="22" t="s">
        <v>3667</v>
      </c>
      <c r="B3669" s="22"/>
      <c r="C3669" s="22"/>
      <c r="D3669" s="22"/>
      <c r="E3669" s="7">
        <v>1500314.62</v>
      </c>
      <c r="F3669" s="14">
        <v>1411204.6</v>
      </c>
      <c r="G3669" s="21">
        <f t="shared" si="57"/>
        <v>94.060577774013822</v>
      </c>
    </row>
    <row r="3670" spans="1:7" ht="12" customHeight="1" outlineLevel="1" x14ac:dyDescent="0.2">
      <c r="A3670" s="22" t="s">
        <v>3668</v>
      </c>
      <c r="B3670" s="22"/>
      <c r="C3670" s="22"/>
      <c r="D3670" s="22"/>
      <c r="E3670" s="7">
        <v>1580132.76</v>
      </c>
      <c r="F3670" s="13">
        <v>1725094.62</v>
      </c>
      <c r="G3670" s="21">
        <f t="shared" si="57"/>
        <v>109.17403041501399</v>
      </c>
    </row>
    <row r="3671" spans="1:7" ht="12" customHeight="1" outlineLevel="1" x14ac:dyDescent="0.2">
      <c r="A3671" s="22" t="s">
        <v>3669</v>
      </c>
      <c r="B3671" s="22"/>
      <c r="C3671" s="22"/>
      <c r="D3671" s="22"/>
      <c r="E3671" s="7">
        <v>1500626.01</v>
      </c>
      <c r="F3671" s="13">
        <v>1486252.53</v>
      </c>
      <c r="G3671" s="21">
        <f t="shared" si="57"/>
        <v>99.042167741714664</v>
      </c>
    </row>
    <row r="3672" spans="1:7" ht="12" customHeight="1" outlineLevel="1" x14ac:dyDescent="0.2">
      <c r="A3672" s="22" t="s">
        <v>3670</v>
      </c>
      <c r="B3672" s="22"/>
      <c r="C3672" s="22"/>
      <c r="D3672" s="22"/>
      <c r="E3672" s="7">
        <v>770984.81</v>
      </c>
      <c r="F3672" s="13">
        <v>712232.43</v>
      </c>
      <c r="G3672" s="21">
        <f t="shared" si="57"/>
        <v>92.379567114947434</v>
      </c>
    </row>
    <row r="3673" spans="1:7" ht="12" customHeight="1" outlineLevel="1" x14ac:dyDescent="0.2">
      <c r="A3673" s="22" t="s">
        <v>3671</v>
      </c>
      <c r="B3673" s="22"/>
      <c r="C3673" s="22"/>
      <c r="D3673" s="22"/>
      <c r="E3673" s="7">
        <v>1529959.74</v>
      </c>
      <c r="F3673" s="13">
        <v>1490728.26</v>
      </c>
      <c r="G3673" s="21">
        <f t="shared" si="57"/>
        <v>97.435783506303238</v>
      </c>
    </row>
    <row r="3674" spans="1:7" ht="12" customHeight="1" outlineLevel="1" x14ac:dyDescent="0.2">
      <c r="A3674" s="22" t="s">
        <v>3672</v>
      </c>
      <c r="B3674" s="22"/>
      <c r="C3674" s="22"/>
      <c r="D3674" s="22"/>
      <c r="E3674" s="7">
        <v>864349.66</v>
      </c>
      <c r="F3674" s="13">
        <v>857129.19</v>
      </c>
      <c r="G3674" s="21">
        <f t="shared" si="57"/>
        <v>99.16463552493326</v>
      </c>
    </row>
    <row r="3675" spans="1:7" ht="12" customHeight="1" outlineLevel="1" x14ac:dyDescent="0.2">
      <c r="A3675" s="22" t="s">
        <v>3673</v>
      </c>
      <c r="B3675" s="22"/>
      <c r="C3675" s="22"/>
      <c r="D3675" s="22"/>
      <c r="E3675" s="7">
        <v>126508.32</v>
      </c>
      <c r="F3675" s="13">
        <v>111113.34</v>
      </c>
      <c r="G3675" s="21">
        <f t="shared" si="57"/>
        <v>87.830855709727231</v>
      </c>
    </row>
    <row r="3676" spans="1:7" ht="12" customHeight="1" outlineLevel="1" x14ac:dyDescent="0.2">
      <c r="A3676" s="22" t="s">
        <v>3674</v>
      </c>
      <c r="B3676" s="22"/>
      <c r="C3676" s="22"/>
      <c r="D3676" s="22"/>
      <c r="E3676" s="7">
        <v>1203022.46</v>
      </c>
      <c r="F3676" s="13">
        <v>1164783.71</v>
      </c>
      <c r="G3676" s="21">
        <f t="shared" si="57"/>
        <v>96.821443383525846</v>
      </c>
    </row>
    <row r="3677" spans="1:7" ht="12" customHeight="1" outlineLevel="1" x14ac:dyDescent="0.2">
      <c r="A3677" s="22" t="s">
        <v>3675</v>
      </c>
      <c r="B3677" s="22"/>
      <c r="C3677" s="22"/>
      <c r="D3677" s="22"/>
      <c r="E3677" s="7">
        <v>1206276.3799999999</v>
      </c>
      <c r="F3677" s="13">
        <v>1004987.71</v>
      </c>
      <c r="G3677" s="21">
        <f t="shared" si="57"/>
        <v>83.313221303396489</v>
      </c>
    </row>
    <row r="3678" spans="1:7" ht="12" customHeight="1" outlineLevel="1" x14ac:dyDescent="0.2">
      <c r="A3678" s="22" t="s">
        <v>3676</v>
      </c>
      <c r="B3678" s="22"/>
      <c r="C3678" s="22"/>
      <c r="D3678" s="22"/>
      <c r="E3678" s="7">
        <v>1216751.6100000001</v>
      </c>
      <c r="F3678" s="13">
        <v>1187357.96</v>
      </c>
      <c r="G3678" s="21">
        <f t="shared" si="57"/>
        <v>97.584252220549743</v>
      </c>
    </row>
    <row r="3679" spans="1:7" ht="12" customHeight="1" outlineLevel="1" x14ac:dyDescent="0.2">
      <c r="A3679" s="22" t="s">
        <v>3677</v>
      </c>
      <c r="B3679" s="22"/>
      <c r="C3679" s="22"/>
      <c r="D3679" s="22"/>
      <c r="E3679" s="7">
        <v>1888419.18</v>
      </c>
      <c r="F3679" s="13">
        <v>1829485.19</v>
      </c>
      <c r="G3679" s="21">
        <f t="shared" si="57"/>
        <v>96.879189185104551</v>
      </c>
    </row>
    <row r="3680" spans="1:7" ht="12" customHeight="1" outlineLevel="1" x14ac:dyDescent="0.2">
      <c r="A3680" s="22" t="s">
        <v>3678</v>
      </c>
      <c r="B3680" s="22"/>
      <c r="C3680" s="22"/>
      <c r="D3680" s="22"/>
      <c r="E3680" s="7">
        <v>1948087.17</v>
      </c>
      <c r="F3680" s="13">
        <v>1542740.41</v>
      </c>
      <c r="G3680" s="21">
        <f t="shared" si="57"/>
        <v>79.192575864046162</v>
      </c>
    </row>
    <row r="3681" spans="1:7" ht="12" customHeight="1" outlineLevel="1" x14ac:dyDescent="0.2">
      <c r="A3681" s="22" t="s">
        <v>3679</v>
      </c>
      <c r="B3681" s="22"/>
      <c r="C3681" s="22"/>
      <c r="D3681" s="22"/>
      <c r="E3681" s="7">
        <v>2942367.21</v>
      </c>
      <c r="F3681" s="13">
        <v>2692840.68</v>
      </c>
      <c r="G3681" s="21">
        <f t="shared" si="57"/>
        <v>91.519531309621954</v>
      </c>
    </row>
    <row r="3682" spans="1:7" ht="12" customHeight="1" outlineLevel="1" x14ac:dyDescent="0.2">
      <c r="A3682" s="22" t="s">
        <v>3680</v>
      </c>
      <c r="B3682" s="22"/>
      <c r="C3682" s="22"/>
      <c r="D3682" s="22"/>
      <c r="E3682" s="7">
        <v>6057845.8499999996</v>
      </c>
      <c r="F3682" s="13">
        <v>5526595.9900000002</v>
      </c>
      <c r="G3682" s="21">
        <f t="shared" si="57"/>
        <v>91.230383321820582</v>
      </c>
    </row>
    <row r="3683" spans="1:7" ht="12" customHeight="1" outlineLevel="1" x14ac:dyDescent="0.2">
      <c r="A3683" s="22" t="s">
        <v>3681</v>
      </c>
      <c r="B3683" s="22"/>
      <c r="C3683" s="22"/>
      <c r="D3683" s="22"/>
      <c r="E3683" s="7">
        <v>5829938.1399999997</v>
      </c>
      <c r="F3683" s="13">
        <v>5414790.0499999998</v>
      </c>
      <c r="G3683" s="21">
        <f t="shared" si="57"/>
        <v>92.879030960009473</v>
      </c>
    </row>
    <row r="3684" spans="1:7" ht="12" customHeight="1" outlineLevel="1" x14ac:dyDescent="0.2">
      <c r="A3684" s="22" t="s">
        <v>3682</v>
      </c>
      <c r="B3684" s="22"/>
      <c r="C3684" s="22"/>
      <c r="D3684" s="22"/>
      <c r="E3684" s="7">
        <v>3831542.01</v>
      </c>
      <c r="F3684" s="13">
        <v>3611426.92</v>
      </c>
      <c r="G3684" s="21">
        <f t="shared" si="57"/>
        <v>94.255182654254654</v>
      </c>
    </row>
    <row r="3685" spans="1:7" ht="12" customHeight="1" outlineLevel="1" x14ac:dyDescent="0.2">
      <c r="A3685" s="22" t="s">
        <v>3683</v>
      </c>
      <c r="B3685" s="22"/>
      <c r="C3685" s="22"/>
      <c r="D3685" s="22"/>
      <c r="E3685" s="7">
        <v>518391.13</v>
      </c>
      <c r="F3685" s="13">
        <v>454474.52</v>
      </c>
      <c r="G3685" s="21">
        <f t="shared" si="57"/>
        <v>87.670196054473394</v>
      </c>
    </row>
    <row r="3686" spans="1:7" ht="12" customHeight="1" outlineLevel="1" x14ac:dyDescent="0.2">
      <c r="A3686" s="22" t="s">
        <v>3684</v>
      </c>
      <c r="B3686" s="22"/>
      <c r="C3686" s="22"/>
      <c r="D3686" s="22"/>
      <c r="E3686" s="8">
        <v>1222122.7</v>
      </c>
      <c r="F3686" s="13">
        <v>1061263.1399999999</v>
      </c>
      <c r="G3686" s="21">
        <f t="shared" si="57"/>
        <v>86.837691501843466</v>
      </c>
    </row>
    <row r="3687" spans="1:7" ht="12" customHeight="1" outlineLevel="1" x14ac:dyDescent="0.2">
      <c r="A3687" s="22" t="s">
        <v>3685</v>
      </c>
      <c r="B3687" s="22"/>
      <c r="C3687" s="22"/>
      <c r="D3687" s="22"/>
      <c r="E3687" s="7">
        <v>847557.33</v>
      </c>
      <c r="F3687" s="13">
        <v>686809.65</v>
      </c>
      <c r="G3687" s="21">
        <f t="shared" si="57"/>
        <v>81.034005097920641</v>
      </c>
    </row>
    <row r="3688" spans="1:7" ht="12" customHeight="1" outlineLevel="1" x14ac:dyDescent="0.2">
      <c r="A3688" s="22" t="s">
        <v>3686</v>
      </c>
      <c r="B3688" s="22"/>
      <c r="C3688" s="22"/>
      <c r="D3688" s="22"/>
      <c r="E3688" s="8">
        <v>880470.7</v>
      </c>
      <c r="F3688" s="13">
        <v>753770.51</v>
      </c>
      <c r="G3688" s="21">
        <f t="shared" si="57"/>
        <v>85.609948178854793</v>
      </c>
    </row>
    <row r="3689" spans="1:7" ht="12" customHeight="1" outlineLevel="1" x14ac:dyDescent="0.2">
      <c r="A3689" s="22" t="s">
        <v>3687</v>
      </c>
      <c r="B3689" s="22"/>
      <c r="C3689" s="22"/>
      <c r="D3689" s="22"/>
      <c r="E3689" s="7">
        <v>874890.83</v>
      </c>
      <c r="F3689" s="13">
        <v>864967.87</v>
      </c>
      <c r="G3689" s="21">
        <f t="shared" si="57"/>
        <v>98.865805920036905</v>
      </c>
    </row>
    <row r="3690" spans="1:7" ht="12" customHeight="1" outlineLevel="1" x14ac:dyDescent="0.2">
      <c r="A3690" s="22" t="s">
        <v>3688</v>
      </c>
      <c r="B3690" s="22"/>
      <c r="C3690" s="22"/>
      <c r="D3690" s="22"/>
      <c r="E3690" s="7">
        <v>911283.81</v>
      </c>
      <c r="F3690" s="13">
        <v>835648.88</v>
      </c>
      <c r="G3690" s="21">
        <f t="shared" si="57"/>
        <v>91.700178454832852</v>
      </c>
    </row>
    <row r="3691" spans="1:7" ht="12" customHeight="1" outlineLevel="1" x14ac:dyDescent="0.2">
      <c r="A3691" s="22" t="s">
        <v>3689</v>
      </c>
      <c r="B3691" s="22"/>
      <c r="C3691" s="22"/>
      <c r="D3691" s="22"/>
      <c r="E3691" s="7">
        <v>1252811.71</v>
      </c>
      <c r="F3691" s="13">
        <v>1132339.74</v>
      </c>
      <c r="G3691" s="21">
        <f t="shared" si="57"/>
        <v>90.383872609236704</v>
      </c>
    </row>
    <row r="3692" spans="1:7" ht="12" customHeight="1" outlineLevel="1" x14ac:dyDescent="0.2">
      <c r="A3692" s="22" t="s">
        <v>3690</v>
      </c>
      <c r="B3692" s="22"/>
      <c r="C3692" s="22"/>
      <c r="D3692" s="22"/>
      <c r="E3692" s="7">
        <v>878150.38</v>
      </c>
      <c r="F3692" s="13">
        <v>819366.29</v>
      </c>
      <c r="G3692" s="21">
        <f t="shared" si="57"/>
        <v>93.305919881285021</v>
      </c>
    </row>
    <row r="3693" spans="1:7" ht="12" customHeight="1" outlineLevel="1" x14ac:dyDescent="0.2">
      <c r="A3693" s="22" t="s">
        <v>3691</v>
      </c>
      <c r="B3693" s="22"/>
      <c r="C3693" s="22"/>
      <c r="D3693" s="22"/>
      <c r="E3693" s="7">
        <v>908010.48</v>
      </c>
      <c r="F3693" s="13">
        <v>790972.62</v>
      </c>
      <c r="G3693" s="21">
        <f t="shared" si="57"/>
        <v>87.110516609896393</v>
      </c>
    </row>
    <row r="3694" spans="1:7" ht="12" customHeight="1" outlineLevel="1" x14ac:dyDescent="0.2">
      <c r="A3694" s="22" t="s">
        <v>3692</v>
      </c>
      <c r="B3694" s="22"/>
      <c r="C3694" s="22"/>
      <c r="D3694" s="22"/>
      <c r="E3694" s="7">
        <v>863041.03</v>
      </c>
      <c r="F3694" s="13">
        <v>780332.28</v>
      </c>
      <c r="G3694" s="21">
        <f t="shared" si="57"/>
        <v>90.416591201926977</v>
      </c>
    </row>
    <row r="3695" spans="1:7" ht="12" customHeight="1" outlineLevel="1" x14ac:dyDescent="0.2">
      <c r="A3695" s="22" t="s">
        <v>3693</v>
      </c>
      <c r="B3695" s="22"/>
      <c r="C3695" s="22"/>
      <c r="D3695" s="22"/>
      <c r="E3695" s="7">
        <v>900191.46</v>
      </c>
      <c r="F3695" s="13">
        <v>853383.32</v>
      </c>
      <c r="G3695" s="21">
        <f t="shared" si="57"/>
        <v>94.800201725975057</v>
      </c>
    </row>
    <row r="3696" spans="1:7" ht="12" customHeight="1" outlineLevel="1" x14ac:dyDescent="0.2">
      <c r="A3696" s="22" t="s">
        <v>3694</v>
      </c>
      <c r="B3696" s="22"/>
      <c r="C3696" s="22"/>
      <c r="D3696" s="22"/>
      <c r="E3696" s="7">
        <v>887120.01</v>
      </c>
      <c r="F3696" s="15">
        <v>796455</v>
      </c>
      <c r="G3696" s="21">
        <f t="shared" si="57"/>
        <v>89.779848388269357</v>
      </c>
    </row>
    <row r="3697" spans="1:7" ht="12" customHeight="1" outlineLevel="1" x14ac:dyDescent="0.2">
      <c r="A3697" s="22" t="s">
        <v>3695</v>
      </c>
      <c r="B3697" s="22"/>
      <c r="C3697" s="22"/>
      <c r="D3697" s="22"/>
      <c r="E3697" s="7">
        <v>935918.47</v>
      </c>
      <c r="F3697" s="13">
        <v>874681.06</v>
      </c>
      <c r="G3697" s="21">
        <f t="shared" si="57"/>
        <v>93.456971738147246</v>
      </c>
    </row>
    <row r="3698" spans="1:7" ht="12" customHeight="1" outlineLevel="1" x14ac:dyDescent="0.2">
      <c r="A3698" s="22" t="s">
        <v>3696</v>
      </c>
      <c r="B3698" s="22"/>
      <c r="C3698" s="22"/>
      <c r="D3698" s="22"/>
      <c r="E3698" s="8">
        <v>1126428.8</v>
      </c>
      <c r="F3698" s="13">
        <v>1110364.27</v>
      </c>
      <c r="G3698" s="21">
        <f t="shared" si="57"/>
        <v>98.573853047791388</v>
      </c>
    </row>
    <row r="3699" spans="1:7" ht="12" customHeight="1" outlineLevel="1" x14ac:dyDescent="0.2">
      <c r="A3699" s="22" t="s">
        <v>3697</v>
      </c>
      <c r="B3699" s="22"/>
      <c r="C3699" s="22"/>
      <c r="D3699" s="22"/>
      <c r="E3699" s="7">
        <v>133791.57999999999</v>
      </c>
      <c r="F3699" s="13">
        <v>109521.39</v>
      </c>
      <c r="G3699" s="21">
        <f t="shared" si="57"/>
        <v>81.859702979813832</v>
      </c>
    </row>
    <row r="3700" spans="1:7" ht="12" customHeight="1" outlineLevel="1" x14ac:dyDescent="0.2">
      <c r="A3700" s="22" t="s">
        <v>3698</v>
      </c>
      <c r="B3700" s="22"/>
      <c r="C3700" s="22"/>
      <c r="D3700" s="22"/>
      <c r="E3700" s="7">
        <v>922486.14</v>
      </c>
      <c r="F3700" s="13">
        <v>892728.53</v>
      </c>
      <c r="G3700" s="21">
        <f t="shared" si="57"/>
        <v>96.77419435266529</v>
      </c>
    </row>
    <row r="3701" spans="1:7" ht="12" customHeight="1" outlineLevel="1" x14ac:dyDescent="0.2">
      <c r="A3701" s="22" t="s">
        <v>3699</v>
      </c>
      <c r="B3701" s="22"/>
      <c r="C3701" s="22"/>
      <c r="D3701" s="22"/>
      <c r="E3701" s="7">
        <v>878684.69</v>
      </c>
      <c r="F3701" s="13">
        <v>870492.22</v>
      </c>
      <c r="G3701" s="21">
        <f t="shared" si="57"/>
        <v>99.067643934936427</v>
      </c>
    </row>
    <row r="3702" spans="1:7" ht="12" customHeight="1" outlineLevel="1" x14ac:dyDescent="0.2">
      <c r="A3702" s="22" t="s">
        <v>3700</v>
      </c>
      <c r="B3702" s="22"/>
      <c r="C3702" s="22"/>
      <c r="D3702" s="22"/>
      <c r="E3702" s="7">
        <v>1109830.0900000001</v>
      </c>
      <c r="F3702" s="13">
        <v>1035987.31</v>
      </c>
      <c r="G3702" s="21">
        <f t="shared" si="57"/>
        <v>93.346478829025088</v>
      </c>
    </row>
    <row r="3703" spans="1:7" ht="12" customHeight="1" outlineLevel="1" x14ac:dyDescent="0.2">
      <c r="A3703" s="22" t="s">
        <v>3701</v>
      </c>
      <c r="B3703" s="22"/>
      <c r="C3703" s="22"/>
      <c r="D3703" s="22"/>
      <c r="E3703" s="7">
        <v>512449.65</v>
      </c>
      <c r="F3703" s="13">
        <v>450090.38</v>
      </c>
      <c r="G3703" s="21">
        <f t="shared" si="57"/>
        <v>87.831142044881872</v>
      </c>
    </row>
    <row r="3704" spans="1:7" ht="12" customHeight="1" outlineLevel="1" x14ac:dyDescent="0.2">
      <c r="A3704" s="22" t="s">
        <v>3702</v>
      </c>
      <c r="B3704" s="22"/>
      <c r="C3704" s="22"/>
      <c r="D3704" s="22"/>
      <c r="E3704" s="7">
        <v>1177221.32</v>
      </c>
      <c r="F3704" s="13">
        <v>982809.04</v>
      </c>
      <c r="G3704" s="21">
        <f t="shared" si="57"/>
        <v>83.48549446929826</v>
      </c>
    </row>
    <row r="3705" spans="1:7" ht="12" customHeight="1" outlineLevel="1" x14ac:dyDescent="0.2">
      <c r="A3705" s="22" t="s">
        <v>3703</v>
      </c>
      <c r="B3705" s="22"/>
      <c r="C3705" s="22"/>
      <c r="D3705" s="22"/>
      <c r="E3705" s="7">
        <v>134308.78</v>
      </c>
      <c r="F3705" s="13">
        <v>116196.04</v>
      </c>
      <c r="G3705" s="21">
        <f t="shared" si="57"/>
        <v>86.514105779234981</v>
      </c>
    </row>
    <row r="3706" spans="1:7" ht="12" customHeight="1" outlineLevel="1" x14ac:dyDescent="0.2">
      <c r="A3706" s="22" t="s">
        <v>3704</v>
      </c>
      <c r="B3706" s="22"/>
      <c r="C3706" s="22"/>
      <c r="D3706" s="22"/>
      <c r="E3706" s="7">
        <v>877377.08</v>
      </c>
      <c r="F3706" s="13">
        <v>801419.68</v>
      </c>
      <c r="G3706" s="21">
        <f t="shared" si="57"/>
        <v>91.342673323538392</v>
      </c>
    </row>
    <row r="3707" spans="1:7" ht="12" customHeight="1" outlineLevel="1" x14ac:dyDescent="0.2">
      <c r="A3707" s="22" t="s">
        <v>3705</v>
      </c>
      <c r="B3707" s="22"/>
      <c r="C3707" s="22"/>
      <c r="D3707" s="22"/>
      <c r="E3707" s="7">
        <v>1213944.3500000001</v>
      </c>
      <c r="F3707" s="13">
        <v>1118444.67</v>
      </c>
      <c r="G3707" s="21">
        <f t="shared" si="57"/>
        <v>92.133108902397368</v>
      </c>
    </row>
    <row r="3708" spans="1:7" ht="12" customHeight="1" outlineLevel="1" x14ac:dyDescent="0.2">
      <c r="A3708" s="22" t="s">
        <v>3706</v>
      </c>
      <c r="B3708" s="22"/>
      <c r="C3708" s="22"/>
      <c r="D3708" s="22"/>
      <c r="E3708" s="7">
        <v>516315.82</v>
      </c>
      <c r="F3708" s="13">
        <v>361070.56</v>
      </c>
      <c r="G3708" s="21">
        <f t="shared" si="57"/>
        <v>69.932112481077951</v>
      </c>
    </row>
    <row r="3709" spans="1:7" ht="12" customHeight="1" outlineLevel="1" x14ac:dyDescent="0.2">
      <c r="A3709" s="22" t="s">
        <v>3707</v>
      </c>
      <c r="B3709" s="22"/>
      <c r="C3709" s="22"/>
      <c r="D3709" s="22"/>
      <c r="E3709" s="7">
        <v>1229222.57</v>
      </c>
      <c r="F3709" s="13">
        <v>1190900.22</v>
      </c>
      <c r="G3709" s="21">
        <f t="shared" si="57"/>
        <v>96.882391282483525</v>
      </c>
    </row>
    <row r="3710" spans="1:7" ht="12" customHeight="1" outlineLevel="1" x14ac:dyDescent="0.2">
      <c r="A3710" s="22" t="s">
        <v>3708</v>
      </c>
      <c r="B3710" s="22"/>
      <c r="C3710" s="22"/>
      <c r="D3710" s="22"/>
      <c r="E3710" s="7">
        <v>1233381.1299999999</v>
      </c>
      <c r="F3710" s="13">
        <v>1217296.22</v>
      </c>
      <c r="G3710" s="21">
        <f t="shared" si="57"/>
        <v>98.695868648485003</v>
      </c>
    </row>
    <row r="3711" spans="1:7" ht="12" customHeight="1" outlineLevel="1" x14ac:dyDescent="0.2">
      <c r="A3711" s="22" t="s">
        <v>3709</v>
      </c>
      <c r="B3711" s="22"/>
      <c r="C3711" s="22"/>
      <c r="D3711" s="22"/>
      <c r="E3711" s="7">
        <v>1240204.48</v>
      </c>
      <c r="F3711" s="13">
        <v>1125642.96</v>
      </c>
      <c r="G3711" s="21">
        <f t="shared" si="57"/>
        <v>90.762691003986689</v>
      </c>
    </row>
    <row r="3712" spans="1:7" ht="12" customHeight="1" outlineLevel="1" x14ac:dyDescent="0.2">
      <c r="A3712" s="22" t="s">
        <v>3710</v>
      </c>
      <c r="B3712" s="22"/>
      <c r="C3712" s="22"/>
      <c r="D3712" s="22"/>
      <c r="E3712" s="7">
        <v>1241650.79</v>
      </c>
      <c r="F3712" s="13">
        <v>1172611.67</v>
      </c>
      <c r="G3712" s="21">
        <f t="shared" si="57"/>
        <v>94.439731319302751</v>
      </c>
    </row>
    <row r="3713" spans="1:7" ht="12" customHeight="1" outlineLevel="1" x14ac:dyDescent="0.2">
      <c r="A3713" s="22" t="s">
        <v>3711</v>
      </c>
      <c r="B3713" s="22"/>
      <c r="C3713" s="22"/>
      <c r="D3713" s="22"/>
      <c r="E3713" s="7">
        <v>134201.17000000001</v>
      </c>
      <c r="F3713" s="13">
        <v>109604.59</v>
      </c>
      <c r="G3713" s="21">
        <f t="shared" si="57"/>
        <v>81.671858747580202</v>
      </c>
    </row>
    <row r="3714" spans="1:7" ht="12" customHeight="1" outlineLevel="1" x14ac:dyDescent="0.2">
      <c r="A3714" s="22" t="s">
        <v>3712</v>
      </c>
      <c r="B3714" s="22"/>
      <c r="C3714" s="22"/>
      <c r="D3714" s="22"/>
      <c r="E3714" s="7">
        <v>896600.74</v>
      </c>
      <c r="F3714" s="13">
        <v>812602.04</v>
      </c>
      <c r="G3714" s="21">
        <f t="shared" si="57"/>
        <v>90.631426425099775</v>
      </c>
    </row>
    <row r="3715" spans="1:7" ht="12" customHeight="1" outlineLevel="1" x14ac:dyDescent="0.2">
      <c r="A3715" s="22" t="s">
        <v>3713</v>
      </c>
      <c r="B3715" s="22"/>
      <c r="C3715" s="22"/>
      <c r="D3715" s="22"/>
      <c r="E3715" s="7">
        <v>872054.85</v>
      </c>
      <c r="F3715" s="13">
        <v>816502.79</v>
      </c>
      <c r="G3715" s="21">
        <f t="shared" si="57"/>
        <v>93.629751614821018</v>
      </c>
    </row>
    <row r="3716" spans="1:7" ht="12" customHeight="1" outlineLevel="1" x14ac:dyDescent="0.2">
      <c r="A3716" s="22" t="s">
        <v>3714</v>
      </c>
      <c r="B3716" s="22"/>
      <c r="C3716" s="22"/>
      <c r="D3716" s="22"/>
      <c r="E3716" s="7">
        <v>1161597.56</v>
      </c>
      <c r="F3716" s="13">
        <v>1064597.3700000001</v>
      </c>
      <c r="G3716" s="21">
        <f t="shared" si="57"/>
        <v>91.649415138234275</v>
      </c>
    </row>
    <row r="3717" spans="1:7" ht="12" customHeight="1" outlineLevel="1" x14ac:dyDescent="0.2">
      <c r="A3717" s="22" t="s">
        <v>3715</v>
      </c>
      <c r="B3717" s="22"/>
      <c r="C3717" s="22"/>
      <c r="D3717" s="22"/>
      <c r="E3717" s="7">
        <v>866071.62</v>
      </c>
      <c r="F3717" s="13">
        <v>588649.41</v>
      </c>
      <c r="G3717" s="21">
        <f t="shared" si="57"/>
        <v>67.967751904859782</v>
      </c>
    </row>
    <row r="3718" spans="1:7" ht="12" customHeight="1" outlineLevel="1" x14ac:dyDescent="0.2">
      <c r="A3718" s="22" t="s">
        <v>3716</v>
      </c>
      <c r="B3718" s="22"/>
      <c r="C3718" s="22"/>
      <c r="D3718" s="22"/>
      <c r="E3718" s="7">
        <v>1230700.08</v>
      </c>
      <c r="F3718" s="13">
        <v>1208851.29</v>
      </c>
      <c r="G3718" s="21">
        <f t="shared" si="57"/>
        <v>98.22468606648664</v>
      </c>
    </row>
    <row r="3719" spans="1:7" ht="12" customHeight="1" outlineLevel="1" x14ac:dyDescent="0.2">
      <c r="A3719" s="22" t="s">
        <v>3717</v>
      </c>
      <c r="B3719" s="22"/>
      <c r="C3719" s="22"/>
      <c r="D3719" s="22"/>
      <c r="E3719" s="7">
        <v>1245004.97</v>
      </c>
      <c r="F3719" s="13">
        <v>1132781.92</v>
      </c>
      <c r="G3719" s="21">
        <f t="shared" ref="G3719:G3782" si="58">F3719/E3719*100</f>
        <v>90.986136384660369</v>
      </c>
    </row>
    <row r="3720" spans="1:7" ht="12" customHeight="1" outlineLevel="1" x14ac:dyDescent="0.2">
      <c r="A3720" s="22" t="s">
        <v>3718</v>
      </c>
      <c r="B3720" s="22"/>
      <c r="C3720" s="22"/>
      <c r="D3720" s="22"/>
      <c r="E3720" s="7">
        <v>1190554.48</v>
      </c>
      <c r="F3720" s="13">
        <v>1098283.83</v>
      </c>
      <c r="G3720" s="21">
        <f t="shared" si="58"/>
        <v>92.249775079591487</v>
      </c>
    </row>
    <row r="3721" spans="1:7" ht="12" customHeight="1" outlineLevel="1" x14ac:dyDescent="0.2">
      <c r="A3721" s="22" t="s">
        <v>3719</v>
      </c>
      <c r="B3721" s="22"/>
      <c r="C3721" s="22"/>
      <c r="D3721" s="22"/>
      <c r="E3721" s="7">
        <v>1246664.75</v>
      </c>
      <c r="F3721" s="13">
        <v>1142303.57</v>
      </c>
      <c r="G3721" s="21">
        <f t="shared" si="58"/>
        <v>91.628769482733844</v>
      </c>
    </row>
    <row r="3722" spans="1:7" ht="12" customHeight="1" outlineLevel="1" x14ac:dyDescent="0.2">
      <c r="A3722" s="22" t="s">
        <v>3720</v>
      </c>
      <c r="B3722" s="22"/>
      <c r="C3722" s="22"/>
      <c r="D3722" s="22"/>
      <c r="E3722" s="7">
        <v>915147.18</v>
      </c>
      <c r="F3722" s="13">
        <v>759166.29</v>
      </c>
      <c r="G3722" s="21">
        <f t="shared" si="58"/>
        <v>82.955649822359717</v>
      </c>
    </row>
    <row r="3723" spans="1:7" ht="12" customHeight="1" outlineLevel="1" x14ac:dyDescent="0.2">
      <c r="A3723" s="22" t="s">
        <v>3721</v>
      </c>
      <c r="B3723" s="22"/>
      <c r="C3723" s="22"/>
      <c r="D3723" s="22"/>
      <c r="E3723" s="7">
        <v>837028.54</v>
      </c>
      <c r="F3723" s="13">
        <v>808347.18</v>
      </c>
      <c r="G3723" s="21">
        <f t="shared" si="58"/>
        <v>96.573431056484651</v>
      </c>
    </row>
    <row r="3724" spans="1:7" ht="12" customHeight="1" outlineLevel="1" x14ac:dyDescent="0.2">
      <c r="A3724" s="22" t="s">
        <v>3722</v>
      </c>
      <c r="B3724" s="22"/>
      <c r="C3724" s="22"/>
      <c r="D3724" s="22"/>
      <c r="E3724" s="7">
        <v>870080.17</v>
      </c>
      <c r="F3724" s="13">
        <v>745576.73</v>
      </c>
      <c r="G3724" s="21">
        <f t="shared" si="58"/>
        <v>85.690578375093864</v>
      </c>
    </row>
    <row r="3725" spans="1:7" ht="12" customHeight="1" outlineLevel="1" x14ac:dyDescent="0.2">
      <c r="A3725" s="22" t="s">
        <v>3723</v>
      </c>
      <c r="B3725" s="22"/>
      <c r="C3725" s="22"/>
      <c r="D3725" s="22"/>
      <c r="E3725" s="7">
        <v>888639.04</v>
      </c>
      <c r="F3725" s="13">
        <v>875074.35</v>
      </c>
      <c r="G3725" s="21">
        <f t="shared" si="58"/>
        <v>98.473543318555983</v>
      </c>
    </row>
    <row r="3726" spans="1:7" ht="12" customHeight="1" outlineLevel="1" x14ac:dyDescent="0.2">
      <c r="A3726" s="22" t="s">
        <v>3724</v>
      </c>
      <c r="B3726" s="22"/>
      <c r="C3726" s="22"/>
      <c r="D3726" s="22"/>
      <c r="E3726" s="7">
        <v>903115.94</v>
      </c>
      <c r="F3726" s="13">
        <v>893168.35</v>
      </c>
      <c r="G3726" s="21">
        <f t="shared" si="58"/>
        <v>98.898525697597591</v>
      </c>
    </row>
    <row r="3727" spans="1:7" ht="12" customHeight="1" outlineLevel="1" x14ac:dyDescent="0.2">
      <c r="A3727" s="22" t="s">
        <v>3725</v>
      </c>
      <c r="B3727" s="22"/>
      <c r="C3727" s="22"/>
      <c r="D3727" s="22"/>
      <c r="E3727" s="7">
        <v>502674.79</v>
      </c>
      <c r="F3727" s="13">
        <v>321191.62</v>
      </c>
      <c r="G3727" s="21">
        <f t="shared" si="58"/>
        <v>63.896504537257584</v>
      </c>
    </row>
    <row r="3728" spans="1:7" ht="12" customHeight="1" outlineLevel="1" x14ac:dyDescent="0.2">
      <c r="A3728" s="22" t="s">
        <v>3726</v>
      </c>
      <c r="B3728" s="22"/>
      <c r="C3728" s="22"/>
      <c r="D3728" s="22"/>
      <c r="E3728" s="7">
        <v>856140.68</v>
      </c>
      <c r="F3728" s="13">
        <v>792855.03</v>
      </c>
      <c r="G3728" s="21">
        <f t="shared" si="58"/>
        <v>92.608031427732172</v>
      </c>
    </row>
    <row r="3729" spans="1:7" ht="12" customHeight="1" outlineLevel="1" x14ac:dyDescent="0.2">
      <c r="A3729" s="22" t="s">
        <v>3727</v>
      </c>
      <c r="B3729" s="22"/>
      <c r="C3729" s="22"/>
      <c r="D3729" s="22"/>
      <c r="E3729" s="7">
        <v>874610.44</v>
      </c>
      <c r="F3729" s="13">
        <v>784877.55</v>
      </c>
      <c r="G3729" s="21">
        <f t="shared" si="58"/>
        <v>89.740244811164175</v>
      </c>
    </row>
    <row r="3730" spans="1:7" ht="12" customHeight="1" outlineLevel="1" x14ac:dyDescent="0.2">
      <c r="A3730" s="22" t="s">
        <v>3728</v>
      </c>
      <c r="B3730" s="22"/>
      <c r="C3730" s="22"/>
      <c r="D3730" s="22"/>
      <c r="E3730" s="7">
        <v>868397.32</v>
      </c>
      <c r="F3730" s="13">
        <v>854845.64</v>
      </c>
      <c r="G3730" s="21">
        <f t="shared" si="58"/>
        <v>98.439460867981495</v>
      </c>
    </row>
    <row r="3731" spans="1:7" ht="12" customHeight="1" outlineLevel="1" x14ac:dyDescent="0.2">
      <c r="A3731" s="22" t="s">
        <v>3729</v>
      </c>
      <c r="B3731" s="22"/>
      <c r="C3731" s="22"/>
      <c r="D3731" s="22"/>
      <c r="E3731" s="7">
        <v>758251.19</v>
      </c>
      <c r="F3731" s="15">
        <v>718780</v>
      </c>
      <c r="G3731" s="21">
        <f t="shared" si="58"/>
        <v>94.794444041690213</v>
      </c>
    </row>
    <row r="3732" spans="1:7" ht="12" customHeight="1" outlineLevel="1" x14ac:dyDescent="0.2">
      <c r="A3732" s="22" t="s">
        <v>3730</v>
      </c>
      <c r="B3732" s="22"/>
      <c r="C3732" s="22"/>
      <c r="D3732" s="22"/>
      <c r="E3732" s="8">
        <v>877073.3</v>
      </c>
      <c r="F3732" s="13">
        <v>848384.16</v>
      </c>
      <c r="G3732" s="21">
        <f t="shared" si="58"/>
        <v>96.728991750176405</v>
      </c>
    </row>
    <row r="3733" spans="1:7" ht="12.95" customHeight="1" x14ac:dyDescent="0.2">
      <c r="A3733" s="26" t="s">
        <v>3731</v>
      </c>
      <c r="B3733" s="26"/>
      <c r="C3733" s="26"/>
      <c r="D3733" s="26"/>
      <c r="E3733" s="6">
        <v>544818330.73000002</v>
      </c>
      <c r="F3733" s="12">
        <v>473688332.63</v>
      </c>
      <c r="G3733" s="21">
        <f t="shared" si="58"/>
        <v>86.94427223021421</v>
      </c>
    </row>
    <row r="3734" spans="1:7" ht="12" customHeight="1" outlineLevel="1" x14ac:dyDescent="0.2">
      <c r="A3734" s="22" t="s">
        <v>3732</v>
      </c>
      <c r="B3734" s="22"/>
      <c r="C3734" s="22"/>
      <c r="D3734" s="22"/>
      <c r="E3734" s="7">
        <v>1098330.25</v>
      </c>
      <c r="F3734" s="13">
        <v>818691.72</v>
      </c>
      <c r="G3734" s="21">
        <f t="shared" si="58"/>
        <v>74.539667827595565</v>
      </c>
    </row>
    <row r="3735" spans="1:7" ht="12" customHeight="1" outlineLevel="1" x14ac:dyDescent="0.2">
      <c r="A3735" s="22" t="s">
        <v>3733</v>
      </c>
      <c r="B3735" s="22"/>
      <c r="C3735" s="22"/>
      <c r="D3735" s="22"/>
      <c r="E3735" s="7">
        <v>6070624.3700000001</v>
      </c>
      <c r="F3735" s="13">
        <v>5710723.6299999999</v>
      </c>
      <c r="G3735" s="21">
        <f t="shared" si="58"/>
        <v>94.071437828066436</v>
      </c>
    </row>
    <row r="3736" spans="1:7" ht="12" customHeight="1" outlineLevel="1" x14ac:dyDescent="0.2">
      <c r="A3736" s="22" t="s">
        <v>3734</v>
      </c>
      <c r="B3736" s="22"/>
      <c r="C3736" s="22"/>
      <c r="D3736" s="22"/>
      <c r="E3736" s="7">
        <v>4255006.1399999997</v>
      </c>
      <c r="F3736" s="13">
        <v>3193176.26</v>
      </c>
      <c r="G3736" s="21">
        <f t="shared" si="58"/>
        <v>75.045162214501531</v>
      </c>
    </row>
    <row r="3737" spans="1:7" ht="12" customHeight="1" outlineLevel="1" x14ac:dyDescent="0.2">
      <c r="A3737" s="22" t="s">
        <v>3735</v>
      </c>
      <c r="B3737" s="22"/>
      <c r="C3737" s="22"/>
      <c r="D3737" s="22"/>
      <c r="E3737" s="7">
        <v>3733156.03</v>
      </c>
      <c r="F3737" s="15">
        <v>3204616</v>
      </c>
      <c r="G3737" s="21">
        <f t="shared" si="58"/>
        <v>85.842005376882142</v>
      </c>
    </row>
    <row r="3738" spans="1:7" ht="12" customHeight="1" outlineLevel="1" x14ac:dyDescent="0.2">
      <c r="A3738" s="22" t="s">
        <v>3736</v>
      </c>
      <c r="B3738" s="22"/>
      <c r="C3738" s="22"/>
      <c r="D3738" s="22"/>
      <c r="E3738" s="8">
        <v>3767399.2</v>
      </c>
      <c r="F3738" s="13">
        <v>3314384.57</v>
      </c>
      <c r="G3738" s="21">
        <f t="shared" si="58"/>
        <v>87.975401438743191</v>
      </c>
    </row>
    <row r="3739" spans="1:7" ht="12" customHeight="1" outlineLevel="1" x14ac:dyDescent="0.2">
      <c r="A3739" s="22" t="s">
        <v>3737</v>
      </c>
      <c r="B3739" s="22"/>
      <c r="C3739" s="22"/>
      <c r="D3739" s="22"/>
      <c r="E3739" s="7">
        <v>3746288.29</v>
      </c>
      <c r="F3739" s="15">
        <v>3476199</v>
      </c>
      <c r="G3739" s="21">
        <f t="shared" si="58"/>
        <v>92.790483030338279</v>
      </c>
    </row>
    <row r="3740" spans="1:7" ht="12" customHeight="1" outlineLevel="1" x14ac:dyDescent="0.2">
      <c r="A3740" s="22" t="s">
        <v>3738</v>
      </c>
      <c r="B3740" s="22"/>
      <c r="C3740" s="22"/>
      <c r="D3740" s="22"/>
      <c r="E3740" s="7">
        <v>925272.08</v>
      </c>
      <c r="F3740" s="13">
        <v>881957.95</v>
      </c>
      <c r="G3740" s="21">
        <f t="shared" si="58"/>
        <v>95.318768291376514</v>
      </c>
    </row>
    <row r="3741" spans="1:7" ht="12" customHeight="1" outlineLevel="1" x14ac:dyDescent="0.2">
      <c r="A3741" s="22" t="s">
        <v>3739</v>
      </c>
      <c r="B3741" s="22"/>
      <c r="C3741" s="22"/>
      <c r="D3741" s="22"/>
      <c r="E3741" s="7">
        <v>958240.13</v>
      </c>
      <c r="F3741" s="13">
        <v>822461.12</v>
      </c>
      <c r="G3741" s="21">
        <f t="shared" si="58"/>
        <v>85.830377402374083</v>
      </c>
    </row>
    <row r="3742" spans="1:7" ht="12" customHeight="1" outlineLevel="1" x14ac:dyDescent="0.2">
      <c r="A3742" s="22" t="s">
        <v>3740</v>
      </c>
      <c r="B3742" s="22"/>
      <c r="C3742" s="22"/>
      <c r="D3742" s="22"/>
      <c r="E3742" s="7">
        <v>1011236.54</v>
      </c>
      <c r="F3742" s="13">
        <v>874615.21</v>
      </c>
      <c r="G3742" s="21">
        <f t="shared" si="58"/>
        <v>86.489676292749465</v>
      </c>
    </row>
    <row r="3743" spans="1:7" ht="12" customHeight="1" outlineLevel="1" x14ac:dyDescent="0.2">
      <c r="A3743" s="22" t="s">
        <v>3741</v>
      </c>
      <c r="B3743" s="22"/>
      <c r="C3743" s="22"/>
      <c r="D3743" s="22"/>
      <c r="E3743" s="8">
        <v>1156240.8</v>
      </c>
      <c r="F3743" s="13">
        <v>1037758.46</v>
      </c>
      <c r="G3743" s="21">
        <f t="shared" si="58"/>
        <v>89.752797168202321</v>
      </c>
    </row>
    <row r="3744" spans="1:7" ht="12" customHeight="1" outlineLevel="1" x14ac:dyDescent="0.2">
      <c r="A3744" s="22" t="s">
        <v>3742</v>
      </c>
      <c r="B3744" s="22"/>
      <c r="C3744" s="22"/>
      <c r="D3744" s="22"/>
      <c r="E3744" s="8">
        <v>1159093.8</v>
      </c>
      <c r="F3744" s="13">
        <v>1145283.1200000001</v>
      </c>
      <c r="G3744" s="21">
        <f t="shared" si="58"/>
        <v>98.808493324699015</v>
      </c>
    </row>
    <row r="3745" spans="1:7" ht="12" customHeight="1" outlineLevel="1" x14ac:dyDescent="0.2">
      <c r="A3745" s="22" t="s">
        <v>3743</v>
      </c>
      <c r="B3745" s="22"/>
      <c r="C3745" s="22"/>
      <c r="D3745" s="22"/>
      <c r="E3745" s="7">
        <v>3769510.98</v>
      </c>
      <c r="F3745" s="13">
        <v>3368131.69</v>
      </c>
      <c r="G3745" s="21">
        <f t="shared" si="58"/>
        <v>89.351953287054755</v>
      </c>
    </row>
    <row r="3746" spans="1:7" ht="12" customHeight="1" outlineLevel="1" x14ac:dyDescent="0.2">
      <c r="A3746" s="22" t="s">
        <v>3744</v>
      </c>
      <c r="B3746" s="22"/>
      <c r="C3746" s="22"/>
      <c r="D3746" s="22"/>
      <c r="E3746" s="7">
        <v>3750996.94</v>
      </c>
      <c r="F3746" s="13">
        <v>3495812.32</v>
      </c>
      <c r="G3746" s="21">
        <f t="shared" si="58"/>
        <v>93.196885412548482</v>
      </c>
    </row>
    <row r="3747" spans="1:7" ht="12" customHeight="1" outlineLevel="1" x14ac:dyDescent="0.2">
      <c r="A3747" s="22" t="s">
        <v>3745</v>
      </c>
      <c r="B3747" s="22"/>
      <c r="C3747" s="22"/>
      <c r="D3747" s="22"/>
      <c r="E3747" s="7">
        <v>8067548.2599999998</v>
      </c>
      <c r="F3747" s="13">
        <v>7552376.7199999997</v>
      </c>
      <c r="G3747" s="21">
        <f t="shared" si="58"/>
        <v>93.614273836398468</v>
      </c>
    </row>
    <row r="3748" spans="1:7" ht="12" customHeight="1" outlineLevel="1" x14ac:dyDescent="0.2">
      <c r="A3748" s="22" t="s">
        <v>3746</v>
      </c>
      <c r="B3748" s="22"/>
      <c r="C3748" s="22"/>
      <c r="D3748" s="22"/>
      <c r="E3748" s="7">
        <v>890126.88</v>
      </c>
      <c r="F3748" s="13">
        <v>839530.62</v>
      </c>
      <c r="G3748" s="21">
        <f t="shared" si="58"/>
        <v>94.315837310743831</v>
      </c>
    </row>
    <row r="3749" spans="1:7" ht="12" customHeight="1" outlineLevel="1" x14ac:dyDescent="0.2">
      <c r="A3749" s="22" t="s">
        <v>3747</v>
      </c>
      <c r="B3749" s="22"/>
      <c r="C3749" s="22"/>
      <c r="D3749" s="22"/>
      <c r="E3749" s="7">
        <v>451778.68</v>
      </c>
      <c r="F3749" s="13">
        <v>271855.94</v>
      </c>
      <c r="G3749" s="21">
        <f t="shared" si="58"/>
        <v>60.174583714308959</v>
      </c>
    </row>
    <row r="3750" spans="1:7" ht="12" customHeight="1" outlineLevel="1" x14ac:dyDescent="0.2">
      <c r="A3750" s="22" t="s">
        <v>3748</v>
      </c>
      <c r="B3750" s="22"/>
      <c r="C3750" s="22"/>
      <c r="D3750" s="22"/>
      <c r="E3750" s="7">
        <v>3661456.21</v>
      </c>
      <c r="F3750" s="13">
        <v>2972937.45</v>
      </c>
      <c r="G3750" s="21">
        <f t="shared" si="58"/>
        <v>81.195493800538998</v>
      </c>
    </row>
    <row r="3751" spans="1:7" ht="12" customHeight="1" outlineLevel="1" x14ac:dyDescent="0.2">
      <c r="A3751" s="22" t="s">
        <v>3749</v>
      </c>
      <c r="B3751" s="22"/>
      <c r="C3751" s="22"/>
      <c r="D3751" s="22"/>
      <c r="E3751" s="7">
        <v>3717963.33</v>
      </c>
      <c r="F3751" s="13">
        <v>2891551.24</v>
      </c>
      <c r="G3751" s="21">
        <f t="shared" si="58"/>
        <v>77.772451833192235</v>
      </c>
    </row>
    <row r="3752" spans="1:7" ht="12" customHeight="1" outlineLevel="1" x14ac:dyDescent="0.2">
      <c r="A3752" s="22" t="s">
        <v>3750</v>
      </c>
      <c r="B3752" s="22"/>
      <c r="C3752" s="22"/>
      <c r="D3752" s="22"/>
      <c r="E3752" s="7">
        <v>3501724.04</v>
      </c>
      <c r="F3752" s="13">
        <v>2742445.32</v>
      </c>
      <c r="G3752" s="21">
        <f t="shared" si="58"/>
        <v>78.317002958348482</v>
      </c>
    </row>
    <row r="3753" spans="1:7" ht="12" customHeight="1" outlineLevel="1" x14ac:dyDescent="0.2">
      <c r="A3753" s="22" t="s">
        <v>3751</v>
      </c>
      <c r="B3753" s="22"/>
      <c r="C3753" s="22"/>
      <c r="D3753" s="22"/>
      <c r="E3753" s="8">
        <v>2521510.2999999998</v>
      </c>
      <c r="F3753" s="13">
        <v>2215685.1800000002</v>
      </c>
      <c r="G3753" s="21">
        <f t="shared" si="58"/>
        <v>87.87135154672977</v>
      </c>
    </row>
    <row r="3754" spans="1:7" ht="12" customHeight="1" outlineLevel="1" x14ac:dyDescent="0.2">
      <c r="A3754" s="22" t="s">
        <v>3752</v>
      </c>
      <c r="B3754" s="22"/>
      <c r="C3754" s="22"/>
      <c r="D3754" s="22"/>
      <c r="E3754" s="7">
        <v>2825574.08</v>
      </c>
      <c r="F3754" s="13">
        <v>2585525.59</v>
      </c>
      <c r="G3754" s="21">
        <f t="shared" si="58"/>
        <v>91.504434737736545</v>
      </c>
    </row>
    <row r="3755" spans="1:7" ht="12" customHeight="1" outlineLevel="1" x14ac:dyDescent="0.2">
      <c r="A3755" s="22" t="s">
        <v>3753</v>
      </c>
      <c r="B3755" s="22"/>
      <c r="C3755" s="22"/>
      <c r="D3755" s="22"/>
      <c r="E3755" s="7">
        <v>6228089.1600000001</v>
      </c>
      <c r="F3755" s="13">
        <v>5703159.5099999998</v>
      </c>
      <c r="G3755" s="21">
        <f t="shared" si="58"/>
        <v>91.571577790321797</v>
      </c>
    </row>
    <row r="3756" spans="1:7" ht="12" customHeight="1" outlineLevel="1" x14ac:dyDescent="0.2">
      <c r="A3756" s="22" t="s">
        <v>3754</v>
      </c>
      <c r="B3756" s="22"/>
      <c r="C3756" s="22"/>
      <c r="D3756" s="22"/>
      <c r="E3756" s="7">
        <v>4358668.5199999996</v>
      </c>
      <c r="F3756" s="13">
        <v>3711982.27</v>
      </c>
      <c r="G3756" s="21">
        <f t="shared" si="58"/>
        <v>85.163215623472112</v>
      </c>
    </row>
    <row r="3757" spans="1:7" ht="12" customHeight="1" outlineLevel="1" x14ac:dyDescent="0.2">
      <c r="A3757" s="22" t="s">
        <v>3755</v>
      </c>
      <c r="B3757" s="22"/>
      <c r="C3757" s="22"/>
      <c r="D3757" s="22"/>
      <c r="E3757" s="7">
        <v>4406222.8499999996</v>
      </c>
      <c r="F3757" s="13">
        <v>3846038.98</v>
      </c>
      <c r="G3757" s="21">
        <f t="shared" si="58"/>
        <v>87.286528869051651</v>
      </c>
    </row>
    <row r="3758" spans="1:7" ht="12" customHeight="1" outlineLevel="1" x14ac:dyDescent="0.2">
      <c r="A3758" s="22" t="s">
        <v>3756</v>
      </c>
      <c r="B3758" s="22"/>
      <c r="C3758" s="22"/>
      <c r="D3758" s="22"/>
      <c r="E3758" s="7">
        <v>3714910.01</v>
      </c>
      <c r="F3758" s="13">
        <v>3320418.11</v>
      </c>
      <c r="G3758" s="21">
        <f t="shared" si="58"/>
        <v>89.380849093569296</v>
      </c>
    </row>
    <row r="3759" spans="1:7" ht="12" customHeight="1" outlineLevel="1" x14ac:dyDescent="0.2">
      <c r="A3759" s="22" t="s">
        <v>3757</v>
      </c>
      <c r="B3759" s="22"/>
      <c r="C3759" s="22"/>
      <c r="D3759" s="22"/>
      <c r="E3759" s="7">
        <v>6144737.7199999997</v>
      </c>
      <c r="F3759" s="13">
        <v>5394476.21</v>
      </c>
      <c r="G3759" s="21">
        <f t="shared" si="58"/>
        <v>87.790178455330391</v>
      </c>
    </row>
    <row r="3760" spans="1:7" ht="12" customHeight="1" outlineLevel="1" x14ac:dyDescent="0.2">
      <c r="A3760" s="22" t="s">
        <v>3758</v>
      </c>
      <c r="B3760" s="22"/>
      <c r="C3760" s="22"/>
      <c r="D3760" s="22"/>
      <c r="E3760" s="7">
        <v>3685072.62</v>
      </c>
      <c r="F3760" s="13">
        <v>3302049.82</v>
      </c>
      <c r="G3760" s="21">
        <f t="shared" si="58"/>
        <v>89.606098997310937</v>
      </c>
    </row>
    <row r="3761" spans="1:7" ht="12" customHeight="1" outlineLevel="1" x14ac:dyDescent="0.2">
      <c r="A3761" s="22" t="s">
        <v>3759</v>
      </c>
      <c r="B3761" s="22"/>
      <c r="C3761" s="22"/>
      <c r="D3761" s="22"/>
      <c r="E3761" s="7">
        <v>3717396.03</v>
      </c>
      <c r="F3761" s="13">
        <v>3425725.38</v>
      </c>
      <c r="G3761" s="21">
        <f t="shared" si="58"/>
        <v>92.153898921552354</v>
      </c>
    </row>
    <row r="3762" spans="1:7" ht="12" customHeight="1" outlineLevel="1" x14ac:dyDescent="0.2">
      <c r="A3762" s="22" t="s">
        <v>3760</v>
      </c>
      <c r="B3762" s="22"/>
      <c r="C3762" s="22"/>
      <c r="D3762" s="22"/>
      <c r="E3762" s="7">
        <v>3758958.63</v>
      </c>
      <c r="F3762" s="13">
        <v>3437437.88</v>
      </c>
      <c r="G3762" s="21">
        <f t="shared" si="58"/>
        <v>91.446547258222949</v>
      </c>
    </row>
    <row r="3763" spans="1:7" ht="12" customHeight="1" outlineLevel="1" x14ac:dyDescent="0.2">
      <c r="A3763" s="22" t="s">
        <v>3761</v>
      </c>
      <c r="B3763" s="22"/>
      <c r="C3763" s="22"/>
      <c r="D3763" s="22"/>
      <c r="E3763" s="7">
        <v>3736579.58</v>
      </c>
      <c r="F3763" s="13">
        <v>3231985.86</v>
      </c>
      <c r="G3763" s="21">
        <f t="shared" si="58"/>
        <v>86.495839063596222</v>
      </c>
    </row>
    <row r="3764" spans="1:7" ht="12" customHeight="1" outlineLevel="1" x14ac:dyDescent="0.2">
      <c r="A3764" s="22" t="s">
        <v>3762</v>
      </c>
      <c r="B3764" s="22"/>
      <c r="C3764" s="22"/>
      <c r="D3764" s="22"/>
      <c r="E3764" s="7">
        <v>3705887.45</v>
      </c>
      <c r="F3764" s="13">
        <v>3329651.13</v>
      </c>
      <c r="G3764" s="21">
        <f t="shared" si="58"/>
        <v>89.847605328650758</v>
      </c>
    </row>
    <row r="3765" spans="1:7" ht="12" customHeight="1" outlineLevel="1" x14ac:dyDescent="0.2">
      <c r="A3765" s="22" t="s">
        <v>3763</v>
      </c>
      <c r="B3765" s="22"/>
      <c r="C3765" s="22"/>
      <c r="D3765" s="22"/>
      <c r="E3765" s="7">
        <v>6181485.3399999999</v>
      </c>
      <c r="F3765" s="13">
        <v>5423405.3300000001</v>
      </c>
      <c r="G3765" s="21">
        <f t="shared" si="58"/>
        <v>87.736280710810519</v>
      </c>
    </row>
    <row r="3766" spans="1:7" ht="12" customHeight="1" outlineLevel="1" x14ac:dyDescent="0.2">
      <c r="A3766" s="22" t="s">
        <v>3764</v>
      </c>
      <c r="B3766" s="22"/>
      <c r="C3766" s="22"/>
      <c r="D3766" s="22"/>
      <c r="E3766" s="7">
        <v>3768968.68</v>
      </c>
      <c r="F3766" s="13">
        <v>3229143.53</v>
      </c>
      <c r="G3766" s="21">
        <f t="shared" si="58"/>
        <v>85.677112339389339</v>
      </c>
    </row>
    <row r="3767" spans="1:7" ht="12" customHeight="1" outlineLevel="1" x14ac:dyDescent="0.2">
      <c r="A3767" s="22" t="s">
        <v>3765</v>
      </c>
      <c r="B3767" s="22"/>
      <c r="C3767" s="22"/>
      <c r="D3767" s="22"/>
      <c r="E3767" s="7">
        <v>2926079.12</v>
      </c>
      <c r="F3767" s="13">
        <v>2531731.12</v>
      </c>
      <c r="G3767" s="21">
        <f t="shared" si="58"/>
        <v>86.52298916647203</v>
      </c>
    </row>
    <row r="3768" spans="1:7" ht="12" customHeight="1" outlineLevel="1" x14ac:dyDescent="0.2">
      <c r="A3768" s="22" t="s">
        <v>3766</v>
      </c>
      <c r="B3768" s="22"/>
      <c r="C3768" s="22"/>
      <c r="D3768" s="22"/>
      <c r="E3768" s="7">
        <v>3640722.86</v>
      </c>
      <c r="F3768" s="13">
        <v>3080997.14</v>
      </c>
      <c r="G3768" s="21">
        <f t="shared" si="58"/>
        <v>84.625972876166685</v>
      </c>
    </row>
    <row r="3769" spans="1:7" ht="12" customHeight="1" outlineLevel="1" x14ac:dyDescent="0.2">
      <c r="A3769" s="22" t="s">
        <v>3767</v>
      </c>
      <c r="B3769" s="22"/>
      <c r="C3769" s="22"/>
      <c r="D3769" s="22"/>
      <c r="E3769" s="7">
        <v>2069418.71</v>
      </c>
      <c r="F3769" s="13">
        <v>1814068.16</v>
      </c>
      <c r="G3769" s="21">
        <f t="shared" si="58"/>
        <v>87.66075957629667</v>
      </c>
    </row>
    <row r="3770" spans="1:7" ht="12" customHeight="1" outlineLevel="1" x14ac:dyDescent="0.2">
      <c r="A3770" s="22" t="s">
        <v>3768</v>
      </c>
      <c r="B3770" s="22"/>
      <c r="C3770" s="22"/>
      <c r="D3770" s="22"/>
      <c r="E3770" s="7">
        <v>3660244.15</v>
      </c>
      <c r="F3770" s="13">
        <v>3137576.98</v>
      </c>
      <c r="G3770" s="21">
        <f t="shared" si="58"/>
        <v>85.720428786150777</v>
      </c>
    </row>
    <row r="3771" spans="1:7" ht="12" customHeight="1" outlineLevel="1" x14ac:dyDescent="0.2">
      <c r="A3771" s="22" t="s">
        <v>3769</v>
      </c>
      <c r="B3771" s="22"/>
      <c r="C3771" s="22"/>
      <c r="D3771" s="22"/>
      <c r="E3771" s="7">
        <v>6438528.1500000004</v>
      </c>
      <c r="F3771" s="14">
        <v>5630313.2000000002</v>
      </c>
      <c r="G3771" s="21">
        <f t="shared" si="58"/>
        <v>87.447209499270414</v>
      </c>
    </row>
    <row r="3772" spans="1:7" ht="12" customHeight="1" outlineLevel="1" x14ac:dyDescent="0.2">
      <c r="A3772" s="22" t="s">
        <v>3770</v>
      </c>
      <c r="B3772" s="22"/>
      <c r="C3772" s="22"/>
      <c r="D3772" s="22"/>
      <c r="E3772" s="7">
        <v>8467050.3800000008</v>
      </c>
      <c r="F3772" s="13">
        <v>7376098.9400000004</v>
      </c>
      <c r="G3772" s="21">
        <f t="shared" si="58"/>
        <v>87.115330710952961</v>
      </c>
    </row>
    <row r="3773" spans="1:7" ht="12" customHeight="1" outlineLevel="1" x14ac:dyDescent="0.2">
      <c r="A3773" s="22" t="s">
        <v>3771</v>
      </c>
      <c r="B3773" s="22"/>
      <c r="C3773" s="22"/>
      <c r="D3773" s="22"/>
      <c r="E3773" s="7">
        <v>6195709.0800000001</v>
      </c>
      <c r="F3773" s="13">
        <v>5421291.8200000003</v>
      </c>
      <c r="G3773" s="21">
        <f t="shared" si="58"/>
        <v>87.500748501897064</v>
      </c>
    </row>
    <row r="3774" spans="1:7" ht="12" customHeight="1" outlineLevel="1" x14ac:dyDescent="0.2">
      <c r="A3774" s="22" t="s">
        <v>3772</v>
      </c>
      <c r="B3774" s="22"/>
      <c r="C3774" s="22"/>
      <c r="D3774" s="22"/>
      <c r="E3774" s="7">
        <v>7893351.5199999996</v>
      </c>
      <c r="F3774" s="13">
        <v>7162837.9299999997</v>
      </c>
      <c r="G3774" s="21">
        <f t="shared" si="58"/>
        <v>90.745203882672129</v>
      </c>
    </row>
    <row r="3775" spans="1:7" ht="12" customHeight="1" outlineLevel="1" x14ac:dyDescent="0.2">
      <c r="A3775" s="22" t="s">
        <v>3773</v>
      </c>
      <c r="B3775" s="22"/>
      <c r="C3775" s="22"/>
      <c r="D3775" s="22"/>
      <c r="E3775" s="7">
        <v>4188361.76</v>
      </c>
      <c r="F3775" s="13">
        <v>3750378.54</v>
      </c>
      <c r="G3775" s="21">
        <f t="shared" si="58"/>
        <v>89.542851236422337</v>
      </c>
    </row>
    <row r="3776" spans="1:7" ht="12" customHeight="1" outlineLevel="1" x14ac:dyDescent="0.2">
      <c r="A3776" s="22" t="s">
        <v>3774</v>
      </c>
      <c r="B3776" s="22"/>
      <c r="C3776" s="22"/>
      <c r="D3776" s="22"/>
      <c r="E3776" s="7">
        <v>5971062.1500000004</v>
      </c>
      <c r="F3776" s="14">
        <v>5029938.2</v>
      </c>
      <c r="G3776" s="21">
        <f t="shared" si="58"/>
        <v>84.238583917603336</v>
      </c>
    </row>
    <row r="3777" spans="1:7" ht="12" customHeight="1" outlineLevel="1" x14ac:dyDescent="0.2">
      <c r="A3777" s="22" t="s">
        <v>3775</v>
      </c>
      <c r="B3777" s="22"/>
      <c r="C3777" s="22"/>
      <c r="D3777" s="22"/>
      <c r="E3777" s="7">
        <v>6095465.6900000004</v>
      </c>
      <c r="F3777" s="13">
        <v>5439533.2300000004</v>
      </c>
      <c r="G3777" s="21">
        <f t="shared" si="58"/>
        <v>89.239009890973563</v>
      </c>
    </row>
    <row r="3778" spans="1:7" ht="12" customHeight="1" outlineLevel="1" x14ac:dyDescent="0.2">
      <c r="A3778" s="22" t="s">
        <v>3776</v>
      </c>
      <c r="B3778" s="22"/>
      <c r="C3778" s="22"/>
      <c r="D3778" s="22"/>
      <c r="E3778" s="7">
        <v>8044608.8700000001</v>
      </c>
      <c r="F3778" s="14">
        <v>7427768.5</v>
      </c>
      <c r="G3778" s="21">
        <f t="shared" si="58"/>
        <v>92.332251574090506</v>
      </c>
    </row>
    <row r="3779" spans="1:7" ht="12" customHeight="1" outlineLevel="1" x14ac:dyDescent="0.2">
      <c r="A3779" s="22" t="s">
        <v>3777</v>
      </c>
      <c r="B3779" s="22"/>
      <c r="C3779" s="22"/>
      <c r="D3779" s="22"/>
      <c r="E3779" s="7">
        <v>6085140.04</v>
      </c>
      <c r="F3779" s="13">
        <v>5609251.7800000003</v>
      </c>
      <c r="G3779" s="21">
        <f t="shared" si="58"/>
        <v>92.179501919893369</v>
      </c>
    </row>
    <row r="3780" spans="1:7" ht="12" customHeight="1" outlineLevel="1" x14ac:dyDescent="0.2">
      <c r="A3780" s="22" t="s">
        <v>3778</v>
      </c>
      <c r="B3780" s="22"/>
      <c r="C3780" s="22"/>
      <c r="D3780" s="22"/>
      <c r="E3780" s="7">
        <v>3766675.34</v>
      </c>
      <c r="F3780" s="13">
        <v>3347372.68</v>
      </c>
      <c r="G3780" s="21">
        <f t="shared" si="58"/>
        <v>88.868096606382863</v>
      </c>
    </row>
    <row r="3781" spans="1:7" ht="12" customHeight="1" outlineLevel="1" x14ac:dyDescent="0.2">
      <c r="A3781" s="22" t="s">
        <v>3779</v>
      </c>
      <c r="B3781" s="22"/>
      <c r="C3781" s="22"/>
      <c r="D3781" s="22"/>
      <c r="E3781" s="7">
        <v>3659352.33</v>
      </c>
      <c r="F3781" s="13">
        <v>3068774.07</v>
      </c>
      <c r="G3781" s="21">
        <f t="shared" si="58"/>
        <v>83.861126047952865</v>
      </c>
    </row>
    <row r="3782" spans="1:7" ht="12" customHeight="1" outlineLevel="1" x14ac:dyDescent="0.2">
      <c r="A3782" s="22" t="s">
        <v>3780</v>
      </c>
      <c r="B3782" s="22"/>
      <c r="C3782" s="22"/>
      <c r="D3782" s="22"/>
      <c r="E3782" s="7">
        <v>3735070.52</v>
      </c>
      <c r="F3782" s="13">
        <v>3241744.78</v>
      </c>
      <c r="G3782" s="21">
        <f t="shared" si="58"/>
        <v>86.792063567249585</v>
      </c>
    </row>
    <row r="3783" spans="1:7" ht="12" customHeight="1" outlineLevel="1" x14ac:dyDescent="0.2">
      <c r="A3783" s="22" t="s">
        <v>3781</v>
      </c>
      <c r="B3783" s="22"/>
      <c r="C3783" s="22"/>
      <c r="D3783" s="22"/>
      <c r="E3783" s="7">
        <v>3575870.05</v>
      </c>
      <c r="F3783" s="13">
        <v>3047887.47</v>
      </c>
      <c r="G3783" s="21">
        <f t="shared" ref="G3783:G3846" si="59">F3783/E3783*100</f>
        <v>85.234849907367305</v>
      </c>
    </row>
    <row r="3784" spans="1:7" ht="12" customHeight="1" outlineLevel="1" x14ac:dyDescent="0.2">
      <c r="A3784" s="22" t="s">
        <v>3782</v>
      </c>
      <c r="B3784" s="22"/>
      <c r="C3784" s="22"/>
      <c r="D3784" s="22"/>
      <c r="E3784" s="7">
        <v>3614791.36</v>
      </c>
      <c r="F3784" s="13">
        <v>2863034.11</v>
      </c>
      <c r="G3784" s="21">
        <f t="shared" si="59"/>
        <v>79.203301791669659</v>
      </c>
    </row>
    <row r="3785" spans="1:7" ht="12" customHeight="1" outlineLevel="1" x14ac:dyDescent="0.2">
      <c r="A3785" s="22" t="s">
        <v>3783</v>
      </c>
      <c r="B3785" s="22"/>
      <c r="C3785" s="22"/>
      <c r="D3785" s="22"/>
      <c r="E3785" s="7">
        <v>3573902.22</v>
      </c>
      <c r="F3785" s="13">
        <v>3094423.35</v>
      </c>
      <c r="G3785" s="21">
        <f t="shared" si="59"/>
        <v>86.583883931776967</v>
      </c>
    </row>
    <row r="3786" spans="1:7" ht="12" customHeight="1" outlineLevel="1" x14ac:dyDescent="0.2">
      <c r="A3786" s="22" t="s">
        <v>3784</v>
      </c>
      <c r="B3786" s="22"/>
      <c r="C3786" s="22"/>
      <c r="D3786" s="22"/>
      <c r="E3786" s="7">
        <v>2105440.21</v>
      </c>
      <c r="F3786" s="13">
        <v>1528296.04</v>
      </c>
      <c r="G3786" s="21">
        <f t="shared" si="59"/>
        <v>72.587957270940507</v>
      </c>
    </row>
    <row r="3787" spans="1:7" ht="12" customHeight="1" outlineLevel="1" x14ac:dyDescent="0.2">
      <c r="A3787" s="22" t="s">
        <v>3785</v>
      </c>
      <c r="B3787" s="22"/>
      <c r="C3787" s="22"/>
      <c r="D3787" s="22"/>
      <c r="E3787" s="7">
        <v>3606623.96</v>
      </c>
      <c r="F3787" s="13">
        <v>3098010.91</v>
      </c>
      <c r="G3787" s="21">
        <f t="shared" si="59"/>
        <v>85.897807599548031</v>
      </c>
    </row>
    <row r="3788" spans="1:7" ht="12" customHeight="1" outlineLevel="1" x14ac:dyDescent="0.2">
      <c r="A3788" s="22" t="s">
        <v>3786</v>
      </c>
      <c r="B3788" s="22"/>
      <c r="C3788" s="22"/>
      <c r="D3788" s="22"/>
      <c r="E3788" s="8">
        <v>3609852.6</v>
      </c>
      <c r="F3788" s="15">
        <v>3058066</v>
      </c>
      <c r="G3788" s="21">
        <f t="shared" si="59"/>
        <v>84.714428506028199</v>
      </c>
    </row>
    <row r="3789" spans="1:7" ht="12" customHeight="1" outlineLevel="1" x14ac:dyDescent="0.2">
      <c r="A3789" s="22" t="s">
        <v>3787</v>
      </c>
      <c r="B3789" s="22"/>
      <c r="C3789" s="22"/>
      <c r="D3789" s="22"/>
      <c r="E3789" s="8">
        <v>2097615.1</v>
      </c>
      <c r="F3789" s="13">
        <v>1667321.06</v>
      </c>
      <c r="G3789" s="21">
        <f t="shared" si="59"/>
        <v>79.486511133524928</v>
      </c>
    </row>
    <row r="3790" spans="1:7" ht="12" customHeight="1" outlineLevel="1" x14ac:dyDescent="0.2">
      <c r="A3790" s="22" t="s">
        <v>3788</v>
      </c>
      <c r="B3790" s="22"/>
      <c r="C3790" s="22"/>
      <c r="D3790" s="22"/>
      <c r="E3790" s="7">
        <v>3667385.88</v>
      </c>
      <c r="F3790" s="13">
        <v>2876926.59</v>
      </c>
      <c r="G3790" s="21">
        <f t="shared" si="59"/>
        <v>78.446247112670889</v>
      </c>
    </row>
    <row r="3791" spans="1:7" ht="12" customHeight="1" outlineLevel="1" x14ac:dyDescent="0.2">
      <c r="A3791" s="22" t="s">
        <v>3789</v>
      </c>
      <c r="B3791" s="22"/>
      <c r="C3791" s="22"/>
      <c r="D3791" s="22"/>
      <c r="E3791" s="7">
        <v>2141143.02</v>
      </c>
      <c r="F3791" s="13">
        <v>1601181.58</v>
      </c>
      <c r="G3791" s="21">
        <f t="shared" si="59"/>
        <v>74.781626684610728</v>
      </c>
    </row>
    <row r="3792" spans="1:7" ht="12" customHeight="1" outlineLevel="1" x14ac:dyDescent="0.2">
      <c r="A3792" s="22" t="s">
        <v>3790</v>
      </c>
      <c r="B3792" s="22"/>
      <c r="C3792" s="22"/>
      <c r="D3792" s="22"/>
      <c r="E3792" s="7">
        <v>1844505.55</v>
      </c>
      <c r="F3792" s="13">
        <v>1416777.12</v>
      </c>
      <c r="G3792" s="21">
        <f t="shared" si="59"/>
        <v>76.810672648829922</v>
      </c>
    </row>
    <row r="3793" spans="1:7" ht="12" customHeight="1" outlineLevel="1" x14ac:dyDescent="0.2">
      <c r="A3793" s="22" t="s">
        <v>3791</v>
      </c>
      <c r="B3793" s="22"/>
      <c r="C3793" s="22"/>
      <c r="D3793" s="22"/>
      <c r="E3793" s="8">
        <v>893979.5</v>
      </c>
      <c r="F3793" s="13">
        <v>762743.01</v>
      </c>
      <c r="G3793" s="21">
        <f t="shared" si="59"/>
        <v>85.319966509299149</v>
      </c>
    </row>
    <row r="3794" spans="1:7" ht="12" customHeight="1" outlineLevel="1" x14ac:dyDescent="0.2">
      <c r="A3794" s="22" t="s">
        <v>3792</v>
      </c>
      <c r="B3794" s="22"/>
      <c r="C3794" s="22"/>
      <c r="D3794" s="22"/>
      <c r="E3794" s="7">
        <v>2478522.96</v>
      </c>
      <c r="F3794" s="13">
        <v>2318146.94</v>
      </c>
      <c r="G3794" s="21">
        <f t="shared" si="59"/>
        <v>93.529371218735861</v>
      </c>
    </row>
    <row r="3795" spans="1:7" ht="12" customHeight="1" outlineLevel="1" x14ac:dyDescent="0.2">
      <c r="A3795" s="22" t="s">
        <v>3793</v>
      </c>
      <c r="B3795" s="22"/>
      <c r="C3795" s="22"/>
      <c r="D3795" s="22"/>
      <c r="E3795" s="7">
        <v>2551239.62</v>
      </c>
      <c r="F3795" s="13">
        <v>2312052.06</v>
      </c>
      <c r="G3795" s="21">
        <f t="shared" si="59"/>
        <v>90.624653281293902</v>
      </c>
    </row>
    <row r="3796" spans="1:7" ht="12" customHeight="1" outlineLevel="1" x14ac:dyDescent="0.2">
      <c r="A3796" s="22" t="s">
        <v>3794</v>
      </c>
      <c r="B3796" s="22"/>
      <c r="C3796" s="22"/>
      <c r="D3796" s="22"/>
      <c r="E3796" s="7">
        <v>929132.24</v>
      </c>
      <c r="F3796" s="13">
        <v>736799.86</v>
      </c>
      <c r="G3796" s="21">
        <f t="shared" si="59"/>
        <v>79.299784065183232</v>
      </c>
    </row>
    <row r="3797" spans="1:7" ht="12" customHeight="1" outlineLevel="1" x14ac:dyDescent="0.2">
      <c r="A3797" s="22" t="s">
        <v>3795</v>
      </c>
      <c r="B3797" s="22"/>
      <c r="C3797" s="22"/>
      <c r="D3797" s="22"/>
      <c r="E3797" s="7">
        <v>1584913.68</v>
      </c>
      <c r="F3797" s="13">
        <v>1296709.93</v>
      </c>
      <c r="G3797" s="21">
        <f t="shared" si="59"/>
        <v>81.81580778582213</v>
      </c>
    </row>
    <row r="3798" spans="1:7" ht="12" customHeight="1" outlineLevel="1" x14ac:dyDescent="0.2">
      <c r="A3798" s="22" t="s">
        <v>3796</v>
      </c>
      <c r="B3798" s="22"/>
      <c r="C3798" s="22"/>
      <c r="D3798" s="22"/>
      <c r="E3798" s="7">
        <v>1554582.09</v>
      </c>
      <c r="F3798" s="13">
        <v>1373730.54</v>
      </c>
      <c r="G3798" s="21">
        <f t="shared" si="59"/>
        <v>88.366548723071929</v>
      </c>
    </row>
    <row r="3799" spans="1:7" ht="12" customHeight="1" outlineLevel="1" x14ac:dyDescent="0.2">
      <c r="A3799" s="22" t="s">
        <v>3797</v>
      </c>
      <c r="B3799" s="22"/>
      <c r="C3799" s="22"/>
      <c r="D3799" s="22"/>
      <c r="E3799" s="7">
        <v>2197830.59</v>
      </c>
      <c r="F3799" s="13">
        <v>1828482.05</v>
      </c>
      <c r="G3799" s="21">
        <f t="shared" si="59"/>
        <v>83.194858526379875</v>
      </c>
    </row>
    <row r="3800" spans="1:7" ht="12" customHeight="1" outlineLevel="1" x14ac:dyDescent="0.2">
      <c r="A3800" s="22" t="s">
        <v>3798</v>
      </c>
      <c r="B3800" s="22"/>
      <c r="C3800" s="22"/>
      <c r="D3800" s="22"/>
      <c r="E3800" s="8">
        <v>924865.8</v>
      </c>
      <c r="F3800" s="13">
        <v>888379.64</v>
      </c>
      <c r="G3800" s="21">
        <f t="shared" si="59"/>
        <v>96.05497792220234</v>
      </c>
    </row>
    <row r="3801" spans="1:7" ht="12" customHeight="1" outlineLevel="1" x14ac:dyDescent="0.2">
      <c r="A3801" s="22" t="s">
        <v>3799</v>
      </c>
      <c r="B3801" s="22"/>
      <c r="C3801" s="22"/>
      <c r="D3801" s="22"/>
      <c r="E3801" s="7">
        <v>2467315.27</v>
      </c>
      <c r="F3801" s="13">
        <v>2129969.96</v>
      </c>
      <c r="G3801" s="21">
        <f t="shared" si="59"/>
        <v>86.327433948074244</v>
      </c>
    </row>
    <row r="3802" spans="1:7" ht="12" customHeight="1" outlineLevel="1" x14ac:dyDescent="0.2">
      <c r="A3802" s="22" t="s">
        <v>3800</v>
      </c>
      <c r="B3802" s="22"/>
      <c r="C3802" s="22"/>
      <c r="D3802" s="22"/>
      <c r="E3802" s="7">
        <v>598915.42000000004</v>
      </c>
      <c r="F3802" s="14">
        <v>533400.69999999995</v>
      </c>
      <c r="G3802" s="21">
        <f t="shared" si="59"/>
        <v>89.061106491464173</v>
      </c>
    </row>
    <row r="3803" spans="1:7" ht="12" customHeight="1" outlineLevel="1" x14ac:dyDescent="0.2">
      <c r="A3803" s="22" t="s">
        <v>3801</v>
      </c>
      <c r="B3803" s="22"/>
      <c r="C3803" s="22"/>
      <c r="D3803" s="22"/>
      <c r="E3803" s="7">
        <v>703513.06</v>
      </c>
      <c r="F3803" s="13">
        <v>691494.08</v>
      </c>
      <c r="G3803" s="21">
        <f t="shared" si="59"/>
        <v>98.291576847201654</v>
      </c>
    </row>
    <row r="3804" spans="1:7" ht="12" customHeight="1" outlineLevel="1" x14ac:dyDescent="0.2">
      <c r="A3804" s="22" t="s">
        <v>3802</v>
      </c>
      <c r="B3804" s="22"/>
      <c r="C3804" s="22"/>
      <c r="D3804" s="22"/>
      <c r="E3804" s="7">
        <v>4220788.83</v>
      </c>
      <c r="F3804" s="13">
        <v>3792067.95</v>
      </c>
      <c r="G3804" s="21">
        <f t="shared" si="59"/>
        <v>89.842636121646493</v>
      </c>
    </row>
    <row r="3805" spans="1:7" ht="12" customHeight="1" outlineLevel="1" x14ac:dyDescent="0.2">
      <c r="A3805" s="22" t="s">
        <v>3803</v>
      </c>
      <c r="B3805" s="22"/>
      <c r="C3805" s="22"/>
      <c r="D3805" s="22"/>
      <c r="E3805" s="7">
        <v>3761540.46</v>
      </c>
      <c r="F3805" s="13">
        <v>2825740.84</v>
      </c>
      <c r="G3805" s="21">
        <f t="shared" si="59"/>
        <v>75.121904710284568</v>
      </c>
    </row>
    <row r="3806" spans="1:7" ht="12" customHeight="1" outlineLevel="1" x14ac:dyDescent="0.2">
      <c r="A3806" s="22" t="s">
        <v>3804</v>
      </c>
      <c r="B3806" s="22"/>
      <c r="C3806" s="22"/>
      <c r="D3806" s="22"/>
      <c r="E3806" s="7">
        <v>2858289.41</v>
      </c>
      <c r="F3806" s="14">
        <v>2024367.5</v>
      </c>
      <c r="G3806" s="21">
        <f t="shared" si="59"/>
        <v>70.824441112140562</v>
      </c>
    </row>
    <row r="3807" spans="1:7" ht="12" customHeight="1" outlineLevel="1" x14ac:dyDescent="0.2">
      <c r="A3807" s="22" t="s">
        <v>3805</v>
      </c>
      <c r="B3807" s="22"/>
      <c r="C3807" s="22"/>
      <c r="D3807" s="22"/>
      <c r="E3807" s="7">
        <v>2889666.88</v>
      </c>
      <c r="F3807" s="13">
        <v>2518967.0499999998</v>
      </c>
      <c r="G3807" s="21">
        <f t="shared" si="59"/>
        <v>87.171537571832502</v>
      </c>
    </row>
    <row r="3808" spans="1:7" ht="12" customHeight="1" outlineLevel="1" x14ac:dyDescent="0.2">
      <c r="A3808" s="22" t="s">
        <v>3806</v>
      </c>
      <c r="B3808" s="22"/>
      <c r="C3808" s="22"/>
      <c r="D3808" s="22"/>
      <c r="E3808" s="7">
        <v>3656197.76</v>
      </c>
      <c r="F3808" s="13">
        <v>3168909.98</v>
      </c>
      <c r="G3808" s="21">
        <f t="shared" si="59"/>
        <v>86.672280549726068</v>
      </c>
    </row>
    <row r="3809" spans="1:7" ht="12" customHeight="1" outlineLevel="1" x14ac:dyDescent="0.2">
      <c r="A3809" s="22" t="s">
        <v>3807</v>
      </c>
      <c r="B3809" s="22"/>
      <c r="C3809" s="22"/>
      <c r="D3809" s="22"/>
      <c r="E3809" s="7">
        <v>6374743.8200000003</v>
      </c>
      <c r="F3809" s="13">
        <v>5850406.1100000003</v>
      </c>
      <c r="G3809" s="21">
        <f t="shared" si="59"/>
        <v>91.774764213191546</v>
      </c>
    </row>
    <row r="3810" spans="1:7" ht="12" customHeight="1" outlineLevel="1" x14ac:dyDescent="0.2">
      <c r="A3810" s="22" t="s">
        <v>3808</v>
      </c>
      <c r="B3810" s="22"/>
      <c r="C3810" s="22"/>
      <c r="D3810" s="22"/>
      <c r="E3810" s="7">
        <v>3909793.98</v>
      </c>
      <c r="F3810" s="13">
        <v>2721088.27</v>
      </c>
      <c r="G3810" s="21">
        <f t="shared" si="59"/>
        <v>69.596717472054621</v>
      </c>
    </row>
    <row r="3811" spans="1:7" ht="12" customHeight="1" outlineLevel="1" x14ac:dyDescent="0.2">
      <c r="A3811" s="22" t="s">
        <v>3809</v>
      </c>
      <c r="B3811" s="22"/>
      <c r="C3811" s="22"/>
      <c r="D3811" s="22"/>
      <c r="E3811" s="8">
        <v>2200374.7000000002</v>
      </c>
      <c r="F3811" s="13">
        <v>1821196.29</v>
      </c>
      <c r="G3811" s="21">
        <f t="shared" si="59"/>
        <v>82.767552726360648</v>
      </c>
    </row>
    <row r="3812" spans="1:7" ht="12" customHeight="1" outlineLevel="1" x14ac:dyDescent="0.2">
      <c r="A3812" s="22" t="s">
        <v>3810</v>
      </c>
      <c r="B3812" s="22"/>
      <c r="C3812" s="22"/>
      <c r="D3812" s="22"/>
      <c r="E3812" s="7">
        <v>2085310.95</v>
      </c>
      <c r="F3812" s="13">
        <v>1620002.26</v>
      </c>
      <c r="G3812" s="21">
        <f t="shared" si="59"/>
        <v>77.686364232633991</v>
      </c>
    </row>
    <row r="3813" spans="1:7" ht="12" customHeight="1" outlineLevel="1" x14ac:dyDescent="0.2">
      <c r="A3813" s="22" t="s">
        <v>3811</v>
      </c>
      <c r="B3813" s="22"/>
      <c r="C3813" s="22"/>
      <c r="D3813" s="22"/>
      <c r="E3813" s="7">
        <v>2457866.66</v>
      </c>
      <c r="F3813" s="13">
        <v>2295204.2799999998</v>
      </c>
      <c r="G3813" s="21">
        <f t="shared" si="59"/>
        <v>93.381968898182606</v>
      </c>
    </row>
    <row r="3814" spans="1:7" ht="12" customHeight="1" outlineLevel="1" x14ac:dyDescent="0.2">
      <c r="A3814" s="22" t="s">
        <v>3812</v>
      </c>
      <c r="B3814" s="22"/>
      <c r="C3814" s="22"/>
      <c r="D3814" s="22"/>
      <c r="E3814" s="7">
        <v>2443722.5499999998</v>
      </c>
      <c r="F3814" s="13">
        <v>2363598.1800000002</v>
      </c>
      <c r="G3814" s="21">
        <f t="shared" si="59"/>
        <v>96.721216571824016</v>
      </c>
    </row>
    <row r="3815" spans="1:7" ht="12" customHeight="1" outlineLevel="1" x14ac:dyDescent="0.2">
      <c r="A3815" s="22" t="s">
        <v>3813</v>
      </c>
      <c r="B3815" s="22"/>
      <c r="C3815" s="22"/>
      <c r="D3815" s="22"/>
      <c r="E3815" s="7">
        <v>1534777.33</v>
      </c>
      <c r="F3815" s="13">
        <v>1254443.1599999999</v>
      </c>
      <c r="G3815" s="21">
        <f t="shared" si="59"/>
        <v>81.73453799972404</v>
      </c>
    </row>
    <row r="3816" spans="1:7" ht="12" customHeight="1" outlineLevel="1" x14ac:dyDescent="0.2">
      <c r="A3816" s="22" t="s">
        <v>3814</v>
      </c>
      <c r="B3816" s="22"/>
      <c r="C3816" s="22"/>
      <c r="D3816" s="22"/>
      <c r="E3816" s="7">
        <v>2166038.38</v>
      </c>
      <c r="F3816" s="13">
        <v>1996056.17</v>
      </c>
      <c r="G3816" s="21">
        <f t="shared" si="59"/>
        <v>92.152391593356725</v>
      </c>
    </row>
    <row r="3817" spans="1:7" ht="12" customHeight="1" outlineLevel="1" x14ac:dyDescent="0.2">
      <c r="A3817" s="22" t="s">
        <v>3815</v>
      </c>
      <c r="B3817" s="22"/>
      <c r="C3817" s="22"/>
      <c r="D3817" s="22"/>
      <c r="E3817" s="8">
        <v>1528266.7</v>
      </c>
      <c r="F3817" s="13">
        <v>1190552.67</v>
      </c>
      <c r="G3817" s="21">
        <f t="shared" si="59"/>
        <v>77.902153465753059</v>
      </c>
    </row>
    <row r="3818" spans="1:7" ht="12" customHeight="1" outlineLevel="1" x14ac:dyDescent="0.2">
      <c r="A3818" s="22" t="s">
        <v>3816</v>
      </c>
      <c r="B3818" s="22"/>
      <c r="C3818" s="22"/>
      <c r="D3818" s="22"/>
      <c r="E3818" s="7">
        <v>2485870.77</v>
      </c>
      <c r="F3818" s="14">
        <v>2277101.7000000002</v>
      </c>
      <c r="G3818" s="21">
        <f t="shared" si="59"/>
        <v>91.601773007693396</v>
      </c>
    </row>
    <row r="3819" spans="1:7" ht="12" customHeight="1" outlineLevel="1" x14ac:dyDescent="0.2">
      <c r="A3819" s="22" t="s">
        <v>3817</v>
      </c>
      <c r="B3819" s="22"/>
      <c r="C3819" s="22"/>
      <c r="D3819" s="22"/>
      <c r="E3819" s="7">
        <v>4217759.05</v>
      </c>
      <c r="F3819" s="13">
        <v>3601940.53</v>
      </c>
      <c r="G3819" s="21">
        <f t="shared" si="59"/>
        <v>85.399390702510615</v>
      </c>
    </row>
    <row r="3820" spans="1:7" ht="12" customHeight="1" outlineLevel="1" x14ac:dyDescent="0.2">
      <c r="A3820" s="22" t="s">
        <v>3818</v>
      </c>
      <c r="B3820" s="22"/>
      <c r="C3820" s="22"/>
      <c r="D3820" s="22"/>
      <c r="E3820" s="7">
        <v>934038.15</v>
      </c>
      <c r="F3820" s="13">
        <v>915501.64</v>
      </c>
      <c r="G3820" s="21">
        <f t="shared" si="59"/>
        <v>98.015444015857383</v>
      </c>
    </row>
    <row r="3821" spans="1:7" ht="12" customHeight="1" outlineLevel="1" x14ac:dyDescent="0.2">
      <c r="A3821" s="22" t="s">
        <v>3819</v>
      </c>
      <c r="B3821" s="22"/>
      <c r="C3821" s="22"/>
      <c r="D3821" s="22"/>
      <c r="E3821" s="7">
        <v>3563616.59</v>
      </c>
      <c r="F3821" s="13">
        <v>3072094.63</v>
      </c>
      <c r="G3821" s="21">
        <f t="shared" si="59"/>
        <v>86.207215406413852</v>
      </c>
    </row>
    <row r="3822" spans="1:7" ht="12" customHeight="1" outlineLevel="1" x14ac:dyDescent="0.2">
      <c r="A3822" s="22" t="s">
        <v>3820</v>
      </c>
      <c r="B3822" s="22"/>
      <c r="C3822" s="22"/>
      <c r="D3822" s="22"/>
      <c r="E3822" s="7">
        <v>2862890.97</v>
      </c>
      <c r="F3822" s="13">
        <v>2443023.38</v>
      </c>
      <c r="G3822" s="21">
        <f t="shared" si="59"/>
        <v>85.334139707038844</v>
      </c>
    </row>
    <row r="3823" spans="1:7" ht="12" customHeight="1" outlineLevel="1" x14ac:dyDescent="0.2">
      <c r="A3823" s="22" t="s">
        <v>3821</v>
      </c>
      <c r="B3823" s="22"/>
      <c r="C3823" s="22"/>
      <c r="D3823" s="22"/>
      <c r="E3823" s="7">
        <v>4526804.3600000003</v>
      </c>
      <c r="F3823" s="13">
        <v>4089046.33</v>
      </c>
      <c r="G3823" s="21">
        <f t="shared" si="59"/>
        <v>90.329645480857494</v>
      </c>
    </row>
    <row r="3824" spans="1:7" ht="12" customHeight="1" outlineLevel="1" x14ac:dyDescent="0.2">
      <c r="A3824" s="22" t="s">
        <v>3822</v>
      </c>
      <c r="B3824" s="22"/>
      <c r="C3824" s="22"/>
      <c r="D3824" s="22"/>
      <c r="E3824" s="7">
        <v>2647157.54</v>
      </c>
      <c r="F3824" s="13">
        <v>912724.08</v>
      </c>
      <c r="G3824" s="21">
        <f t="shared" si="59"/>
        <v>34.47940163017271</v>
      </c>
    </row>
    <row r="3825" spans="1:7" ht="12" customHeight="1" outlineLevel="1" x14ac:dyDescent="0.2">
      <c r="A3825" s="22" t="s">
        <v>3823</v>
      </c>
      <c r="B3825" s="22"/>
      <c r="C3825" s="22"/>
      <c r="D3825" s="22"/>
      <c r="E3825" s="8">
        <v>8160592.9000000004</v>
      </c>
      <c r="F3825" s="13">
        <v>7320631.3600000003</v>
      </c>
      <c r="G3825" s="21">
        <f t="shared" si="59"/>
        <v>89.707101551408101</v>
      </c>
    </row>
    <row r="3826" spans="1:7" ht="12" customHeight="1" outlineLevel="1" x14ac:dyDescent="0.2">
      <c r="A3826" s="22" t="s">
        <v>3824</v>
      </c>
      <c r="B3826" s="22"/>
      <c r="C3826" s="22"/>
      <c r="D3826" s="22"/>
      <c r="E3826" s="8">
        <v>4331905.0999999996</v>
      </c>
      <c r="F3826" s="13">
        <v>3891010.71</v>
      </c>
      <c r="G3826" s="21">
        <f t="shared" si="59"/>
        <v>89.822159538998221</v>
      </c>
    </row>
    <row r="3827" spans="1:7" ht="12" customHeight="1" outlineLevel="1" x14ac:dyDescent="0.2">
      <c r="A3827" s="22" t="s">
        <v>3825</v>
      </c>
      <c r="B3827" s="22"/>
      <c r="C3827" s="22"/>
      <c r="D3827" s="22"/>
      <c r="E3827" s="7">
        <v>4250050.3099999996</v>
      </c>
      <c r="F3827" s="13">
        <v>4083653.77</v>
      </c>
      <c r="G3827" s="21">
        <f t="shared" si="59"/>
        <v>96.084833640475196</v>
      </c>
    </row>
    <row r="3828" spans="1:7" ht="12" customHeight="1" outlineLevel="1" x14ac:dyDescent="0.2">
      <c r="A3828" s="22" t="s">
        <v>3826</v>
      </c>
      <c r="B3828" s="22"/>
      <c r="C3828" s="22"/>
      <c r="D3828" s="22"/>
      <c r="E3828" s="7">
        <v>4458074.42</v>
      </c>
      <c r="F3828" s="13">
        <v>3991207.28</v>
      </c>
      <c r="G3828" s="21">
        <f t="shared" si="59"/>
        <v>89.527605508209533</v>
      </c>
    </row>
    <row r="3829" spans="1:7" ht="12" customHeight="1" outlineLevel="1" x14ac:dyDescent="0.2">
      <c r="A3829" s="22" t="s">
        <v>3827</v>
      </c>
      <c r="B3829" s="22"/>
      <c r="C3829" s="22"/>
      <c r="D3829" s="22"/>
      <c r="E3829" s="7">
        <v>2103529.29</v>
      </c>
      <c r="F3829" s="13">
        <v>2033664.38</v>
      </c>
      <c r="G3829" s="21">
        <f t="shared" si="59"/>
        <v>96.678681379330826</v>
      </c>
    </row>
    <row r="3830" spans="1:7" ht="12" customHeight="1" outlineLevel="1" x14ac:dyDescent="0.2">
      <c r="A3830" s="22" t="s">
        <v>3828</v>
      </c>
      <c r="B3830" s="22"/>
      <c r="C3830" s="22"/>
      <c r="D3830" s="22"/>
      <c r="E3830" s="7">
        <v>6340358.0700000003</v>
      </c>
      <c r="F3830" s="13">
        <v>5549120.6500000004</v>
      </c>
      <c r="G3830" s="21">
        <f t="shared" si="59"/>
        <v>87.520619320479483</v>
      </c>
    </row>
    <row r="3831" spans="1:7" ht="12" customHeight="1" outlineLevel="1" x14ac:dyDescent="0.2">
      <c r="A3831" s="22" t="s">
        <v>3829</v>
      </c>
      <c r="B3831" s="22"/>
      <c r="C3831" s="22"/>
      <c r="D3831" s="22"/>
      <c r="E3831" s="7">
        <v>6232240.6500000004</v>
      </c>
      <c r="F3831" s="13">
        <v>5768515.6399999997</v>
      </c>
      <c r="G3831" s="21">
        <f t="shared" si="59"/>
        <v>92.559256998524262</v>
      </c>
    </row>
    <row r="3832" spans="1:7" ht="12" customHeight="1" outlineLevel="1" x14ac:dyDescent="0.2">
      <c r="A3832" s="22" t="s">
        <v>3830</v>
      </c>
      <c r="B3832" s="22"/>
      <c r="C3832" s="22"/>
      <c r="D3832" s="22"/>
      <c r="E3832" s="7">
        <v>6361554.75</v>
      </c>
      <c r="F3832" s="13">
        <v>5789195.0499999998</v>
      </c>
      <c r="G3832" s="21">
        <f t="shared" si="59"/>
        <v>91.002833073157149</v>
      </c>
    </row>
    <row r="3833" spans="1:7" ht="12" customHeight="1" outlineLevel="1" x14ac:dyDescent="0.2">
      <c r="A3833" s="22" t="s">
        <v>3831</v>
      </c>
      <c r="B3833" s="22"/>
      <c r="C3833" s="22"/>
      <c r="D3833" s="22"/>
      <c r="E3833" s="7">
        <v>6100864.6500000004</v>
      </c>
      <c r="F3833" s="13">
        <v>5540611.0099999998</v>
      </c>
      <c r="G3833" s="21">
        <f t="shared" si="59"/>
        <v>90.816815777088237</v>
      </c>
    </row>
    <row r="3834" spans="1:7" ht="12" customHeight="1" outlineLevel="1" x14ac:dyDescent="0.2">
      <c r="A3834" s="22" t="s">
        <v>3832</v>
      </c>
      <c r="B3834" s="22"/>
      <c r="C3834" s="22"/>
      <c r="D3834" s="22"/>
      <c r="E3834" s="7">
        <v>2098446.02</v>
      </c>
      <c r="F3834" s="13">
        <v>2056290.97</v>
      </c>
      <c r="G3834" s="21">
        <f t="shared" si="59"/>
        <v>97.991130122089103</v>
      </c>
    </row>
    <row r="3835" spans="1:7" ht="12" customHeight="1" outlineLevel="1" x14ac:dyDescent="0.2">
      <c r="A3835" s="22" t="s">
        <v>3833</v>
      </c>
      <c r="B3835" s="22"/>
      <c r="C3835" s="22"/>
      <c r="D3835" s="22"/>
      <c r="E3835" s="7">
        <v>7884880.5599999996</v>
      </c>
      <c r="F3835" s="13">
        <v>7488327.2800000003</v>
      </c>
      <c r="G3835" s="21">
        <f t="shared" si="59"/>
        <v>94.970712910837051</v>
      </c>
    </row>
    <row r="3836" spans="1:7" ht="12" customHeight="1" outlineLevel="1" x14ac:dyDescent="0.2">
      <c r="A3836" s="22" t="s">
        <v>3834</v>
      </c>
      <c r="B3836" s="22"/>
      <c r="C3836" s="22"/>
      <c r="D3836" s="22"/>
      <c r="E3836" s="7">
        <v>3650893.66</v>
      </c>
      <c r="F3836" s="13">
        <v>3253122.49</v>
      </c>
      <c r="G3836" s="21">
        <f t="shared" si="59"/>
        <v>89.104827282205761</v>
      </c>
    </row>
    <row r="3837" spans="1:7" ht="12" customHeight="1" outlineLevel="1" x14ac:dyDescent="0.2">
      <c r="A3837" s="22" t="s">
        <v>3835</v>
      </c>
      <c r="B3837" s="22"/>
      <c r="C3837" s="22"/>
      <c r="D3837" s="22"/>
      <c r="E3837" s="7">
        <v>3699338.57</v>
      </c>
      <c r="F3837" s="13">
        <v>3489740.52</v>
      </c>
      <c r="G3837" s="21">
        <f t="shared" si="59"/>
        <v>94.334174987395116</v>
      </c>
    </row>
    <row r="3838" spans="1:7" ht="12" customHeight="1" outlineLevel="1" x14ac:dyDescent="0.2">
      <c r="A3838" s="22" t="s">
        <v>3836</v>
      </c>
      <c r="B3838" s="22"/>
      <c r="C3838" s="22"/>
      <c r="D3838" s="22"/>
      <c r="E3838" s="7">
        <v>2087009.86</v>
      </c>
      <c r="F3838" s="13">
        <v>1832282.74</v>
      </c>
      <c r="G3838" s="21">
        <f t="shared" si="59"/>
        <v>87.794637443639104</v>
      </c>
    </row>
    <row r="3839" spans="1:7" ht="12" customHeight="1" outlineLevel="1" x14ac:dyDescent="0.2">
      <c r="A3839" s="22" t="s">
        <v>3837</v>
      </c>
      <c r="B3839" s="22"/>
      <c r="C3839" s="22"/>
      <c r="D3839" s="22"/>
      <c r="E3839" s="7">
        <v>3729021.12</v>
      </c>
      <c r="F3839" s="13">
        <v>2919026.69</v>
      </c>
      <c r="G3839" s="21">
        <f t="shared" si="59"/>
        <v>78.278631202818175</v>
      </c>
    </row>
    <row r="3840" spans="1:7" ht="12" customHeight="1" outlineLevel="1" x14ac:dyDescent="0.2">
      <c r="A3840" s="22" t="s">
        <v>3838</v>
      </c>
      <c r="B3840" s="22"/>
      <c r="C3840" s="22"/>
      <c r="D3840" s="22"/>
      <c r="E3840" s="7">
        <v>3753282.91</v>
      </c>
      <c r="F3840" s="13">
        <v>3249180.66</v>
      </c>
      <c r="G3840" s="21">
        <f t="shared" si="59"/>
        <v>86.569031376321163</v>
      </c>
    </row>
    <row r="3841" spans="1:7" ht="12" customHeight="1" outlineLevel="1" x14ac:dyDescent="0.2">
      <c r="A3841" s="22" t="s">
        <v>3839</v>
      </c>
      <c r="B3841" s="22"/>
      <c r="C3841" s="22"/>
      <c r="D3841" s="22"/>
      <c r="E3841" s="7">
        <v>4220196.99</v>
      </c>
      <c r="F3841" s="13">
        <v>3556688.45</v>
      </c>
      <c r="G3841" s="21">
        <f t="shared" si="59"/>
        <v>84.277782729758314</v>
      </c>
    </row>
    <row r="3842" spans="1:7" ht="12" customHeight="1" outlineLevel="1" x14ac:dyDescent="0.2">
      <c r="A3842" s="22" t="s">
        <v>3840</v>
      </c>
      <c r="B3842" s="22"/>
      <c r="C3842" s="22"/>
      <c r="D3842" s="22"/>
      <c r="E3842" s="7">
        <v>8449504.2899999991</v>
      </c>
      <c r="F3842" s="13">
        <v>7553233.7599999998</v>
      </c>
      <c r="G3842" s="21">
        <f t="shared" si="59"/>
        <v>89.392625895690273</v>
      </c>
    </row>
    <row r="3843" spans="1:7" ht="12" customHeight="1" outlineLevel="1" x14ac:dyDescent="0.2">
      <c r="A3843" s="22" t="s">
        <v>3841</v>
      </c>
      <c r="B3843" s="22"/>
      <c r="C3843" s="22"/>
      <c r="D3843" s="22"/>
      <c r="E3843" s="7">
        <v>2049485.73</v>
      </c>
      <c r="F3843" s="13">
        <v>1921288.46</v>
      </c>
      <c r="G3843" s="21">
        <f t="shared" si="59"/>
        <v>93.744905459771118</v>
      </c>
    </row>
    <row r="3844" spans="1:7" ht="12" customHeight="1" outlineLevel="1" x14ac:dyDescent="0.2">
      <c r="A3844" s="22" t="s">
        <v>3842</v>
      </c>
      <c r="B3844" s="22"/>
      <c r="C3844" s="22"/>
      <c r="D3844" s="22"/>
      <c r="E3844" s="7">
        <v>8214001.2800000003</v>
      </c>
      <c r="F3844" s="13">
        <v>7354113.6299999999</v>
      </c>
      <c r="G3844" s="21">
        <f t="shared" si="59"/>
        <v>89.531440029188786</v>
      </c>
    </row>
    <row r="3845" spans="1:7" ht="12" customHeight="1" outlineLevel="1" x14ac:dyDescent="0.2">
      <c r="A3845" s="22" t="s">
        <v>3843</v>
      </c>
      <c r="B3845" s="22"/>
      <c r="C3845" s="22"/>
      <c r="D3845" s="22"/>
      <c r="E3845" s="7">
        <v>4236904.95</v>
      </c>
      <c r="F3845" s="13">
        <v>3745493.48</v>
      </c>
      <c r="G3845" s="21">
        <f t="shared" si="59"/>
        <v>88.401640447468608</v>
      </c>
    </row>
    <row r="3846" spans="1:7" ht="12" customHeight="1" outlineLevel="1" x14ac:dyDescent="0.2">
      <c r="A3846" s="22" t="s">
        <v>3844</v>
      </c>
      <c r="B3846" s="22"/>
      <c r="C3846" s="22"/>
      <c r="D3846" s="22"/>
      <c r="E3846" s="7">
        <v>4116729.57</v>
      </c>
      <c r="F3846" s="13">
        <v>3667869.69</v>
      </c>
      <c r="G3846" s="21">
        <f t="shared" si="59"/>
        <v>89.096687737980318</v>
      </c>
    </row>
    <row r="3847" spans="1:7" ht="12" customHeight="1" outlineLevel="1" x14ac:dyDescent="0.2">
      <c r="A3847" s="22" t="s">
        <v>3845</v>
      </c>
      <c r="B3847" s="22"/>
      <c r="C3847" s="22"/>
      <c r="D3847" s="22"/>
      <c r="E3847" s="7">
        <v>4170588.23</v>
      </c>
      <c r="F3847" s="13">
        <v>3677927.08</v>
      </c>
      <c r="G3847" s="21">
        <f t="shared" ref="G3847:G3910" si="60">F3847/E3847*100</f>
        <v>88.187250267092423</v>
      </c>
    </row>
    <row r="3848" spans="1:7" ht="12" customHeight="1" outlineLevel="1" x14ac:dyDescent="0.2">
      <c r="A3848" s="22" t="s">
        <v>3846</v>
      </c>
      <c r="B3848" s="22"/>
      <c r="C3848" s="22"/>
      <c r="D3848" s="22"/>
      <c r="E3848" s="7">
        <v>4310366.3899999997</v>
      </c>
      <c r="F3848" s="13">
        <v>3376268.42</v>
      </c>
      <c r="G3848" s="21">
        <f t="shared" si="60"/>
        <v>78.329035504566463</v>
      </c>
    </row>
    <row r="3849" spans="1:7" ht="12" customHeight="1" outlineLevel="1" x14ac:dyDescent="0.2">
      <c r="A3849" s="22" t="s">
        <v>3847</v>
      </c>
      <c r="B3849" s="22"/>
      <c r="C3849" s="22"/>
      <c r="D3849" s="22"/>
      <c r="E3849" s="7">
        <v>2161966.0299999998</v>
      </c>
      <c r="F3849" s="13">
        <v>1744580.94</v>
      </c>
      <c r="G3849" s="21">
        <f t="shared" si="60"/>
        <v>80.694188335604892</v>
      </c>
    </row>
    <row r="3850" spans="1:7" ht="12" customHeight="1" outlineLevel="1" x14ac:dyDescent="0.2">
      <c r="A3850" s="22" t="s">
        <v>3848</v>
      </c>
      <c r="B3850" s="22"/>
      <c r="C3850" s="22"/>
      <c r="D3850" s="22"/>
      <c r="E3850" s="7">
        <v>4163846.82</v>
      </c>
      <c r="F3850" s="13">
        <v>3914714.47</v>
      </c>
      <c r="G3850" s="21">
        <f t="shared" si="60"/>
        <v>94.01677437307842</v>
      </c>
    </row>
    <row r="3851" spans="1:7" ht="12" customHeight="1" outlineLevel="1" x14ac:dyDescent="0.2">
      <c r="A3851" s="22" t="s">
        <v>3849</v>
      </c>
      <c r="B3851" s="22"/>
      <c r="C3851" s="22"/>
      <c r="D3851" s="22"/>
      <c r="E3851" s="7">
        <v>4377820.96</v>
      </c>
      <c r="F3851" s="13">
        <v>4008556.76</v>
      </c>
      <c r="G3851" s="21">
        <f t="shared" si="60"/>
        <v>91.565114165838338</v>
      </c>
    </row>
    <row r="3852" spans="1:7" ht="12" customHeight="1" outlineLevel="1" x14ac:dyDescent="0.2">
      <c r="A3852" s="22" t="s">
        <v>3850</v>
      </c>
      <c r="B3852" s="22"/>
      <c r="C3852" s="22"/>
      <c r="D3852" s="22"/>
      <c r="E3852" s="7">
        <v>6175188.4400000004</v>
      </c>
      <c r="F3852" s="13">
        <v>5514956.9800000004</v>
      </c>
      <c r="G3852" s="21">
        <f t="shared" si="60"/>
        <v>89.308318824356391</v>
      </c>
    </row>
    <row r="3853" spans="1:7" ht="12" customHeight="1" outlineLevel="1" x14ac:dyDescent="0.2">
      <c r="A3853" s="22" t="s">
        <v>3851</v>
      </c>
      <c r="B3853" s="22"/>
      <c r="C3853" s="22"/>
      <c r="D3853" s="22"/>
      <c r="E3853" s="7">
        <v>4321003.5599999996</v>
      </c>
      <c r="F3853" s="13">
        <v>3503840.78</v>
      </c>
      <c r="G3853" s="21">
        <f t="shared" si="60"/>
        <v>81.088588133447416</v>
      </c>
    </row>
    <row r="3854" spans="1:7" ht="12" customHeight="1" outlineLevel="1" x14ac:dyDescent="0.2">
      <c r="A3854" s="22" t="s">
        <v>3852</v>
      </c>
      <c r="B3854" s="22"/>
      <c r="C3854" s="22"/>
      <c r="D3854" s="22"/>
      <c r="E3854" s="7">
        <v>2064674.64</v>
      </c>
      <c r="F3854" s="13">
        <v>1659303.12</v>
      </c>
      <c r="G3854" s="21">
        <f t="shared" si="60"/>
        <v>80.366324449066724</v>
      </c>
    </row>
    <row r="3855" spans="1:7" ht="12" customHeight="1" outlineLevel="1" x14ac:dyDescent="0.2">
      <c r="A3855" s="22" t="s">
        <v>3853</v>
      </c>
      <c r="B3855" s="22"/>
      <c r="C3855" s="22"/>
      <c r="D3855" s="22"/>
      <c r="E3855" s="7">
        <v>4296435.75</v>
      </c>
      <c r="F3855" s="13">
        <v>3682632.57</v>
      </c>
      <c r="G3855" s="21">
        <f t="shared" si="60"/>
        <v>85.713665565695933</v>
      </c>
    </row>
    <row r="3856" spans="1:7" ht="12" customHeight="1" outlineLevel="1" x14ac:dyDescent="0.2">
      <c r="A3856" s="22" t="s">
        <v>3854</v>
      </c>
      <c r="B3856" s="22"/>
      <c r="C3856" s="22"/>
      <c r="D3856" s="22"/>
      <c r="E3856" s="7">
        <v>4180544.31</v>
      </c>
      <c r="F3856" s="13">
        <v>3799057.32</v>
      </c>
      <c r="G3856" s="21">
        <f t="shared" si="60"/>
        <v>90.874705260569272</v>
      </c>
    </row>
    <row r="3857" spans="1:7" ht="12" customHeight="1" outlineLevel="1" x14ac:dyDescent="0.2">
      <c r="A3857" s="22" t="s">
        <v>3855</v>
      </c>
      <c r="B3857" s="22"/>
      <c r="C3857" s="22"/>
      <c r="D3857" s="22"/>
      <c r="E3857" s="8">
        <v>689905.4</v>
      </c>
      <c r="F3857" s="13">
        <v>558885.86</v>
      </c>
      <c r="G3857" s="21">
        <f t="shared" si="60"/>
        <v>81.009057183782005</v>
      </c>
    </row>
    <row r="3858" spans="1:7" ht="12" customHeight="1" outlineLevel="1" x14ac:dyDescent="0.2">
      <c r="A3858" s="22" t="s">
        <v>3856</v>
      </c>
      <c r="B3858" s="22"/>
      <c r="C3858" s="22"/>
      <c r="D3858" s="22"/>
      <c r="E3858" s="7">
        <v>681603.15</v>
      </c>
      <c r="F3858" s="13">
        <v>610705.18000000005</v>
      </c>
      <c r="G3858" s="21">
        <f t="shared" si="60"/>
        <v>89.598350594477154</v>
      </c>
    </row>
    <row r="3859" spans="1:7" ht="12" customHeight="1" outlineLevel="1" x14ac:dyDescent="0.2">
      <c r="A3859" s="22" t="s">
        <v>3857</v>
      </c>
      <c r="B3859" s="22"/>
      <c r="C3859" s="22"/>
      <c r="D3859" s="22"/>
      <c r="E3859" s="8">
        <v>912205.9</v>
      </c>
      <c r="F3859" s="13">
        <v>664290.94999999995</v>
      </c>
      <c r="G3859" s="21">
        <f t="shared" si="60"/>
        <v>72.822479003917863</v>
      </c>
    </row>
    <row r="3860" spans="1:7" ht="12" customHeight="1" outlineLevel="1" x14ac:dyDescent="0.2">
      <c r="A3860" s="22" t="s">
        <v>3858</v>
      </c>
      <c r="B3860" s="22"/>
      <c r="C3860" s="22"/>
      <c r="D3860" s="22"/>
      <c r="E3860" s="7">
        <v>3532750.68</v>
      </c>
      <c r="F3860" s="13">
        <v>2888492.48</v>
      </c>
      <c r="G3860" s="21">
        <f t="shared" si="60"/>
        <v>81.763270087319043</v>
      </c>
    </row>
    <row r="3861" spans="1:7" ht="12" customHeight="1" outlineLevel="1" x14ac:dyDescent="0.2">
      <c r="A3861" s="22" t="s">
        <v>3859</v>
      </c>
      <c r="B3861" s="22"/>
      <c r="C3861" s="22"/>
      <c r="D3861" s="22"/>
      <c r="E3861" s="7">
        <v>3586389.51</v>
      </c>
      <c r="F3861" s="13">
        <v>3052862.25</v>
      </c>
      <c r="G3861" s="21">
        <f t="shared" si="60"/>
        <v>85.123555082002227</v>
      </c>
    </row>
    <row r="3862" spans="1:7" ht="12" customHeight="1" outlineLevel="1" x14ac:dyDescent="0.2">
      <c r="A3862" s="22" t="s">
        <v>3860</v>
      </c>
      <c r="B3862" s="22"/>
      <c r="C3862" s="22"/>
      <c r="D3862" s="22"/>
      <c r="E3862" s="8">
        <v>3588010.8</v>
      </c>
      <c r="F3862" s="13">
        <v>3041925.41</v>
      </c>
      <c r="G3862" s="21">
        <f t="shared" si="60"/>
        <v>84.780274630165565</v>
      </c>
    </row>
    <row r="3863" spans="1:7" ht="12" customHeight="1" outlineLevel="1" x14ac:dyDescent="0.2">
      <c r="A3863" s="22" t="s">
        <v>3861</v>
      </c>
      <c r="B3863" s="22"/>
      <c r="C3863" s="22"/>
      <c r="D3863" s="22"/>
      <c r="E3863" s="7">
        <v>3540688.76</v>
      </c>
      <c r="F3863" s="13">
        <v>3028770.61</v>
      </c>
      <c r="G3863" s="21">
        <f t="shared" si="60"/>
        <v>85.541848360599758</v>
      </c>
    </row>
    <row r="3864" spans="1:7" ht="12" customHeight="1" outlineLevel="1" x14ac:dyDescent="0.2">
      <c r="A3864" s="22" t="s">
        <v>3862</v>
      </c>
      <c r="B3864" s="22"/>
      <c r="C3864" s="22"/>
      <c r="D3864" s="22"/>
      <c r="E3864" s="7">
        <v>3591187.63</v>
      </c>
      <c r="F3864" s="13">
        <v>3225928.97</v>
      </c>
      <c r="G3864" s="21">
        <f t="shared" si="60"/>
        <v>89.829028788451254</v>
      </c>
    </row>
    <row r="3865" spans="1:7" ht="12" customHeight="1" outlineLevel="1" x14ac:dyDescent="0.2">
      <c r="A3865" s="22" t="s">
        <v>3863</v>
      </c>
      <c r="B3865" s="22"/>
      <c r="C3865" s="22"/>
      <c r="D3865" s="22"/>
      <c r="E3865" s="7">
        <v>3602960.74</v>
      </c>
      <c r="F3865" s="13">
        <v>2965058.61</v>
      </c>
      <c r="G3865" s="21">
        <f t="shared" si="60"/>
        <v>82.29505742546614</v>
      </c>
    </row>
    <row r="3866" spans="1:7" ht="12" customHeight="1" outlineLevel="1" x14ac:dyDescent="0.2">
      <c r="A3866" s="22" t="s">
        <v>3864</v>
      </c>
      <c r="B3866" s="22"/>
      <c r="C3866" s="22"/>
      <c r="D3866" s="22"/>
      <c r="E3866" s="7">
        <v>3643854.06</v>
      </c>
      <c r="F3866" s="13">
        <v>2950443.04</v>
      </c>
      <c r="G3866" s="21">
        <f t="shared" si="60"/>
        <v>80.970395395034018</v>
      </c>
    </row>
    <row r="3867" spans="1:7" ht="12" customHeight="1" outlineLevel="1" x14ac:dyDescent="0.2">
      <c r="A3867" s="22" t="s">
        <v>3865</v>
      </c>
      <c r="B3867" s="22"/>
      <c r="C3867" s="22"/>
      <c r="D3867" s="22"/>
      <c r="E3867" s="7">
        <v>3651056.44</v>
      </c>
      <c r="F3867" s="13">
        <v>3189351.28</v>
      </c>
      <c r="G3867" s="21">
        <f t="shared" si="60"/>
        <v>87.354203705489681</v>
      </c>
    </row>
    <row r="3868" spans="1:7" ht="12" customHeight="1" outlineLevel="1" x14ac:dyDescent="0.2">
      <c r="A3868" s="22" t="s">
        <v>3866</v>
      </c>
      <c r="B3868" s="22"/>
      <c r="C3868" s="22"/>
      <c r="D3868" s="22"/>
      <c r="E3868" s="7">
        <v>3570301.46</v>
      </c>
      <c r="F3868" s="13">
        <v>3066759.83</v>
      </c>
      <c r="G3868" s="21">
        <f t="shared" si="60"/>
        <v>85.896383382707413</v>
      </c>
    </row>
    <row r="3869" spans="1:7" ht="12" customHeight="1" outlineLevel="1" x14ac:dyDescent="0.2">
      <c r="A3869" s="22" t="s">
        <v>3867</v>
      </c>
      <c r="B3869" s="22"/>
      <c r="C3869" s="22"/>
      <c r="D3869" s="22"/>
      <c r="E3869" s="7">
        <v>3441642.13</v>
      </c>
      <c r="F3869" s="13">
        <v>3043137.53</v>
      </c>
      <c r="G3869" s="21">
        <f t="shared" si="60"/>
        <v>88.421091300390373</v>
      </c>
    </row>
    <row r="3870" spans="1:7" ht="12" customHeight="1" outlineLevel="1" x14ac:dyDescent="0.2">
      <c r="A3870" s="22" t="s">
        <v>3868</v>
      </c>
      <c r="B3870" s="22"/>
      <c r="C3870" s="22"/>
      <c r="D3870" s="22"/>
      <c r="E3870" s="7">
        <v>3436783.81</v>
      </c>
      <c r="F3870" s="13">
        <v>3124316.06</v>
      </c>
      <c r="G3870" s="21">
        <f t="shared" si="60"/>
        <v>90.908134835516464</v>
      </c>
    </row>
    <row r="3871" spans="1:7" ht="12" customHeight="1" outlineLevel="1" x14ac:dyDescent="0.2">
      <c r="A3871" s="22" t="s">
        <v>3869</v>
      </c>
      <c r="B3871" s="22"/>
      <c r="C3871" s="22"/>
      <c r="D3871" s="22"/>
      <c r="E3871" s="7">
        <v>928161.77</v>
      </c>
      <c r="F3871" s="14">
        <v>692784.5</v>
      </c>
      <c r="G3871" s="21">
        <f t="shared" si="60"/>
        <v>74.640490741177587</v>
      </c>
    </row>
    <row r="3872" spans="1:7" ht="12" customHeight="1" outlineLevel="1" x14ac:dyDescent="0.2">
      <c r="A3872" s="22" t="s">
        <v>3870</v>
      </c>
      <c r="B3872" s="22"/>
      <c r="C3872" s="22"/>
      <c r="D3872" s="22"/>
      <c r="E3872" s="7">
        <v>8008622.2699999996</v>
      </c>
      <c r="F3872" s="13">
        <v>7050381.0099999998</v>
      </c>
      <c r="G3872" s="21">
        <f t="shared" si="60"/>
        <v>88.034880061836148</v>
      </c>
    </row>
    <row r="3873" spans="1:7" ht="12" customHeight="1" outlineLevel="1" x14ac:dyDescent="0.2">
      <c r="A3873" s="22" t="s">
        <v>3871</v>
      </c>
      <c r="B3873" s="22"/>
      <c r="C3873" s="22"/>
      <c r="D3873" s="22"/>
      <c r="E3873" s="7">
        <v>3940054.24</v>
      </c>
      <c r="F3873" s="13">
        <v>2732638.24</v>
      </c>
      <c r="G3873" s="21">
        <f t="shared" si="60"/>
        <v>69.355345727423284</v>
      </c>
    </row>
    <row r="3874" spans="1:7" ht="12" customHeight="1" outlineLevel="1" x14ac:dyDescent="0.2">
      <c r="A3874" s="22" t="s">
        <v>3872</v>
      </c>
      <c r="B3874" s="22"/>
      <c r="C3874" s="22"/>
      <c r="D3874" s="22"/>
      <c r="E3874" s="7">
        <v>855082.74</v>
      </c>
      <c r="F3874" s="13">
        <v>810037.03</v>
      </c>
      <c r="G3874" s="21">
        <f t="shared" si="60"/>
        <v>94.732005700407427</v>
      </c>
    </row>
    <row r="3875" spans="1:7" ht="12" customHeight="1" outlineLevel="1" x14ac:dyDescent="0.2">
      <c r="A3875" s="22" t="s">
        <v>3873</v>
      </c>
      <c r="B3875" s="22"/>
      <c r="C3875" s="22"/>
      <c r="D3875" s="22"/>
      <c r="E3875" s="7">
        <v>6299286.8600000003</v>
      </c>
      <c r="F3875" s="13">
        <v>5662334.6200000001</v>
      </c>
      <c r="G3875" s="21">
        <f t="shared" si="60"/>
        <v>89.888502394698051</v>
      </c>
    </row>
    <row r="3876" spans="1:7" ht="12" customHeight="1" outlineLevel="1" x14ac:dyDescent="0.2">
      <c r="A3876" s="22" t="s">
        <v>3874</v>
      </c>
      <c r="B3876" s="22"/>
      <c r="C3876" s="22"/>
      <c r="D3876" s="22"/>
      <c r="E3876" s="7">
        <v>6280588.2199999997</v>
      </c>
      <c r="F3876" s="13">
        <v>5493456.8099999996</v>
      </c>
      <c r="G3876" s="21">
        <f t="shared" si="60"/>
        <v>87.467234239406949</v>
      </c>
    </row>
    <row r="3877" spans="1:7" ht="12" customHeight="1" outlineLevel="1" x14ac:dyDescent="0.2">
      <c r="A3877" s="22" t="s">
        <v>3875</v>
      </c>
      <c r="B3877" s="22"/>
      <c r="C3877" s="22"/>
      <c r="D3877" s="22"/>
      <c r="E3877" s="7">
        <v>4221998.5599999996</v>
      </c>
      <c r="F3877" s="13">
        <v>3338802.98</v>
      </c>
      <c r="G3877" s="21">
        <f t="shared" si="60"/>
        <v>79.081101818282008</v>
      </c>
    </row>
    <row r="3878" spans="1:7" ht="12" customHeight="1" outlineLevel="1" x14ac:dyDescent="0.2">
      <c r="A3878" s="22" t="s">
        <v>3876</v>
      </c>
      <c r="B3878" s="22"/>
      <c r="C3878" s="22"/>
      <c r="D3878" s="22"/>
      <c r="E3878" s="7">
        <v>4292919.13</v>
      </c>
      <c r="F3878" s="13">
        <v>3753127.06</v>
      </c>
      <c r="G3878" s="21">
        <f t="shared" si="60"/>
        <v>87.425990249203693</v>
      </c>
    </row>
    <row r="3879" spans="1:7" ht="12" customHeight="1" outlineLevel="1" x14ac:dyDescent="0.2">
      <c r="A3879" s="22" t="s">
        <v>3877</v>
      </c>
      <c r="B3879" s="22"/>
      <c r="C3879" s="22"/>
      <c r="D3879" s="22"/>
      <c r="E3879" s="7">
        <v>2891409.67</v>
      </c>
      <c r="F3879" s="14">
        <v>2477116.9</v>
      </c>
      <c r="G3879" s="21">
        <f t="shared" si="60"/>
        <v>85.671599071604405</v>
      </c>
    </row>
    <row r="3880" spans="1:7" ht="12" customHeight="1" outlineLevel="1" x14ac:dyDescent="0.2">
      <c r="A3880" s="22" t="s">
        <v>3878</v>
      </c>
      <c r="B3880" s="22"/>
      <c r="C3880" s="22"/>
      <c r="D3880" s="22"/>
      <c r="E3880" s="7">
        <v>4143064.39</v>
      </c>
      <c r="F3880" s="13">
        <v>3342609.45</v>
      </c>
      <c r="G3880" s="21">
        <f t="shared" si="60"/>
        <v>80.679640366390743</v>
      </c>
    </row>
    <row r="3881" spans="1:7" ht="12" customHeight="1" outlineLevel="1" x14ac:dyDescent="0.2">
      <c r="A3881" s="22" t="s">
        <v>3879</v>
      </c>
      <c r="B3881" s="22"/>
      <c r="C3881" s="22"/>
      <c r="D3881" s="22"/>
      <c r="E3881" s="7">
        <v>3690796.55</v>
      </c>
      <c r="F3881" s="13">
        <v>3122624.97</v>
      </c>
      <c r="G3881" s="21">
        <f t="shared" si="60"/>
        <v>84.6057193263606</v>
      </c>
    </row>
    <row r="3882" spans="1:7" ht="12" customHeight="1" outlineLevel="1" x14ac:dyDescent="0.2">
      <c r="A3882" s="22" t="s">
        <v>3880</v>
      </c>
      <c r="B3882" s="22"/>
      <c r="C3882" s="22"/>
      <c r="D3882" s="22"/>
      <c r="E3882" s="7">
        <v>3715354.47</v>
      </c>
      <c r="F3882" s="14">
        <v>3146647.7</v>
      </c>
      <c r="G3882" s="21">
        <f t="shared" si="60"/>
        <v>84.693068330570355</v>
      </c>
    </row>
    <row r="3883" spans="1:7" ht="12.95" customHeight="1" x14ac:dyDescent="0.2">
      <c r="A3883" s="26" t="s">
        <v>3881</v>
      </c>
      <c r="B3883" s="26"/>
      <c r="C3883" s="26"/>
      <c r="D3883" s="26"/>
      <c r="E3883" s="6">
        <v>1455279433.1300001</v>
      </c>
      <c r="F3883" s="17">
        <v>1358768425.9000001</v>
      </c>
      <c r="G3883" s="21">
        <f t="shared" si="60"/>
        <v>93.368214719943836</v>
      </c>
    </row>
    <row r="3884" spans="1:7" ht="12" customHeight="1" outlineLevel="1" x14ac:dyDescent="0.2">
      <c r="A3884" s="22" t="s">
        <v>3882</v>
      </c>
      <c r="B3884" s="22"/>
      <c r="C3884" s="22"/>
      <c r="D3884" s="22"/>
      <c r="E3884" s="7">
        <v>820737.35</v>
      </c>
      <c r="F3884" s="13">
        <v>611501.21</v>
      </c>
      <c r="G3884" s="21">
        <f t="shared" si="60"/>
        <v>74.506321663075283</v>
      </c>
    </row>
    <row r="3885" spans="1:7" ht="12" customHeight="1" outlineLevel="1" x14ac:dyDescent="0.2">
      <c r="A3885" s="22" t="s">
        <v>3883</v>
      </c>
      <c r="B3885" s="22"/>
      <c r="C3885" s="22"/>
      <c r="D3885" s="22"/>
      <c r="E3885" s="8">
        <v>652369.80000000005</v>
      </c>
      <c r="F3885" s="13">
        <v>389543.33</v>
      </c>
      <c r="G3885" s="21">
        <f t="shared" si="60"/>
        <v>59.712042157684188</v>
      </c>
    </row>
    <row r="3886" spans="1:7" ht="12" customHeight="1" outlineLevel="1" x14ac:dyDescent="0.2">
      <c r="A3886" s="22" t="s">
        <v>3884</v>
      </c>
      <c r="B3886" s="22"/>
      <c r="C3886" s="22"/>
      <c r="D3886" s="22"/>
      <c r="E3886" s="8">
        <v>3965008.8</v>
      </c>
      <c r="F3886" s="13">
        <v>3408890.63</v>
      </c>
      <c r="G3886" s="21">
        <f t="shared" si="60"/>
        <v>85.974352188070796</v>
      </c>
    </row>
    <row r="3887" spans="1:7" ht="12" customHeight="1" outlineLevel="1" x14ac:dyDescent="0.2">
      <c r="A3887" s="22" t="s">
        <v>3885</v>
      </c>
      <c r="B3887" s="22"/>
      <c r="C3887" s="22"/>
      <c r="D3887" s="22"/>
      <c r="E3887" s="7">
        <v>4334729.5599999996</v>
      </c>
      <c r="F3887" s="13">
        <v>4219087.8499999996</v>
      </c>
      <c r="G3887" s="21">
        <f t="shared" si="60"/>
        <v>97.332204733898095</v>
      </c>
    </row>
    <row r="3888" spans="1:7" ht="12" customHeight="1" outlineLevel="1" x14ac:dyDescent="0.2">
      <c r="A3888" s="22" t="s">
        <v>3886</v>
      </c>
      <c r="B3888" s="22"/>
      <c r="C3888" s="22"/>
      <c r="D3888" s="22"/>
      <c r="E3888" s="7">
        <v>7128929.3200000003</v>
      </c>
      <c r="F3888" s="13">
        <v>6561416.1600000001</v>
      </c>
      <c r="G3888" s="21">
        <f t="shared" si="60"/>
        <v>92.03929321605338</v>
      </c>
    </row>
    <row r="3889" spans="1:7" ht="12" customHeight="1" outlineLevel="1" x14ac:dyDescent="0.2">
      <c r="A3889" s="22" t="s">
        <v>3887</v>
      </c>
      <c r="B3889" s="22"/>
      <c r="C3889" s="22"/>
      <c r="D3889" s="22"/>
      <c r="E3889" s="7">
        <v>5836604.8799999999</v>
      </c>
      <c r="F3889" s="13">
        <v>5689348.7800000003</v>
      </c>
      <c r="G3889" s="21">
        <f t="shared" si="60"/>
        <v>97.477024691107758</v>
      </c>
    </row>
    <row r="3890" spans="1:7" ht="12" customHeight="1" outlineLevel="1" x14ac:dyDescent="0.2">
      <c r="A3890" s="22" t="s">
        <v>3888</v>
      </c>
      <c r="B3890" s="22"/>
      <c r="C3890" s="22"/>
      <c r="D3890" s="22"/>
      <c r="E3890" s="7">
        <v>476245.08</v>
      </c>
      <c r="F3890" s="13">
        <v>465528.26</v>
      </c>
      <c r="G3890" s="21">
        <f t="shared" si="60"/>
        <v>97.74972583443801</v>
      </c>
    </row>
    <row r="3891" spans="1:7" ht="12" customHeight="1" outlineLevel="1" x14ac:dyDescent="0.2">
      <c r="A3891" s="22" t="s">
        <v>3889</v>
      </c>
      <c r="B3891" s="22"/>
      <c r="C3891" s="22"/>
      <c r="D3891" s="22"/>
      <c r="E3891" s="7">
        <v>5094249.25</v>
      </c>
      <c r="F3891" s="13">
        <v>4936739.54</v>
      </c>
      <c r="G3891" s="21">
        <f t="shared" si="60"/>
        <v>96.90808787968119</v>
      </c>
    </row>
    <row r="3892" spans="1:7" ht="12" customHeight="1" outlineLevel="1" x14ac:dyDescent="0.2">
      <c r="A3892" s="22" t="s">
        <v>3890</v>
      </c>
      <c r="B3892" s="22"/>
      <c r="C3892" s="22"/>
      <c r="D3892" s="22"/>
      <c r="E3892" s="7">
        <v>3617089.39</v>
      </c>
      <c r="F3892" s="13">
        <v>3495325.91</v>
      </c>
      <c r="G3892" s="21">
        <f t="shared" si="60"/>
        <v>96.633661298594561</v>
      </c>
    </row>
    <row r="3893" spans="1:7" ht="12" customHeight="1" outlineLevel="1" x14ac:dyDescent="0.2">
      <c r="A3893" s="22" t="s">
        <v>3891</v>
      </c>
      <c r="B3893" s="22"/>
      <c r="C3893" s="22"/>
      <c r="D3893" s="22"/>
      <c r="E3893" s="7">
        <v>2807788.52</v>
      </c>
      <c r="F3893" s="13">
        <v>2630678.89</v>
      </c>
      <c r="G3893" s="21">
        <f t="shared" si="60"/>
        <v>93.692201932644139</v>
      </c>
    </row>
    <row r="3894" spans="1:7" ht="12" customHeight="1" outlineLevel="1" x14ac:dyDescent="0.2">
      <c r="A3894" s="22" t="s">
        <v>3892</v>
      </c>
      <c r="B3894" s="22"/>
      <c r="C3894" s="22"/>
      <c r="D3894" s="22"/>
      <c r="E3894" s="7">
        <v>6428032.5800000001</v>
      </c>
      <c r="F3894" s="13">
        <v>6108939.1799999997</v>
      </c>
      <c r="G3894" s="21">
        <f t="shared" si="60"/>
        <v>95.035908794351499</v>
      </c>
    </row>
    <row r="3895" spans="1:7" ht="12" customHeight="1" outlineLevel="1" x14ac:dyDescent="0.2">
      <c r="A3895" s="22" t="s">
        <v>3893</v>
      </c>
      <c r="B3895" s="22"/>
      <c r="C3895" s="22"/>
      <c r="D3895" s="22"/>
      <c r="E3895" s="7">
        <v>3483994.85</v>
      </c>
      <c r="F3895" s="13">
        <v>3354047.23</v>
      </c>
      <c r="G3895" s="21">
        <f t="shared" si="60"/>
        <v>96.270154647329633</v>
      </c>
    </row>
    <row r="3896" spans="1:7" ht="12" customHeight="1" outlineLevel="1" x14ac:dyDescent="0.2">
      <c r="A3896" s="22" t="s">
        <v>3894</v>
      </c>
      <c r="B3896" s="22"/>
      <c r="C3896" s="22"/>
      <c r="D3896" s="22"/>
      <c r="E3896" s="7">
        <v>11353263.720000001</v>
      </c>
      <c r="F3896" s="13">
        <v>10832782.25</v>
      </c>
      <c r="G3896" s="21">
        <f t="shared" si="60"/>
        <v>95.415578437739299</v>
      </c>
    </row>
    <row r="3897" spans="1:7" ht="12" customHeight="1" outlineLevel="1" x14ac:dyDescent="0.2">
      <c r="A3897" s="22" t="s">
        <v>3895</v>
      </c>
      <c r="B3897" s="22"/>
      <c r="C3897" s="22"/>
      <c r="D3897" s="22"/>
      <c r="E3897" s="7">
        <v>3450375.59</v>
      </c>
      <c r="F3897" s="13">
        <v>3189606.66</v>
      </c>
      <c r="G3897" s="21">
        <f t="shared" si="60"/>
        <v>92.442303071127412</v>
      </c>
    </row>
    <row r="3898" spans="1:7" ht="12" customHeight="1" outlineLevel="1" x14ac:dyDescent="0.2">
      <c r="A3898" s="22" t="s">
        <v>3896</v>
      </c>
      <c r="B3898" s="22"/>
      <c r="C3898" s="22"/>
      <c r="D3898" s="22"/>
      <c r="E3898" s="8">
        <v>1359197.4</v>
      </c>
      <c r="F3898" s="13">
        <v>1225774.92</v>
      </c>
      <c r="G3898" s="21">
        <f t="shared" si="60"/>
        <v>90.183730486829944</v>
      </c>
    </row>
    <row r="3899" spans="1:7" ht="12" customHeight="1" outlineLevel="1" x14ac:dyDescent="0.2">
      <c r="A3899" s="22" t="s">
        <v>3897</v>
      </c>
      <c r="B3899" s="22"/>
      <c r="C3899" s="22"/>
      <c r="D3899" s="22"/>
      <c r="E3899" s="7">
        <v>567341.67000000004</v>
      </c>
      <c r="F3899" s="13">
        <v>496974.31</v>
      </c>
      <c r="G3899" s="21">
        <f t="shared" si="60"/>
        <v>87.597004817220622</v>
      </c>
    </row>
    <row r="3900" spans="1:7" ht="12" customHeight="1" outlineLevel="1" x14ac:dyDescent="0.2">
      <c r="A3900" s="22" t="s">
        <v>3898</v>
      </c>
      <c r="B3900" s="22"/>
      <c r="C3900" s="22"/>
      <c r="D3900" s="22"/>
      <c r="E3900" s="7">
        <v>604492.79</v>
      </c>
      <c r="F3900" s="13">
        <v>372387.57</v>
      </c>
      <c r="G3900" s="21">
        <f t="shared" si="60"/>
        <v>61.603310438160882</v>
      </c>
    </row>
    <row r="3901" spans="1:7" ht="12" customHeight="1" outlineLevel="1" x14ac:dyDescent="0.2">
      <c r="A3901" s="22" t="s">
        <v>3899</v>
      </c>
      <c r="B3901" s="22"/>
      <c r="C3901" s="22"/>
      <c r="D3901" s="22"/>
      <c r="E3901" s="7">
        <v>3560657.37</v>
      </c>
      <c r="F3901" s="13">
        <v>3489298.38</v>
      </c>
      <c r="G3901" s="21">
        <f t="shared" si="60"/>
        <v>97.995904054087617</v>
      </c>
    </row>
    <row r="3902" spans="1:7" ht="12" customHeight="1" outlineLevel="1" x14ac:dyDescent="0.2">
      <c r="A3902" s="22" t="s">
        <v>3900</v>
      </c>
      <c r="B3902" s="22"/>
      <c r="C3902" s="22"/>
      <c r="D3902" s="22"/>
      <c r="E3902" s="8">
        <v>1267701.6000000001</v>
      </c>
      <c r="F3902" s="13">
        <v>1140418.1200000001</v>
      </c>
      <c r="G3902" s="21">
        <f t="shared" si="60"/>
        <v>89.959507821083449</v>
      </c>
    </row>
    <row r="3903" spans="1:7" ht="12" customHeight="1" outlineLevel="1" x14ac:dyDescent="0.2">
      <c r="A3903" s="22" t="s">
        <v>3901</v>
      </c>
      <c r="B3903" s="22"/>
      <c r="C3903" s="22"/>
      <c r="D3903" s="22"/>
      <c r="E3903" s="7">
        <v>1478231.91</v>
      </c>
      <c r="F3903" s="13">
        <v>1365598.14</v>
      </c>
      <c r="G3903" s="21">
        <f t="shared" si="60"/>
        <v>92.380507467194377</v>
      </c>
    </row>
    <row r="3904" spans="1:7" ht="12" customHeight="1" outlineLevel="1" x14ac:dyDescent="0.2">
      <c r="A3904" s="22" t="s">
        <v>3902</v>
      </c>
      <c r="B3904" s="22"/>
      <c r="C3904" s="22"/>
      <c r="D3904" s="22"/>
      <c r="E3904" s="7">
        <v>1498541.63</v>
      </c>
      <c r="F3904" s="13">
        <v>1456751.39</v>
      </c>
      <c r="G3904" s="21">
        <f t="shared" si="60"/>
        <v>97.211272669148343</v>
      </c>
    </row>
    <row r="3905" spans="1:7" ht="12" customHeight="1" outlineLevel="1" x14ac:dyDescent="0.2">
      <c r="A3905" s="22" t="s">
        <v>3903</v>
      </c>
      <c r="B3905" s="22"/>
      <c r="C3905" s="22"/>
      <c r="D3905" s="22"/>
      <c r="E3905" s="7">
        <v>1418025.51</v>
      </c>
      <c r="F3905" s="13">
        <v>1395145.22</v>
      </c>
      <c r="G3905" s="21">
        <f t="shared" si="60"/>
        <v>98.386468378837549</v>
      </c>
    </row>
    <row r="3906" spans="1:7" ht="12" customHeight="1" outlineLevel="1" x14ac:dyDescent="0.2">
      <c r="A3906" s="22" t="s">
        <v>3904</v>
      </c>
      <c r="B3906" s="22"/>
      <c r="C3906" s="22"/>
      <c r="D3906" s="22"/>
      <c r="E3906" s="7">
        <v>4407327.6500000004</v>
      </c>
      <c r="F3906" s="13">
        <v>4277006.24</v>
      </c>
      <c r="G3906" s="21">
        <f t="shared" si="60"/>
        <v>97.043074163092911</v>
      </c>
    </row>
    <row r="3907" spans="1:7" ht="12" customHeight="1" outlineLevel="1" x14ac:dyDescent="0.2">
      <c r="A3907" s="22" t="s">
        <v>3905</v>
      </c>
      <c r="B3907" s="22"/>
      <c r="C3907" s="22"/>
      <c r="D3907" s="22"/>
      <c r="E3907" s="7">
        <v>4434344.4400000004</v>
      </c>
      <c r="F3907" s="13">
        <v>4275192.3099999996</v>
      </c>
      <c r="G3907" s="21">
        <f t="shared" si="60"/>
        <v>96.410920889131461</v>
      </c>
    </row>
    <row r="3908" spans="1:7" ht="12" customHeight="1" outlineLevel="1" x14ac:dyDescent="0.2">
      <c r="A3908" s="22" t="s">
        <v>3906</v>
      </c>
      <c r="B3908" s="22"/>
      <c r="C3908" s="22"/>
      <c r="D3908" s="22"/>
      <c r="E3908" s="8">
        <v>4363728.0999999996</v>
      </c>
      <c r="F3908" s="14">
        <v>4159201.9</v>
      </c>
      <c r="G3908" s="21">
        <f t="shared" si="60"/>
        <v>95.313039783574055</v>
      </c>
    </row>
    <row r="3909" spans="1:7" ht="12" customHeight="1" outlineLevel="1" x14ac:dyDescent="0.2">
      <c r="A3909" s="22" t="s">
        <v>3907</v>
      </c>
      <c r="B3909" s="22"/>
      <c r="C3909" s="22"/>
      <c r="D3909" s="22"/>
      <c r="E3909" s="7">
        <v>1512155.92</v>
      </c>
      <c r="F3909" s="13">
        <v>1414405.42</v>
      </c>
      <c r="G3909" s="21">
        <f t="shared" si="60"/>
        <v>93.535686452227765</v>
      </c>
    </row>
    <row r="3910" spans="1:7" ht="12" customHeight="1" outlineLevel="1" x14ac:dyDescent="0.2">
      <c r="A3910" s="22" t="s">
        <v>3908</v>
      </c>
      <c r="B3910" s="22"/>
      <c r="C3910" s="22"/>
      <c r="D3910" s="22"/>
      <c r="E3910" s="7">
        <v>1387423.63</v>
      </c>
      <c r="F3910" s="13">
        <v>1197872.3500000001</v>
      </c>
      <c r="G3910" s="21">
        <f t="shared" si="60"/>
        <v>86.337894504506906</v>
      </c>
    </row>
    <row r="3911" spans="1:7" ht="12" customHeight="1" outlineLevel="1" x14ac:dyDescent="0.2">
      <c r="A3911" s="22" t="s">
        <v>3909</v>
      </c>
      <c r="B3911" s="22"/>
      <c r="C3911" s="22"/>
      <c r="D3911" s="22"/>
      <c r="E3911" s="7">
        <v>1264355.47</v>
      </c>
      <c r="F3911" s="13">
        <v>1231822.33</v>
      </c>
      <c r="G3911" s="21">
        <f t="shared" ref="G3911:G3974" si="61">F3911/E3911*100</f>
        <v>97.426899256425102</v>
      </c>
    </row>
    <row r="3912" spans="1:7" ht="12" customHeight="1" outlineLevel="1" x14ac:dyDescent="0.2">
      <c r="A3912" s="22" t="s">
        <v>3910</v>
      </c>
      <c r="B3912" s="22"/>
      <c r="C3912" s="22"/>
      <c r="D3912" s="22"/>
      <c r="E3912" s="8">
        <v>6188109.7000000002</v>
      </c>
      <c r="F3912" s="13">
        <v>5576061.8799999999</v>
      </c>
      <c r="G3912" s="21">
        <f t="shared" si="61"/>
        <v>90.10929266493126</v>
      </c>
    </row>
    <row r="3913" spans="1:7" ht="12" customHeight="1" outlineLevel="1" x14ac:dyDescent="0.2">
      <c r="A3913" s="22" t="s">
        <v>3911</v>
      </c>
      <c r="B3913" s="22"/>
      <c r="C3913" s="22"/>
      <c r="D3913" s="22"/>
      <c r="E3913" s="7">
        <v>558308.81000000006</v>
      </c>
      <c r="F3913" s="13">
        <v>150886.25</v>
      </c>
      <c r="G3913" s="21">
        <f t="shared" si="61"/>
        <v>27.025590013526742</v>
      </c>
    </row>
    <row r="3914" spans="1:7" ht="12" customHeight="1" outlineLevel="1" x14ac:dyDescent="0.2">
      <c r="A3914" s="22" t="s">
        <v>3912</v>
      </c>
      <c r="B3914" s="22"/>
      <c r="C3914" s="22"/>
      <c r="D3914" s="22"/>
      <c r="E3914" s="7">
        <v>6341770.9900000002</v>
      </c>
      <c r="F3914" s="13">
        <v>6140583.6600000001</v>
      </c>
      <c r="G3914" s="21">
        <f t="shared" si="61"/>
        <v>96.827584434738469</v>
      </c>
    </row>
    <row r="3915" spans="1:7" ht="12" customHeight="1" outlineLevel="1" x14ac:dyDescent="0.2">
      <c r="A3915" s="22" t="s">
        <v>3913</v>
      </c>
      <c r="B3915" s="22"/>
      <c r="C3915" s="22"/>
      <c r="D3915" s="22"/>
      <c r="E3915" s="7">
        <v>4700978.09</v>
      </c>
      <c r="F3915" s="13">
        <v>4428529.3600000003</v>
      </c>
      <c r="G3915" s="21">
        <f t="shared" si="61"/>
        <v>94.204424594542203</v>
      </c>
    </row>
    <row r="3916" spans="1:7" ht="12" customHeight="1" outlineLevel="1" x14ac:dyDescent="0.2">
      <c r="A3916" s="22" t="s">
        <v>3914</v>
      </c>
      <c r="B3916" s="22"/>
      <c r="C3916" s="22"/>
      <c r="D3916" s="22"/>
      <c r="E3916" s="7">
        <v>1418893.21</v>
      </c>
      <c r="F3916" s="14">
        <v>1282725.2</v>
      </c>
      <c r="G3916" s="21">
        <f t="shared" si="61"/>
        <v>90.403223509681879</v>
      </c>
    </row>
    <row r="3917" spans="1:7" ht="12" customHeight="1" outlineLevel="1" x14ac:dyDescent="0.2">
      <c r="A3917" s="22" t="s">
        <v>3915</v>
      </c>
      <c r="B3917" s="22"/>
      <c r="C3917" s="22"/>
      <c r="D3917" s="22"/>
      <c r="E3917" s="7">
        <v>1376437.97</v>
      </c>
      <c r="F3917" s="13">
        <v>1337933.1299999999</v>
      </c>
      <c r="G3917" s="21">
        <f t="shared" si="61"/>
        <v>97.202573538421049</v>
      </c>
    </row>
    <row r="3918" spans="1:7" ht="12" customHeight="1" outlineLevel="1" x14ac:dyDescent="0.2">
      <c r="A3918" s="22" t="s">
        <v>3916</v>
      </c>
      <c r="B3918" s="22"/>
      <c r="C3918" s="22"/>
      <c r="D3918" s="22"/>
      <c r="E3918" s="8">
        <v>1362628.3</v>
      </c>
      <c r="F3918" s="13">
        <v>1326600.06</v>
      </c>
      <c r="G3918" s="21">
        <f t="shared" si="61"/>
        <v>97.355974479614133</v>
      </c>
    </row>
    <row r="3919" spans="1:7" ht="12" customHeight="1" outlineLevel="1" x14ac:dyDescent="0.2">
      <c r="A3919" s="22" t="s">
        <v>3917</v>
      </c>
      <c r="B3919" s="22"/>
      <c r="C3919" s="22"/>
      <c r="D3919" s="22"/>
      <c r="E3919" s="7">
        <v>1392621.78</v>
      </c>
      <c r="F3919" s="13">
        <v>1313981.53</v>
      </c>
      <c r="G3919" s="21">
        <f t="shared" si="61"/>
        <v>94.353079125331504</v>
      </c>
    </row>
    <row r="3920" spans="1:7" ht="12" customHeight="1" outlineLevel="1" x14ac:dyDescent="0.2">
      <c r="A3920" s="22" t="s">
        <v>3918</v>
      </c>
      <c r="B3920" s="22"/>
      <c r="C3920" s="22"/>
      <c r="D3920" s="22"/>
      <c r="E3920" s="7">
        <v>1496197.79</v>
      </c>
      <c r="F3920" s="13">
        <v>1372068.14</v>
      </c>
      <c r="G3920" s="21">
        <f t="shared" si="61"/>
        <v>91.703660383029955</v>
      </c>
    </row>
    <row r="3921" spans="1:7" ht="12" customHeight="1" outlineLevel="1" x14ac:dyDescent="0.2">
      <c r="A3921" s="22" t="s">
        <v>3919</v>
      </c>
      <c r="B3921" s="22"/>
      <c r="C3921" s="22"/>
      <c r="D3921" s="22"/>
      <c r="E3921" s="7">
        <v>1490435.45</v>
      </c>
      <c r="F3921" s="13">
        <v>1185557.52</v>
      </c>
      <c r="G3921" s="21">
        <f t="shared" si="61"/>
        <v>79.544372082668872</v>
      </c>
    </row>
    <row r="3922" spans="1:7" ht="12" customHeight="1" outlineLevel="1" x14ac:dyDescent="0.2">
      <c r="A3922" s="22" t="s">
        <v>3920</v>
      </c>
      <c r="B3922" s="22"/>
      <c r="C3922" s="22"/>
      <c r="D3922" s="22"/>
      <c r="E3922" s="7">
        <v>354256.99</v>
      </c>
      <c r="F3922" s="13">
        <v>228014.93</v>
      </c>
      <c r="G3922" s="21">
        <f t="shared" si="61"/>
        <v>64.364271259686362</v>
      </c>
    </row>
    <row r="3923" spans="1:7" ht="12" customHeight="1" outlineLevel="1" x14ac:dyDescent="0.2">
      <c r="A3923" s="22" t="s">
        <v>3921</v>
      </c>
      <c r="B3923" s="22"/>
      <c r="C3923" s="22"/>
      <c r="D3923" s="22"/>
      <c r="E3923" s="7">
        <v>1319038.47</v>
      </c>
      <c r="F3923" s="14">
        <v>1232837.5</v>
      </c>
      <c r="G3923" s="21">
        <f t="shared" si="61"/>
        <v>93.464863083182109</v>
      </c>
    </row>
    <row r="3924" spans="1:7" ht="12" customHeight="1" outlineLevel="1" x14ac:dyDescent="0.2">
      <c r="A3924" s="22" t="s">
        <v>3922</v>
      </c>
      <c r="B3924" s="22"/>
      <c r="C3924" s="22"/>
      <c r="D3924" s="22"/>
      <c r="E3924" s="8">
        <v>1285758.6000000001</v>
      </c>
      <c r="F3924" s="13">
        <v>970021.26</v>
      </c>
      <c r="G3924" s="21">
        <f t="shared" si="61"/>
        <v>75.443497714112112</v>
      </c>
    </row>
    <row r="3925" spans="1:7" ht="12" customHeight="1" outlineLevel="1" x14ac:dyDescent="0.2">
      <c r="A3925" s="22" t="s">
        <v>3923</v>
      </c>
      <c r="B3925" s="22"/>
      <c r="C3925" s="22"/>
      <c r="D3925" s="22"/>
      <c r="E3925" s="7">
        <v>3214878.12</v>
      </c>
      <c r="F3925" s="13">
        <v>2861515.23</v>
      </c>
      <c r="G3925" s="21">
        <f t="shared" si="61"/>
        <v>89.00851364156847</v>
      </c>
    </row>
    <row r="3926" spans="1:7" ht="12" customHeight="1" outlineLevel="1" x14ac:dyDescent="0.2">
      <c r="A3926" s="22" t="s">
        <v>3924</v>
      </c>
      <c r="B3926" s="22"/>
      <c r="C3926" s="22"/>
      <c r="D3926" s="22"/>
      <c r="E3926" s="7">
        <v>2066664.05</v>
      </c>
      <c r="F3926" s="13">
        <v>1930460.21</v>
      </c>
      <c r="G3926" s="21">
        <f t="shared" si="61"/>
        <v>93.409483268458644</v>
      </c>
    </row>
    <row r="3927" spans="1:7" ht="12" customHeight="1" outlineLevel="1" x14ac:dyDescent="0.2">
      <c r="A3927" s="22" t="s">
        <v>3925</v>
      </c>
      <c r="B3927" s="22"/>
      <c r="C3927" s="22"/>
      <c r="D3927" s="22"/>
      <c r="E3927" s="7">
        <v>8023929.7800000003</v>
      </c>
      <c r="F3927" s="13">
        <v>7663427.3399999999</v>
      </c>
      <c r="G3927" s="21">
        <f t="shared" si="61"/>
        <v>95.507158588319541</v>
      </c>
    </row>
    <row r="3928" spans="1:7" ht="12" customHeight="1" outlineLevel="1" x14ac:dyDescent="0.2">
      <c r="A3928" s="22" t="s">
        <v>3926</v>
      </c>
      <c r="B3928" s="22"/>
      <c r="C3928" s="22"/>
      <c r="D3928" s="22"/>
      <c r="E3928" s="7">
        <v>2902099.55</v>
      </c>
      <c r="F3928" s="13">
        <v>2802892.21</v>
      </c>
      <c r="G3928" s="21">
        <f t="shared" si="61"/>
        <v>96.581532153161319</v>
      </c>
    </row>
    <row r="3929" spans="1:7" ht="12" customHeight="1" outlineLevel="1" x14ac:dyDescent="0.2">
      <c r="A3929" s="22" t="s">
        <v>3927</v>
      </c>
      <c r="B3929" s="22"/>
      <c r="C3929" s="22"/>
      <c r="D3929" s="22"/>
      <c r="E3929" s="7">
        <v>3636539.44</v>
      </c>
      <c r="F3929" s="13">
        <v>3485557.01</v>
      </c>
      <c r="G3929" s="21">
        <f t="shared" si="61"/>
        <v>95.848183898701237</v>
      </c>
    </row>
    <row r="3930" spans="1:7" ht="12" customHeight="1" outlineLevel="1" x14ac:dyDescent="0.2">
      <c r="A3930" s="22" t="s">
        <v>3928</v>
      </c>
      <c r="B3930" s="22"/>
      <c r="C3930" s="22"/>
      <c r="D3930" s="22"/>
      <c r="E3930" s="7">
        <v>1378294.95</v>
      </c>
      <c r="F3930" s="13">
        <v>1211045.72</v>
      </c>
      <c r="G3930" s="21">
        <f t="shared" si="61"/>
        <v>87.865497874747348</v>
      </c>
    </row>
    <row r="3931" spans="1:7" ht="12" customHeight="1" outlineLevel="1" x14ac:dyDescent="0.2">
      <c r="A3931" s="22" t="s">
        <v>3929</v>
      </c>
      <c r="B3931" s="22"/>
      <c r="C3931" s="22"/>
      <c r="D3931" s="22"/>
      <c r="E3931" s="7">
        <v>1300713.1200000001</v>
      </c>
      <c r="F3931" s="13">
        <v>1245483.03</v>
      </c>
      <c r="G3931" s="21">
        <f t="shared" si="61"/>
        <v>95.753860774465011</v>
      </c>
    </row>
    <row r="3932" spans="1:7" ht="12" customHeight="1" outlineLevel="1" x14ac:dyDescent="0.2">
      <c r="A3932" s="22" t="s">
        <v>3930</v>
      </c>
      <c r="B3932" s="22"/>
      <c r="C3932" s="22"/>
      <c r="D3932" s="22"/>
      <c r="E3932" s="7">
        <v>4122333.08</v>
      </c>
      <c r="F3932" s="13">
        <v>3918564.58</v>
      </c>
      <c r="G3932" s="21">
        <f t="shared" si="61"/>
        <v>95.056961772725074</v>
      </c>
    </row>
    <row r="3933" spans="1:7" ht="12" customHeight="1" outlineLevel="1" x14ac:dyDescent="0.2">
      <c r="A3933" s="22" t="s">
        <v>3931</v>
      </c>
      <c r="B3933" s="22"/>
      <c r="C3933" s="22"/>
      <c r="D3933" s="22"/>
      <c r="E3933" s="7">
        <v>4168223.17</v>
      </c>
      <c r="F3933" s="13">
        <v>4117559.79</v>
      </c>
      <c r="G3933" s="21">
        <f t="shared" si="61"/>
        <v>98.78453293085073</v>
      </c>
    </row>
    <row r="3934" spans="1:7" ht="12" customHeight="1" outlineLevel="1" x14ac:dyDescent="0.2">
      <c r="A3934" s="22" t="s">
        <v>3932</v>
      </c>
      <c r="B3934" s="22"/>
      <c r="C3934" s="22"/>
      <c r="D3934" s="22"/>
      <c r="E3934" s="7">
        <v>2528356.29</v>
      </c>
      <c r="F3934" s="13">
        <v>2391866.25</v>
      </c>
      <c r="G3934" s="21">
        <f t="shared" si="61"/>
        <v>94.601629503727892</v>
      </c>
    </row>
    <row r="3935" spans="1:7" ht="12" customHeight="1" outlineLevel="1" x14ac:dyDescent="0.2">
      <c r="A3935" s="22" t="s">
        <v>3933</v>
      </c>
      <c r="B3935" s="22"/>
      <c r="C3935" s="22"/>
      <c r="D3935" s="22"/>
      <c r="E3935" s="7">
        <v>1222980.07</v>
      </c>
      <c r="F3935" s="13">
        <v>1150540.58</v>
      </c>
      <c r="G3935" s="21">
        <f t="shared" si="61"/>
        <v>94.076805356280261</v>
      </c>
    </row>
    <row r="3936" spans="1:7" ht="12" customHeight="1" outlineLevel="1" x14ac:dyDescent="0.2">
      <c r="A3936" s="22" t="s">
        <v>3934</v>
      </c>
      <c r="B3936" s="22"/>
      <c r="C3936" s="22"/>
      <c r="D3936" s="22"/>
      <c r="E3936" s="7">
        <v>6187258.7699999996</v>
      </c>
      <c r="F3936" s="13">
        <v>5913074.96</v>
      </c>
      <c r="G3936" s="21">
        <f t="shared" si="61"/>
        <v>95.568573738512001</v>
      </c>
    </row>
    <row r="3937" spans="1:7" ht="12" customHeight="1" outlineLevel="1" x14ac:dyDescent="0.2">
      <c r="A3937" s="22" t="s">
        <v>3935</v>
      </c>
      <c r="B3937" s="22"/>
      <c r="C3937" s="22"/>
      <c r="D3937" s="22"/>
      <c r="E3937" s="7">
        <v>5124587.75</v>
      </c>
      <c r="F3937" s="13">
        <v>4815693.53</v>
      </c>
      <c r="G3937" s="21">
        <f t="shared" si="61"/>
        <v>93.972310845882191</v>
      </c>
    </row>
    <row r="3938" spans="1:7" ht="12" customHeight="1" outlineLevel="1" x14ac:dyDescent="0.2">
      <c r="A3938" s="22" t="s">
        <v>3936</v>
      </c>
      <c r="B3938" s="22"/>
      <c r="C3938" s="22"/>
      <c r="D3938" s="22"/>
      <c r="E3938" s="7">
        <v>2365822.86</v>
      </c>
      <c r="F3938" s="13">
        <v>2300118.08</v>
      </c>
      <c r="G3938" s="21">
        <f t="shared" si="61"/>
        <v>97.222751495435304</v>
      </c>
    </row>
    <row r="3939" spans="1:7" ht="12" customHeight="1" outlineLevel="1" x14ac:dyDescent="0.2">
      <c r="A3939" s="22" t="s">
        <v>3937</v>
      </c>
      <c r="B3939" s="22"/>
      <c r="C3939" s="22"/>
      <c r="D3939" s="22"/>
      <c r="E3939" s="7">
        <v>2368411.71</v>
      </c>
      <c r="F3939" s="13">
        <v>2117717.08</v>
      </c>
      <c r="G3939" s="21">
        <f t="shared" si="61"/>
        <v>89.41507386821695</v>
      </c>
    </row>
    <row r="3940" spans="1:7" ht="12" customHeight="1" outlineLevel="1" x14ac:dyDescent="0.2">
      <c r="A3940" s="22" t="s">
        <v>3938</v>
      </c>
      <c r="B3940" s="22"/>
      <c r="C3940" s="22"/>
      <c r="D3940" s="22"/>
      <c r="E3940" s="8">
        <v>4705685.7</v>
      </c>
      <c r="F3940" s="13">
        <v>3891525.43</v>
      </c>
      <c r="G3940" s="21">
        <f t="shared" si="61"/>
        <v>82.698371249061537</v>
      </c>
    </row>
    <row r="3941" spans="1:7" ht="12" customHeight="1" outlineLevel="1" x14ac:dyDescent="0.2">
      <c r="A3941" s="22" t="s">
        <v>3939</v>
      </c>
      <c r="B3941" s="22"/>
      <c r="C3941" s="22"/>
      <c r="D3941" s="22"/>
      <c r="E3941" s="7">
        <v>6381304.0899999999</v>
      </c>
      <c r="F3941" s="13">
        <v>6065849.9500000002</v>
      </c>
      <c r="G3941" s="21">
        <f t="shared" si="61"/>
        <v>95.056588190267561</v>
      </c>
    </row>
    <row r="3942" spans="1:7" ht="12" customHeight="1" outlineLevel="1" x14ac:dyDescent="0.2">
      <c r="A3942" s="22" t="s">
        <v>3940</v>
      </c>
      <c r="B3942" s="22"/>
      <c r="C3942" s="22"/>
      <c r="D3942" s="22"/>
      <c r="E3942" s="8">
        <v>2025483.9</v>
      </c>
      <c r="F3942" s="13">
        <v>1759004.45</v>
      </c>
      <c r="G3942" s="21">
        <f t="shared" si="61"/>
        <v>86.843664864480047</v>
      </c>
    </row>
    <row r="3943" spans="1:7" ht="12" customHeight="1" outlineLevel="1" x14ac:dyDescent="0.2">
      <c r="A3943" s="22" t="s">
        <v>3941</v>
      </c>
      <c r="B3943" s="22"/>
      <c r="C3943" s="22"/>
      <c r="D3943" s="22"/>
      <c r="E3943" s="7">
        <v>2050243.71</v>
      </c>
      <c r="F3943" s="13">
        <v>1810357.66</v>
      </c>
      <c r="G3943" s="21">
        <f t="shared" si="61"/>
        <v>88.299632437355456</v>
      </c>
    </row>
    <row r="3944" spans="1:7" ht="12" customHeight="1" outlineLevel="1" x14ac:dyDescent="0.2">
      <c r="A3944" s="22" t="s">
        <v>3942</v>
      </c>
      <c r="B3944" s="22"/>
      <c r="C3944" s="22"/>
      <c r="D3944" s="22"/>
      <c r="E3944" s="8">
        <v>2884673.6</v>
      </c>
      <c r="F3944" s="13">
        <v>2838216.04</v>
      </c>
      <c r="G3944" s="21">
        <f t="shared" si="61"/>
        <v>98.389503755294882</v>
      </c>
    </row>
    <row r="3945" spans="1:7" ht="12" customHeight="1" outlineLevel="1" x14ac:dyDescent="0.2">
      <c r="A3945" s="22" t="s">
        <v>3943</v>
      </c>
      <c r="B3945" s="22"/>
      <c r="C3945" s="22"/>
      <c r="D3945" s="22"/>
      <c r="E3945" s="7">
        <v>5103686.32</v>
      </c>
      <c r="F3945" s="13">
        <v>4945268.3099999996</v>
      </c>
      <c r="G3945" s="21">
        <f t="shared" si="61"/>
        <v>96.896008099494622</v>
      </c>
    </row>
    <row r="3946" spans="1:7" ht="12" customHeight="1" outlineLevel="1" x14ac:dyDescent="0.2">
      <c r="A3946" s="22" t="s">
        <v>3944</v>
      </c>
      <c r="B3946" s="22"/>
      <c r="C3946" s="22"/>
      <c r="D3946" s="22"/>
      <c r="E3946" s="8">
        <v>3951294.3</v>
      </c>
      <c r="F3946" s="13">
        <v>3295041.83</v>
      </c>
      <c r="G3946" s="21">
        <f t="shared" si="61"/>
        <v>83.391455554196511</v>
      </c>
    </row>
    <row r="3947" spans="1:7" ht="12" customHeight="1" outlineLevel="1" x14ac:dyDescent="0.2">
      <c r="A3947" s="22" t="s">
        <v>3945</v>
      </c>
      <c r="B3947" s="22"/>
      <c r="C3947" s="22"/>
      <c r="D3947" s="22"/>
      <c r="E3947" s="7">
        <v>3819721.68</v>
      </c>
      <c r="F3947" s="13">
        <v>3675678.53</v>
      </c>
      <c r="G3947" s="21">
        <f t="shared" si="61"/>
        <v>96.228962158310964</v>
      </c>
    </row>
    <row r="3948" spans="1:7" ht="12" customHeight="1" outlineLevel="1" x14ac:dyDescent="0.2">
      <c r="A3948" s="22" t="s">
        <v>3946</v>
      </c>
      <c r="B3948" s="22"/>
      <c r="C3948" s="22"/>
      <c r="D3948" s="22"/>
      <c r="E3948" s="7">
        <v>4145175.85</v>
      </c>
      <c r="F3948" s="13">
        <v>3928701.48</v>
      </c>
      <c r="G3948" s="21">
        <f t="shared" si="61"/>
        <v>94.777679455987368</v>
      </c>
    </row>
    <row r="3949" spans="1:7" ht="12" customHeight="1" outlineLevel="1" x14ac:dyDescent="0.2">
      <c r="A3949" s="22" t="s">
        <v>3947</v>
      </c>
      <c r="B3949" s="22"/>
      <c r="C3949" s="22"/>
      <c r="D3949" s="22"/>
      <c r="E3949" s="7">
        <v>3516507.13</v>
      </c>
      <c r="F3949" s="13">
        <v>3353783.56</v>
      </c>
      <c r="G3949" s="21">
        <f t="shared" si="61"/>
        <v>95.372579551687124</v>
      </c>
    </row>
    <row r="3950" spans="1:7" ht="12" customHeight="1" outlineLevel="1" x14ac:dyDescent="0.2">
      <c r="A3950" s="22" t="s">
        <v>3948</v>
      </c>
      <c r="B3950" s="22"/>
      <c r="C3950" s="22"/>
      <c r="D3950" s="22"/>
      <c r="E3950" s="7">
        <v>1723373.16</v>
      </c>
      <c r="F3950" s="14">
        <v>1624352.7</v>
      </c>
      <c r="G3950" s="21">
        <f t="shared" si="61"/>
        <v>94.254264700281169</v>
      </c>
    </row>
    <row r="3951" spans="1:7" ht="12" customHeight="1" outlineLevel="1" x14ac:dyDescent="0.2">
      <c r="A3951" s="22" t="s">
        <v>3949</v>
      </c>
      <c r="B3951" s="22"/>
      <c r="C3951" s="22"/>
      <c r="D3951" s="22"/>
      <c r="E3951" s="7">
        <v>1347666.83</v>
      </c>
      <c r="F3951" s="13">
        <v>1285343.81</v>
      </c>
      <c r="G3951" s="21">
        <f t="shared" si="61"/>
        <v>95.375487575070764</v>
      </c>
    </row>
    <row r="3952" spans="1:7" ht="12" customHeight="1" outlineLevel="1" x14ac:dyDescent="0.2">
      <c r="A3952" s="22" t="s">
        <v>3950</v>
      </c>
      <c r="B3952" s="22"/>
      <c r="C3952" s="22"/>
      <c r="D3952" s="22"/>
      <c r="E3952" s="7">
        <v>2811667.37</v>
      </c>
      <c r="F3952" s="13">
        <v>2772318.32</v>
      </c>
      <c r="G3952" s="21">
        <f t="shared" si="61"/>
        <v>98.600508352451371</v>
      </c>
    </row>
    <row r="3953" spans="1:7" ht="12" customHeight="1" outlineLevel="1" x14ac:dyDescent="0.2">
      <c r="A3953" s="22" t="s">
        <v>3951</v>
      </c>
      <c r="B3953" s="22"/>
      <c r="C3953" s="22"/>
      <c r="D3953" s="22"/>
      <c r="E3953" s="7">
        <v>2613908.31</v>
      </c>
      <c r="F3953" s="13">
        <v>2551091.21</v>
      </c>
      <c r="G3953" s="21">
        <f t="shared" si="61"/>
        <v>97.596813179724734</v>
      </c>
    </row>
    <row r="3954" spans="1:7" ht="12" customHeight="1" outlineLevel="1" x14ac:dyDescent="0.2">
      <c r="A3954" s="22" t="s">
        <v>3952</v>
      </c>
      <c r="B3954" s="22"/>
      <c r="C3954" s="22"/>
      <c r="D3954" s="22"/>
      <c r="E3954" s="8">
        <v>1862325.6</v>
      </c>
      <c r="F3954" s="13">
        <v>1680367.47</v>
      </c>
      <c r="G3954" s="21">
        <f t="shared" si="61"/>
        <v>90.229521089115678</v>
      </c>
    </row>
    <row r="3955" spans="1:7" ht="12" customHeight="1" outlineLevel="1" x14ac:dyDescent="0.2">
      <c r="A3955" s="22" t="s">
        <v>3953</v>
      </c>
      <c r="B3955" s="22"/>
      <c r="C3955" s="22"/>
      <c r="D3955" s="22"/>
      <c r="E3955" s="7">
        <v>903178.77</v>
      </c>
      <c r="F3955" s="13">
        <v>836090.62</v>
      </c>
      <c r="G3955" s="21">
        <f t="shared" si="61"/>
        <v>92.571996571620033</v>
      </c>
    </row>
    <row r="3956" spans="1:7" ht="12" customHeight="1" outlineLevel="1" x14ac:dyDescent="0.2">
      <c r="A3956" s="22" t="s">
        <v>3954</v>
      </c>
      <c r="B3956" s="22"/>
      <c r="C3956" s="22"/>
      <c r="D3956" s="22"/>
      <c r="E3956" s="7">
        <v>398912.51</v>
      </c>
      <c r="F3956" s="13">
        <v>345811.47</v>
      </c>
      <c r="G3956" s="21">
        <f t="shared" si="61"/>
        <v>86.688549827630112</v>
      </c>
    </row>
    <row r="3957" spans="1:7" ht="12" customHeight="1" outlineLevel="1" x14ac:dyDescent="0.2">
      <c r="A3957" s="22" t="s">
        <v>3955</v>
      </c>
      <c r="B3957" s="22"/>
      <c r="C3957" s="22"/>
      <c r="D3957" s="22"/>
      <c r="E3957" s="7">
        <v>1799960.87</v>
      </c>
      <c r="F3957" s="14">
        <v>1774246.2</v>
      </c>
      <c r="G3957" s="21">
        <f t="shared" si="61"/>
        <v>98.571376165527411</v>
      </c>
    </row>
    <row r="3958" spans="1:7" ht="12" customHeight="1" outlineLevel="1" x14ac:dyDescent="0.2">
      <c r="A3958" s="22" t="s">
        <v>3956</v>
      </c>
      <c r="B3958" s="22"/>
      <c r="C3958" s="22"/>
      <c r="D3958" s="22"/>
      <c r="E3958" s="7">
        <v>1440373.23</v>
      </c>
      <c r="F3958" s="13">
        <v>1422746.68</v>
      </c>
      <c r="G3958" s="21">
        <f t="shared" si="61"/>
        <v>98.77625120816775</v>
      </c>
    </row>
    <row r="3959" spans="1:7" ht="12" customHeight="1" outlineLevel="1" x14ac:dyDescent="0.2">
      <c r="A3959" s="22" t="s">
        <v>3957</v>
      </c>
      <c r="B3959" s="22"/>
      <c r="C3959" s="22"/>
      <c r="D3959" s="22"/>
      <c r="E3959" s="7">
        <v>4984521.3899999997</v>
      </c>
      <c r="F3959" s="13">
        <v>4834647.88</v>
      </c>
      <c r="G3959" s="21">
        <f t="shared" si="61"/>
        <v>96.993221650113142</v>
      </c>
    </row>
    <row r="3960" spans="1:7" ht="12" customHeight="1" outlineLevel="1" x14ac:dyDescent="0.2">
      <c r="A3960" s="22" t="s">
        <v>3958</v>
      </c>
      <c r="B3960" s="22"/>
      <c r="C3960" s="22"/>
      <c r="D3960" s="22"/>
      <c r="E3960" s="7">
        <v>3349354.17</v>
      </c>
      <c r="F3960" s="13">
        <v>3132243.58</v>
      </c>
      <c r="G3960" s="21">
        <f t="shared" si="61"/>
        <v>93.517837201432783</v>
      </c>
    </row>
    <row r="3961" spans="1:7" ht="12" customHeight="1" outlineLevel="1" x14ac:dyDescent="0.2">
      <c r="A3961" s="22" t="s">
        <v>3959</v>
      </c>
      <c r="B3961" s="22"/>
      <c r="C3961" s="22"/>
      <c r="D3961" s="22"/>
      <c r="E3961" s="7">
        <v>2784605.16</v>
      </c>
      <c r="F3961" s="13">
        <v>2624092.5499999998</v>
      </c>
      <c r="G3961" s="21">
        <f t="shared" si="61"/>
        <v>94.235713834560286</v>
      </c>
    </row>
    <row r="3962" spans="1:7" ht="12" customHeight="1" outlineLevel="1" x14ac:dyDescent="0.2">
      <c r="A3962" s="22" t="s">
        <v>3960</v>
      </c>
      <c r="B3962" s="22"/>
      <c r="C3962" s="22"/>
      <c r="D3962" s="22"/>
      <c r="E3962" s="7">
        <v>2438337.09</v>
      </c>
      <c r="F3962" s="13">
        <v>2396154.61</v>
      </c>
      <c r="G3962" s="21">
        <f t="shared" si="61"/>
        <v>98.270030826623739</v>
      </c>
    </row>
    <row r="3963" spans="1:7" ht="12" customHeight="1" outlineLevel="1" x14ac:dyDescent="0.2">
      <c r="A3963" s="22" t="s">
        <v>3961</v>
      </c>
      <c r="B3963" s="22"/>
      <c r="C3963" s="22"/>
      <c r="D3963" s="22"/>
      <c r="E3963" s="7">
        <v>9695179.5299999993</v>
      </c>
      <c r="F3963" s="13">
        <v>9128240.0700000003</v>
      </c>
      <c r="G3963" s="21">
        <f t="shared" si="61"/>
        <v>94.152357279762526</v>
      </c>
    </row>
    <row r="3964" spans="1:7" ht="12" customHeight="1" outlineLevel="1" x14ac:dyDescent="0.2">
      <c r="A3964" s="22" t="s">
        <v>3962</v>
      </c>
      <c r="B3964" s="22"/>
      <c r="C3964" s="22"/>
      <c r="D3964" s="22"/>
      <c r="E3964" s="7">
        <v>3733582.74</v>
      </c>
      <c r="F3964" s="13">
        <v>3446794.73</v>
      </c>
      <c r="G3964" s="21">
        <f t="shared" si="61"/>
        <v>92.318691456132015</v>
      </c>
    </row>
    <row r="3965" spans="1:7" ht="12" customHeight="1" outlineLevel="1" x14ac:dyDescent="0.2">
      <c r="A3965" s="22" t="s">
        <v>3963</v>
      </c>
      <c r="B3965" s="22"/>
      <c r="C3965" s="22"/>
      <c r="D3965" s="22"/>
      <c r="E3965" s="7">
        <v>4648264.79</v>
      </c>
      <c r="F3965" s="13">
        <v>4416239.22</v>
      </c>
      <c r="G3965" s="21">
        <f t="shared" si="61"/>
        <v>95.008340090711556</v>
      </c>
    </row>
    <row r="3966" spans="1:7" ht="12" customHeight="1" outlineLevel="1" x14ac:dyDescent="0.2">
      <c r="A3966" s="22" t="s">
        <v>3964</v>
      </c>
      <c r="B3966" s="22"/>
      <c r="C3966" s="22"/>
      <c r="D3966" s="22"/>
      <c r="E3966" s="7">
        <v>4467366.7699999996</v>
      </c>
      <c r="F3966" s="13">
        <v>4222699.12</v>
      </c>
      <c r="G3966" s="21">
        <f t="shared" si="61"/>
        <v>94.523224472120077</v>
      </c>
    </row>
    <row r="3967" spans="1:7" ht="12" customHeight="1" outlineLevel="1" x14ac:dyDescent="0.2">
      <c r="A3967" s="22" t="s">
        <v>3965</v>
      </c>
      <c r="B3967" s="22"/>
      <c r="C3967" s="22"/>
      <c r="D3967" s="22"/>
      <c r="E3967" s="7">
        <v>4609699.01</v>
      </c>
      <c r="F3967" s="14">
        <v>4296083.2</v>
      </c>
      <c r="G3967" s="21">
        <f t="shared" si="61"/>
        <v>93.196609815095073</v>
      </c>
    </row>
    <row r="3968" spans="1:7" ht="12" customHeight="1" outlineLevel="1" x14ac:dyDescent="0.2">
      <c r="A3968" s="22" t="s">
        <v>3966</v>
      </c>
      <c r="B3968" s="22"/>
      <c r="C3968" s="22"/>
      <c r="D3968" s="22"/>
      <c r="E3968" s="7">
        <v>3445245.26</v>
      </c>
      <c r="F3968" s="14">
        <v>2625514.2999999998</v>
      </c>
      <c r="G3968" s="21">
        <f t="shared" si="61"/>
        <v>76.206891000845616</v>
      </c>
    </row>
    <row r="3969" spans="1:7" ht="12" customHeight="1" outlineLevel="1" x14ac:dyDescent="0.2">
      <c r="A3969" s="22" t="s">
        <v>3967</v>
      </c>
      <c r="B3969" s="22"/>
      <c r="C3969" s="22"/>
      <c r="D3969" s="22"/>
      <c r="E3969" s="7">
        <v>670901.43000000005</v>
      </c>
      <c r="F3969" s="13">
        <v>614191.57999999996</v>
      </c>
      <c r="G3969" s="21">
        <f t="shared" si="61"/>
        <v>91.547215810823346</v>
      </c>
    </row>
    <row r="3970" spans="1:7" ht="12" customHeight="1" outlineLevel="1" x14ac:dyDescent="0.2">
      <c r="A3970" s="22" t="s">
        <v>3968</v>
      </c>
      <c r="B3970" s="22"/>
      <c r="C3970" s="22"/>
      <c r="D3970" s="22"/>
      <c r="E3970" s="7">
        <v>1840529.21</v>
      </c>
      <c r="F3970" s="13">
        <v>1723036.27</v>
      </c>
      <c r="G3970" s="21">
        <f t="shared" si="61"/>
        <v>93.616350158332992</v>
      </c>
    </row>
    <row r="3971" spans="1:7" ht="12" customHeight="1" outlineLevel="1" x14ac:dyDescent="0.2">
      <c r="A3971" s="22" t="s">
        <v>3969</v>
      </c>
      <c r="B3971" s="22"/>
      <c r="C3971" s="22"/>
      <c r="D3971" s="22"/>
      <c r="E3971" s="7">
        <v>1335535.92</v>
      </c>
      <c r="F3971" s="13">
        <v>1202835.8400000001</v>
      </c>
      <c r="G3971" s="21">
        <f t="shared" si="61"/>
        <v>90.063907828102458</v>
      </c>
    </row>
    <row r="3972" spans="1:7" ht="12" customHeight="1" outlineLevel="1" x14ac:dyDescent="0.2">
      <c r="A3972" s="22" t="s">
        <v>3970</v>
      </c>
      <c r="B3972" s="22"/>
      <c r="C3972" s="22"/>
      <c r="D3972" s="22"/>
      <c r="E3972" s="7">
        <v>1794098.12</v>
      </c>
      <c r="F3972" s="13">
        <v>1572398.12</v>
      </c>
      <c r="G3972" s="21">
        <f t="shared" si="61"/>
        <v>87.642816324895321</v>
      </c>
    </row>
    <row r="3973" spans="1:7" ht="12" customHeight="1" outlineLevel="1" x14ac:dyDescent="0.2">
      <c r="A3973" s="22" t="s">
        <v>3971</v>
      </c>
      <c r="B3973" s="22"/>
      <c r="C3973" s="22"/>
      <c r="D3973" s="22"/>
      <c r="E3973" s="7">
        <v>397728.68</v>
      </c>
      <c r="F3973" s="13">
        <v>320225.13</v>
      </c>
      <c r="G3973" s="21">
        <f t="shared" si="61"/>
        <v>80.513462091795844</v>
      </c>
    </row>
    <row r="3974" spans="1:7" ht="12" customHeight="1" outlineLevel="1" x14ac:dyDescent="0.2">
      <c r="A3974" s="22" t="s">
        <v>3972</v>
      </c>
      <c r="B3974" s="22"/>
      <c r="C3974" s="22"/>
      <c r="D3974" s="22"/>
      <c r="E3974" s="7">
        <v>585922.48</v>
      </c>
      <c r="F3974" s="13">
        <v>574026.41</v>
      </c>
      <c r="G3974" s="21">
        <f t="shared" si="61"/>
        <v>97.969685341310011</v>
      </c>
    </row>
    <row r="3975" spans="1:7" ht="12" customHeight="1" outlineLevel="1" x14ac:dyDescent="0.2">
      <c r="A3975" s="22" t="s">
        <v>3973</v>
      </c>
      <c r="B3975" s="22"/>
      <c r="C3975" s="22"/>
      <c r="D3975" s="22"/>
      <c r="E3975" s="7">
        <v>1147763.44</v>
      </c>
      <c r="F3975" s="13">
        <v>1116998.24</v>
      </c>
      <c r="G3975" s="21">
        <f t="shared" ref="G3975:G4038" si="62">F3975/E3975*100</f>
        <v>97.319552189256015</v>
      </c>
    </row>
    <row r="3976" spans="1:7" ht="12" customHeight="1" outlineLevel="1" x14ac:dyDescent="0.2">
      <c r="A3976" s="22" t="s">
        <v>3974</v>
      </c>
      <c r="B3976" s="22"/>
      <c r="C3976" s="22"/>
      <c r="D3976" s="22"/>
      <c r="E3976" s="7">
        <v>908131.07</v>
      </c>
      <c r="F3976" s="14">
        <v>745221.6</v>
      </c>
      <c r="G3976" s="21">
        <f t="shared" si="62"/>
        <v>82.061017910112909</v>
      </c>
    </row>
    <row r="3977" spans="1:7" ht="12" customHeight="1" outlineLevel="1" x14ac:dyDescent="0.2">
      <c r="A3977" s="22" t="s">
        <v>3975</v>
      </c>
      <c r="B3977" s="22"/>
      <c r="C3977" s="22"/>
      <c r="D3977" s="22"/>
      <c r="E3977" s="7">
        <v>1552697.21</v>
      </c>
      <c r="F3977" s="13">
        <v>1423231.61</v>
      </c>
      <c r="G3977" s="21">
        <f t="shared" si="62"/>
        <v>91.661890086090921</v>
      </c>
    </row>
    <row r="3978" spans="1:7" ht="12" customHeight="1" outlineLevel="1" x14ac:dyDescent="0.2">
      <c r="A3978" s="22" t="s">
        <v>3976</v>
      </c>
      <c r="B3978" s="22"/>
      <c r="C3978" s="22"/>
      <c r="D3978" s="22"/>
      <c r="E3978" s="7">
        <v>2460170.52</v>
      </c>
      <c r="F3978" s="13">
        <v>2323296.02</v>
      </c>
      <c r="G3978" s="21">
        <f t="shared" si="62"/>
        <v>94.436381588703853</v>
      </c>
    </row>
    <row r="3979" spans="1:7" ht="12" customHeight="1" outlineLevel="1" x14ac:dyDescent="0.2">
      <c r="A3979" s="22" t="s">
        <v>3977</v>
      </c>
      <c r="B3979" s="22"/>
      <c r="C3979" s="22"/>
      <c r="D3979" s="22"/>
      <c r="E3979" s="7">
        <v>2120547.7400000002</v>
      </c>
      <c r="F3979" s="13">
        <v>1915880.43</v>
      </c>
      <c r="G3979" s="21">
        <f t="shared" si="62"/>
        <v>90.348375274022345</v>
      </c>
    </row>
    <row r="3980" spans="1:7" ht="12" customHeight="1" outlineLevel="1" x14ac:dyDescent="0.2">
      <c r="A3980" s="22" t="s">
        <v>3978</v>
      </c>
      <c r="B3980" s="22"/>
      <c r="C3980" s="22"/>
      <c r="D3980" s="22"/>
      <c r="E3980" s="7">
        <v>4329239.55</v>
      </c>
      <c r="F3980" s="13">
        <v>4070950.17</v>
      </c>
      <c r="G3980" s="21">
        <f t="shared" si="62"/>
        <v>94.03383949959526</v>
      </c>
    </row>
    <row r="3981" spans="1:7" ht="12" customHeight="1" outlineLevel="1" x14ac:dyDescent="0.2">
      <c r="A3981" s="22" t="s">
        <v>3979</v>
      </c>
      <c r="B3981" s="22"/>
      <c r="C3981" s="22"/>
      <c r="D3981" s="22"/>
      <c r="E3981" s="7">
        <v>2870647.77</v>
      </c>
      <c r="F3981" s="13">
        <v>2520312.64</v>
      </c>
      <c r="G3981" s="21">
        <f t="shared" si="62"/>
        <v>87.795955544904771</v>
      </c>
    </row>
    <row r="3982" spans="1:7" ht="12" customHeight="1" outlineLevel="1" x14ac:dyDescent="0.2">
      <c r="A3982" s="22" t="s">
        <v>3980</v>
      </c>
      <c r="B3982" s="22"/>
      <c r="C3982" s="22"/>
      <c r="D3982" s="22"/>
      <c r="E3982" s="7">
        <v>4782488.74</v>
      </c>
      <c r="F3982" s="13">
        <v>4712133.58</v>
      </c>
      <c r="G3982" s="21">
        <f t="shared" si="62"/>
        <v>98.528900666057822</v>
      </c>
    </row>
    <row r="3983" spans="1:7" ht="12" customHeight="1" outlineLevel="1" x14ac:dyDescent="0.2">
      <c r="A3983" s="22" t="s">
        <v>3981</v>
      </c>
      <c r="B3983" s="22"/>
      <c r="C3983" s="22"/>
      <c r="D3983" s="22"/>
      <c r="E3983" s="7">
        <v>8459814.4499999993</v>
      </c>
      <c r="F3983" s="13">
        <v>8170712.8099999996</v>
      </c>
      <c r="G3983" s="21">
        <f t="shared" si="62"/>
        <v>96.582647979944767</v>
      </c>
    </row>
    <row r="3984" spans="1:7" ht="12" customHeight="1" outlineLevel="1" x14ac:dyDescent="0.2">
      <c r="A3984" s="22" t="s">
        <v>3982</v>
      </c>
      <c r="B3984" s="22"/>
      <c r="C3984" s="22"/>
      <c r="D3984" s="22"/>
      <c r="E3984" s="7">
        <v>4664955.8099999996</v>
      </c>
      <c r="F3984" s="13">
        <v>4438881.7300000004</v>
      </c>
      <c r="G3984" s="21">
        <f t="shared" si="62"/>
        <v>95.153778745012403</v>
      </c>
    </row>
    <row r="3985" spans="1:7" ht="12" customHeight="1" outlineLevel="1" x14ac:dyDescent="0.2">
      <c r="A3985" s="22" t="s">
        <v>3983</v>
      </c>
      <c r="B3985" s="22"/>
      <c r="C3985" s="22"/>
      <c r="D3985" s="22"/>
      <c r="E3985" s="7">
        <v>3001854.57</v>
      </c>
      <c r="F3985" s="13">
        <v>2901602.22</v>
      </c>
      <c r="G3985" s="21">
        <f t="shared" si="62"/>
        <v>96.660319557053043</v>
      </c>
    </row>
    <row r="3986" spans="1:7" ht="12" customHeight="1" outlineLevel="1" x14ac:dyDescent="0.2">
      <c r="A3986" s="22" t="s">
        <v>3984</v>
      </c>
      <c r="B3986" s="22"/>
      <c r="C3986" s="22"/>
      <c r="D3986" s="22"/>
      <c r="E3986" s="7">
        <v>2707666.35</v>
      </c>
      <c r="F3986" s="13">
        <v>2481480.9900000002</v>
      </c>
      <c r="G3986" s="21">
        <f t="shared" si="62"/>
        <v>91.646483326869287</v>
      </c>
    </row>
    <row r="3987" spans="1:7" ht="12" customHeight="1" outlineLevel="1" x14ac:dyDescent="0.2">
      <c r="A3987" s="22" t="s">
        <v>3985</v>
      </c>
      <c r="B3987" s="22"/>
      <c r="C3987" s="22"/>
      <c r="D3987" s="22"/>
      <c r="E3987" s="7">
        <v>2528978.44</v>
      </c>
      <c r="F3987" s="13">
        <v>2330641.98</v>
      </c>
      <c r="G3987" s="21">
        <f t="shared" si="62"/>
        <v>92.157447573969833</v>
      </c>
    </row>
    <row r="3988" spans="1:7" ht="12" customHeight="1" outlineLevel="1" x14ac:dyDescent="0.2">
      <c r="A3988" s="22" t="s">
        <v>3986</v>
      </c>
      <c r="B3988" s="22"/>
      <c r="C3988" s="22"/>
      <c r="D3988" s="22"/>
      <c r="E3988" s="7">
        <v>2830532.67</v>
      </c>
      <c r="F3988" s="13">
        <v>2534038.61</v>
      </c>
      <c r="G3988" s="21">
        <f t="shared" si="62"/>
        <v>89.52514969558716</v>
      </c>
    </row>
    <row r="3989" spans="1:7" ht="12" customHeight="1" outlineLevel="1" x14ac:dyDescent="0.2">
      <c r="A3989" s="22" t="s">
        <v>3987</v>
      </c>
      <c r="B3989" s="22"/>
      <c r="C3989" s="22"/>
      <c r="D3989" s="22"/>
      <c r="E3989" s="7">
        <v>2123658.09</v>
      </c>
      <c r="F3989" s="13">
        <v>2042043.58</v>
      </c>
      <c r="G3989" s="21">
        <f t="shared" si="62"/>
        <v>96.156890302430938</v>
      </c>
    </row>
    <row r="3990" spans="1:7" ht="12" customHeight="1" outlineLevel="1" x14ac:dyDescent="0.2">
      <c r="A3990" s="22" t="s">
        <v>3988</v>
      </c>
      <c r="B3990" s="22"/>
      <c r="C3990" s="22"/>
      <c r="D3990" s="22"/>
      <c r="E3990" s="7">
        <v>526302.11</v>
      </c>
      <c r="F3990" s="13">
        <v>518467.51</v>
      </c>
      <c r="G3990" s="21">
        <f t="shared" si="62"/>
        <v>98.511387309467565</v>
      </c>
    </row>
    <row r="3991" spans="1:7" ht="12" customHeight="1" outlineLevel="1" x14ac:dyDescent="0.2">
      <c r="A3991" s="22" t="s">
        <v>3989</v>
      </c>
      <c r="B3991" s="22"/>
      <c r="C3991" s="22"/>
      <c r="D3991" s="22"/>
      <c r="E3991" s="7">
        <v>2074912.89</v>
      </c>
      <c r="F3991" s="13">
        <v>1960610.62</v>
      </c>
      <c r="G3991" s="21">
        <f t="shared" si="62"/>
        <v>94.491225605138553</v>
      </c>
    </row>
    <row r="3992" spans="1:7" ht="12" customHeight="1" outlineLevel="1" x14ac:dyDescent="0.2">
      <c r="A3992" s="22" t="s">
        <v>3990</v>
      </c>
      <c r="B3992" s="22"/>
      <c r="C3992" s="22"/>
      <c r="D3992" s="22"/>
      <c r="E3992" s="7">
        <v>2091824.85</v>
      </c>
      <c r="F3992" s="13">
        <v>2067907.45</v>
      </c>
      <c r="G3992" s="21">
        <f t="shared" si="62"/>
        <v>98.856625113713505</v>
      </c>
    </row>
    <row r="3993" spans="1:7" ht="12" customHeight="1" outlineLevel="1" x14ac:dyDescent="0.2">
      <c r="A3993" s="22" t="s">
        <v>3991</v>
      </c>
      <c r="B3993" s="22"/>
      <c r="C3993" s="22"/>
      <c r="D3993" s="22"/>
      <c r="E3993" s="7">
        <v>2115811.94</v>
      </c>
      <c r="F3993" s="13">
        <v>2023692.29</v>
      </c>
      <c r="G3993" s="21">
        <f t="shared" si="62"/>
        <v>95.64613242517197</v>
      </c>
    </row>
    <row r="3994" spans="1:7" ht="12" customHeight="1" outlineLevel="1" x14ac:dyDescent="0.2">
      <c r="A3994" s="22" t="s">
        <v>3992</v>
      </c>
      <c r="B3994" s="22"/>
      <c r="C3994" s="22"/>
      <c r="D3994" s="22"/>
      <c r="E3994" s="8">
        <v>898597.9</v>
      </c>
      <c r="F3994" s="13">
        <v>866307.71</v>
      </c>
      <c r="G3994" s="21">
        <f t="shared" si="62"/>
        <v>96.406602997848097</v>
      </c>
    </row>
    <row r="3995" spans="1:7" ht="12" customHeight="1" outlineLevel="1" x14ac:dyDescent="0.2">
      <c r="A3995" s="22" t="s">
        <v>3993</v>
      </c>
      <c r="B3995" s="22"/>
      <c r="C3995" s="22"/>
      <c r="D3995" s="22"/>
      <c r="E3995" s="7">
        <v>386735.22</v>
      </c>
      <c r="F3995" s="13">
        <v>385152.04</v>
      </c>
      <c r="G3995" s="21">
        <f t="shared" si="62"/>
        <v>99.59062947512254</v>
      </c>
    </row>
    <row r="3996" spans="1:7" ht="12" customHeight="1" outlineLevel="1" x14ac:dyDescent="0.2">
      <c r="A3996" s="22" t="s">
        <v>3994</v>
      </c>
      <c r="B3996" s="22"/>
      <c r="C3996" s="22"/>
      <c r="D3996" s="22"/>
      <c r="E3996" s="7">
        <v>548804.92000000004</v>
      </c>
      <c r="F3996" s="13">
        <v>544308.38</v>
      </c>
      <c r="G3996" s="21">
        <f t="shared" si="62"/>
        <v>99.180666966323841</v>
      </c>
    </row>
    <row r="3997" spans="1:7" ht="12" customHeight="1" outlineLevel="1" x14ac:dyDescent="0.2">
      <c r="A3997" s="22" t="s">
        <v>3995</v>
      </c>
      <c r="B3997" s="22"/>
      <c r="C3997" s="22"/>
      <c r="D3997" s="22"/>
      <c r="E3997" s="7">
        <v>7001293.3399999999</v>
      </c>
      <c r="F3997" s="13">
        <v>6660223.2599999998</v>
      </c>
      <c r="G3997" s="21">
        <f t="shared" si="62"/>
        <v>95.128470363448585</v>
      </c>
    </row>
    <row r="3998" spans="1:7" ht="12" customHeight="1" outlineLevel="1" x14ac:dyDescent="0.2">
      <c r="A3998" s="22" t="s">
        <v>3996</v>
      </c>
      <c r="B3998" s="22"/>
      <c r="C3998" s="22"/>
      <c r="D3998" s="22"/>
      <c r="E3998" s="7">
        <v>3854874.13</v>
      </c>
      <c r="F3998" s="13">
        <v>3630072.77</v>
      </c>
      <c r="G3998" s="21">
        <f t="shared" si="62"/>
        <v>94.168386504490101</v>
      </c>
    </row>
    <row r="3999" spans="1:7" ht="12" customHeight="1" outlineLevel="1" x14ac:dyDescent="0.2">
      <c r="A3999" s="22" t="s">
        <v>3997</v>
      </c>
      <c r="B3999" s="22"/>
      <c r="C3999" s="22"/>
      <c r="D3999" s="22"/>
      <c r="E3999" s="7">
        <v>546284.15</v>
      </c>
      <c r="F3999" s="13">
        <v>543317.87</v>
      </c>
      <c r="G3999" s="21">
        <f t="shared" si="62"/>
        <v>99.457007859371345</v>
      </c>
    </row>
    <row r="4000" spans="1:7" ht="12" customHeight="1" outlineLevel="1" x14ac:dyDescent="0.2">
      <c r="A4000" s="22" t="s">
        <v>3998</v>
      </c>
      <c r="B4000" s="22"/>
      <c r="C4000" s="22"/>
      <c r="D4000" s="22"/>
      <c r="E4000" s="7">
        <v>6108049.3200000003</v>
      </c>
      <c r="F4000" s="13">
        <v>5698025.7699999996</v>
      </c>
      <c r="G4000" s="21">
        <f t="shared" si="62"/>
        <v>93.287160457964333</v>
      </c>
    </row>
    <row r="4001" spans="1:7" ht="12" customHeight="1" outlineLevel="1" x14ac:dyDescent="0.2">
      <c r="A4001" s="22" t="s">
        <v>3999</v>
      </c>
      <c r="B4001" s="22"/>
      <c r="C4001" s="22"/>
      <c r="D4001" s="22"/>
      <c r="E4001" s="7">
        <v>436134.35</v>
      </c>
      <c r="F4001" s="13">
        <v>432669.78</v>
      </c>
      <c r="G4001" s="21">
        <f t="shared" si="62"/>
        <v>99.205618635633726</v>
      </c>
    </row>
    <row r="4002" spans="1:7" ht="12" customHeight="1" outlineLevel="1" x14ac:dyDescent="0.2">
      <c r="A4002" s="22" t="s">
        <v>4000</v>
      </c>
      <c r="B4002" s="22"/>
      <c r="C4002" s="22"/>
      <c r="D4002" s="22"/>
      <c r="E4002" s="7">
        <v>6506973.9900000002</v>
      </c>
      <c r="F4002" s="14">
        <v>6187622.4000000004</v>
      </c>
      <c r="G4002" s="21">
        <f t="shared" si="62"/>
        <v>95.092164337973642</v>
      </c>
    </row>
    <row r="4003" spans="1:7" ht="12" customHeight="1" outlineLevel="1" x14ac:dyDescent="0.2">
      <c r="A4003" s="22" t="s">
        <v>4001</v>
      </c>
      <c r="B4003" s="22"/>
      <c r="C4003" s="22"/>
      <c r="D4003" s="22"/>
      <c r="E4003" s="7">
        <v>1836500.01</v>
      </c>
      <c r="F4003" s="13">
        <v>1686957.98</v>
      </c>
      <c r="G4003" s="21">
        <f t="shared" si="62"/>
        <v>91.857226834428388</v>
      </c>
    </row>
    <row r="4004" spans="1:7" ht="12" customHeight="1" outlineLevel="1" x14ac:dyDescent="0.2">
      <c r="A4004" s="22" t="s">
        <v>4002</v>
      </c>
      <c r="B4004" s="22"/>
      <c r="C4004" s="22"/>
      <c r="D4004" s="22"/>
      <c r="E4004" s="7">
        <v>1781008.15</v>
      </c>
      <c r="F4004" s="13">
        <v>1610358.25</v>
      </c>
      <c r="G4004" s="21">
        <f t="shared" si="62"/>
        <v>90.418353784624742</v>
      </c>
    </row>
    <row r="4005" spans="1:7" ht="12" customHeight="1" outlineLevel="1" x14ac:dyDescent="0.2">
      <c r="A4005" s="22" t="s">
        <v>4003</v>
      </c>
      <c r="B4005" s="22"/>
      <c r="C4005" s="22"/>
      <c r="D4005" s="22"/>
      <c r="E4005" s="8">
        <v>2307028.7999999998</v>
      </c>
      <c r="F4005" s="13">
        <v>2115314.65</v>
      </c>
      <c r="G4005" s="21">
        <f t="shared" si="62"/>
        <v>91.68999754142645</v>
      </c>
    </row>
    <row r="4006" spans="1:7" ht="12" customHeight="1" outlineLevel="1" x14ac:dyDescent="0.2">
      <c r="A4006" s="22" t="s">
        <v>4004</v>
      </c>
      <c r="B4006" s="22"/>
      <c r="C4006" s="22"/>
      <c r="D4006" s="22"/>
      <c r="E4006" s="8">
        <v>535864.69999999995</v>
      </c>
      <c r="F4006" s="13">
        <v>378281.15</v>
      </c>
      <c r="G4006" s="21">
        <f t="shared" si="62"/>
        <v>70.592660796652595</v>
      </c>
    </row>
    <row r="4007" spans="1:7" ht="12" customHeight="1" outlineLevel="1" x14ac:dyDescent="0.2">
      <c r="A4007" s="22" t="s">
        <v>4005</v>
      </c>
      <c r="B4007" s="22"/>
      <c r="C4007" s="22"/>
      <c r="D4007" s="22"/>
      <c r="E4007" s="7">
        <v>885975.87</v>
      </c>
      <c r="F4007" s="13">
        <v>724365.31</v>
      </c>
      <c r="G4007" s="21">
        <f t="shared" si="62"/>
        <v>81.759033685646543</v>
      </c>
    </row>
    <row r="4008" spans="1:7" ht="12" customHeight="1" outlineLevel="1" x14ac:dyDescent="0.2">
      <c r="A4008" s="22" t="s">
        <v>4006</v>
      </c>
      <c r="B4008" s="22"/>
      <c r="C4008" s="22"/>
      <c r="D4008" s="22"/>
      <c r="E4008" s="8">
        <v>2369843.2999999998</v>
      </c>
      <c r="F4008" s="13">
        <v>76695.97</v>
      </c>
      <c r="G4008" s="21">
        <f t="shared" si="62"/>
        <v>3.2363308578250725</v>
      </c>
    </row>
    <row r="4009" spans="1:7" ht="12" customHeight="1" outlineLevel="1" x14ac:dyDescent="0.2">
      <c r="A4009" s="22" t="s">
        <v>4007</v>
      </c>
      <c r="B4009" s="22"/>
      <c r="C4009" s="22"/>
      <c r="D4009" s="22"/>
      <c r="E4009" s="7">
        <v>1217608.05</v>
      </c>
      <c r="F4009" s="13">
        <v>1153149.04</v>
      </c>
      <c r="G4009" s="21">
        <f t="shared" si="62"/>
        <v>94.706095282467956</v>
      </c>
    </row>
    <row r="4010" spans="1:7" ht="12" customHeight="1" outlineLevel="1" x14ac:dyDescent="0.2">
      <c r="A4010" s="22" t="s">
        <v>4008</v>
      </c>
      <c r="B4010" s="22"/>
      <c r="C4010" s="22"/>
      <c r="D4010" s="22"/>
      <c r="E4010" s="7">
        <v>1363360.67</v>
      </c>
      <c r="F4010" s="13">
        <v>1233323.97</v>
      </c>
      <c r="G4010" s="21">
        <f t="shared" si="62"/>
        <v>90.46204699450513</v>
      </c>
    </row>
    <row r="4011" spans="1:7" ht="12" customHeight="1" outlineLevel="1" x14ac:dyDescent="0.2">
      <c r="A4011" s="22" t="s">
        <v>4009</v>
      </c>
      <c r="B4011" s="22"/>
      <c r="C4011" s="22"/>
      <c r="D4011" s="22"/>
      <c r="E4011" s="7">
        <v>859470.93</v>
      </c>
      <c r="F4011" s="13">
        <v>829157.06</v>
      </c>
      <c r="G4011" s="21">
        <f t="shared" si="62"/>
        <v>96.472961569508826</v>
      </c>
    </row>
    <row r="4012" spans="1:7" ht="12" customHeight="1" outlineLevel="1" x14ac:dyDescent="0.2">
      <c r="A4012" s="22" t="s">
        <v>4010</v>
      </c>
      <c r="B4012" s="22"/>
      <c r="C4012" s="22"/>
      <c r="D4012" s="22"/>
      <c r="E4012" s="7">
        <v>1402205.31</v>
      </c>
      <c r="F4012" s="13">
        <v>1217452.6399999999</v>
      </c>
      <c r="G4012" s="21">
        <f t="shared" si="62"/>
        <v>86.824135618199875</v>
      </c>
    </row>
    <row r="4013" spans="1:7" ht="12" customHeight="1" outlineLevel="1" x14ac:dyDescent="0.2">
      <c r="A4013" s="22" t="s">
        <v>4011</v>
      </c>
      <c r="B4013" s="22"/>
      <c r="C4013" s="22"/>
      <c r="D4013" s="22"/>
      <c r="E4013" s="7">
        <v>2602898.87</v>
      </c>
      <c r="F4013" s="13">
        <v>2520512.14</v>
      </c>
      <c r="G4013" s="21">
        <f t="shared" si="62"/>
        <v>96.834808645485339</v>
      </c>
    </row>
    <row r="4014" spans="1:7" ht="12" customHeight="1" outlineLevel="1" x14ac:dyDescent="0.2">
      <c r="A4014" s="22" t="s">
        <v>4012</v>
      </c>
      <c r="B4014" s="22"/>
      <c r="C4014" s="22"/>
      <c r="D4014" s="22"/>
      <c r="E4014" s="7">
        <v>660221.54</v>
      </c>
      <c r="F4014" s="13">
        <v>577066.23</v>
      </c>
      <c r="G4014" s="21">
        <f t="shared" si="62"/>
        <v>87.404938348421652</v>
      </c>
    </row>
    <row r="4015" spans="1:7" ht="12" customHeight="1" outlineLevel="1" x14ac:dyDescent="0.2">
      <c r="A4015" s="22" t="s">
        <v>4013</v>
      </c>
      <c r="B4015" s="22"/>
      <c r="C4015" s="22"/>
      <c r="D4015" s="22"/>
      <c r="E4015" s="7">
        <v>649290.94999999995</v>
      </c>
      <c r="F4015" s="15">
        <v>642887</v>
      </c>
      <c r="G4015" s="21">
        <f t="shared" si="62"/>
        <v>99.013701022630926</v>
      </c>
    </row>
    <row r="4016" spans="1:7" ht="12" customHeight="1" outlineLevel="1" x14ac:dyDescent="0.2">
      <c r="A4016" s="22" t="s">
        <v>4014</v>
      </c>
      <c r="B4016" s="22"/>
      <c r="C4016" s="22"/>
      <c r="D4016" s="22"/>
      <c r="E4016" s="7">
        <v>1786404.52</v>
      </c>
      <c r="F4016" s="13">
        <v>1669733.97</v>
      </c>
      <c r="G4016" s="21">
        <f t="shared" si="62"/>
        <v>93.468973645454057</v>
      </c>
    </row>
    <row r="4017" spans="1:7" ht="12" customHeight="1" outlineLevel="1" x14ac:dyDescent="0.2">
      <c r="A4017" s="22" t="s">
        <v>4015</v>
      </c>
      <c r="B4017" s="22"/>
      <c r="C4017" s="22"/>
      <c r="D4017" s="22"/>
      <c r="E4017" s="7">
        <v>532952.76</v>
      </c>
      <c r="F4017" s="13">
        <v>529095.56000000006</v>
      </c>
      <c r="G4017" s="21">
        <f t="shared" si="62"/>
        <v>99.276258556199252</v>
      </c>
    </row>
    <row r="4018" spans="1:7" ht="12" customHeight="1" outlineLevel="1" x14ac:dyDescent="0.2">
      <c r="A4018" s="22" t="s">
        <v>4016</v>
      </c>
      <c r="B4018" s="22"/>
      <c r="C4018" s="22"/>
      <c r="D4018" s="22"/>
      <c r="E4018" s="7">
        <v>2108674.19</v>
      </c>
      <c r="F4018" s="13">
        <v>1912326.46</v>
      </c>
      <c r="G4018" s="21">
        <f t="shared" si="62"/>
        <v>90.688569579352603</v>
      </c>
    </row>
    <row r="4019" spans="1:7" ht="12" customHeight="1" outlineLevel="1" x14ac:dyDescent="0.2">
      <c r="A4019" s="22" t="s">
        <v>4017</v>
      </c>
      <c r="B4019" s="22"/>
      <c r="C4019" s="22"/>
      <c r="D4019" s="22"/>
      <c r="E4019" s="8">
        <v>1127998.8999999999</v>
      </c>
      <c r="F4019" s="13">
        <v>1103533.6599999999</v>
      </c>
      <c r="G4019" s="21">
        <f t="shared" si="62"/>
        <v>97.831093629612582</v>
      </c>
    </row>
    <row r="4020" spans="1:7" ht="12" customHeight="1" outlineLevel="1" x14ac:dyDescent="0.2">
      <c r="A4020" s="22" t="s">
        <v>4018</v>
      </c>
      <c r="B4020" s="22"/>
      <c r="C4020" s="22"/>
      <c r="D4020" s="22"/>
      <c r="E4020" s="8">
        <v>541463.6</v>
      </c>
      <c r="F4020" s="13">
        <v>298846.11</v>
      </c>
      <c r="G4020" s="21">
        <f t="shared" si="62"/>
        <v>55.192280699939943</v>
      </c>
    </row>
    <row r="4021" spans="1:7" ht="12" customHeight="1" outlineLevel="1" x14ac:dyDescent="0.2">
      <c r="A4021" s="22" t="s">
        <v>4019</v>
      </c>
      <c r="B4021" s="22"/>
      <c r="C4021" s="22"/>
      <c r="D4021" s="22"/>
      <c r="E4021" s="7">
        <v>570209.22</v>
      </c>
      <c r="F4021" s="13">
        <v>497766.84</v>
      </c>
      <c r="G4021" s="21">
        <f t="shared" si="62"/>
        <v>87.295473756106574</v>
      </c>
    </row>
    <row r="4022" spans="1:7" ht="12" customHeight="1" outlineLevel="1" x14ac:dyDescent="0.2">
      <c r="A4022" s="22" t="s">
        <v>4020</v>
      </c>
      <c r="B4022" s="22"/>
      <c r="C4022" s="22"/>
      <c r="D4022" s="22"/>
      <c r="E4022" s="7">
        <v>3624314.85</v>
      </c>
      <c r="F4022" s="13">
        <v>3545694.08</v>
      </c>
      <c r="G4022" s="21">
        <f t="shared" si="62"/>
        <v>97.830741167534057</v>
      </c>
    </row>
    <row r="4023" spans="1:7" ht="12" customHeight="1" outlineLevel="1" x14ac:dyDescent="0.2">
      <c r="A4023" s="22" t="s">
        <v>4021</v>
      </c>
      <c r="B4023" s="22"/>
      <c r="C4023" s="22"/>
      <c r="D4023" s="22"/>
      <c r="E4023" s="7">
        <v>3555999.01</v>
      </c>
      <c r="F4023" s="14">
        <v>3350473.7</v>
      </c>
      <c r="G4023" s="21">
        <f t="shared" si="62"/>
        <v>94.22032150678244</v>
      </c>
    </row>
    <row r="4024" spans="1:7" ht="12" customHeight="1" outlineLevel="1" x14ac:dyDescent="0.2">
      <c r="A4024" s="22" t="s">
        <v>4022</v>
      </c>
      <c r="B4024" s="22"/>
      <c r="C4024" s="22"/>
      <c r="D4024" s="22"/>
      <c r="E4024" s="7">
        <v>5398228.2699999996</v>
      </c>
      <c r="F4024" s="13">
        <v>5017942.4400000004</v>
      </c>
      <c r="G4024" s="21">
        <f t="shared" si="62"/>
        <v>92.955358480978063</v>
      </c>
    </row>
    <row r="4025" spans="1:7" ht="12" customHeight="1" outlineLevel="1" x14ac:dyDescent="0.2">
      <c r="A4025" s="22" t="s">
        <v>4023</v>
      </c>
      <c r="B4025" s="22"/>
      <c r="C4025" s="22"/>
      <c r="D4025" s="22"/>
      <c r="E4025" s="7">
        <v>8239201.8300000001</v>
      </c>
      <c r="F4025" s="13">
        <v>7891839.4699999997</v>
      </c>
      <c r="G4025" s="21">
        <f t="shared" si="62"/>
        <v>95.784028997381654</v>
      </c>
    </row>
    <row r="4026" spans="1:7" ht="12" customHeight="1" outlineLevel="1" x14ac:dyDescent="0.2">
      <c r="A4026" s="22" t="s">
        <v>4024</v>
      </c>
      <c r="B4026" s="22"/>
      <c r="C4026" s="22"/>
      <c r="D4026" s="22"/>
      <c r="E4026" s="8">
        <v>5105341.8</v>
      </c>
      <c r="F4026" s="13">
        <v>5008467.55</v>
      </c>
      <c r="G4026" s="21">
        <f t="shared" si="62"/>
        <v>98.102492373772108</v>
      </c>
    </row>
    <row r="4027" spans="1:7" ht="12" customHeight="1" outlineLevel="1" x14ac:dyDescent="0.2">
      <c r="A4027" s="22" t="s">
        <v>4025</v>
      </c>
      <c r="B4027" s="22"/>
      <c r="C4027" s="22"/>
      <c r="D4027" s="22"/>
      <c r="E4027" s="7">
        <v>5028086.34</v>
      </c>
      <c r="F4027" s="13">
        <v>4783333.05</v>
      </c>
      <c r="G4027" s="21">
        <f t="shared" si="62"/>
        <v>95.132277501821889</v>
      </c>
    </row>
    <row r="4028" spans="1:7" ht="12" customHeight="1" outlineLevel="1" x14ac:dyDescent="0.2">
      <c r="A4028" s="22" t="s">
        <v>4026</v>
      </c>
      <c r="B4028" s="22"/>
      <c r="C4028" s="22"/>
      <c r="D4028" s="22"/>
      <c r="E4028" s="7">
        <v>2575828.0299999998</v>
      </c>
      <c r="F4028" s="13">
        <v>2528689.83</v>
      </c>
      <c r="G4028" s="21">
        <f t="shared" si="62"/>
        <v>98.169978762130341</v>
      </c>
    </row>
    <row r="4029" spans="1:7" ht="12" customHeight="1" outlineLevel="1" x14ac:dyDescent="0.2">
      <c r="A4029" s="22" t="s">
        <v>4027</v>
      </c>
      <c r="B4029" s="22"/>
      <c r="C4029" s="22"/>
      <c r="D4029" s="22"/>
      <c r="E4029" s="7">
        <v>2756964.97</v>
      </c>
      <c r="F4029" s="13">
        <v>1453908.89</v>
      </c>
      <c r="G4029" s="21">
        <f t="shared" si="62"/>
        <v>52.735849233514188</v>
      </c>
    </row>
    <row r="4030" spans="1:7" ht="12" customHeight="1" outlineLevel="1" x14ac:dyDescent="0.2">
      <c r="A4030" s="22" t="s">
        <v>4028</v>
      </c>
      <c r="B4030" s="22"/>
      <c r="C4030" s="22"/>
      <c r="D4030" s="22"/>
      <c r="E4030" s="7">
        <v>3668582.43</v>
      </c>
      <c r="F4030" s="13">
        <v>3425637.47</v>
      </c>
      <c r="G4030" s="21">
        <f t="shared" si="62"/>
        <v>93.377688395024023</v>
      </c>
    </row>
    <row r="4031" spans="1:7" ht="12" customHeight="1" outlineLevel="1" x14ac:dyDescent="0.2">
      <c r="A4031" s="22" t="s">
        <v>4029</v>
      </c>
      <c r="B4031" s="22"/>
      <c r="C4031" s="22"/>
      <c r="D4031" s="22"/>
      <c r="E4031" s="7">
        <v>1875340.63</v>
      </c>
      <c r="F4031" s="13">
        <v>1775398.14</v>
      </c>
      <c r="G4031" s="21">
        <f t="shared" si="62"/>
        <v>94.670702036674797</v>
      </c>
    </row>
    <row r="4032" spans="1:7" ht="12" customHeight="1" outlineLevel="1" x14ac:dyDescent="0.2">
      <c r="A4032" s="22" t="s">
        <v>4030</v>
      </c>
      <c r="B4032" s="22"/>
      <c r="C4032" s="22"/>
      <c r="D4032" s="22"/>
      <c r="E4032" s="7">
        <v>932486.74</v>
      </c>
      <c r="F4032" s="13">
        <v>918307.28</v>
      </c>
      <c r="G4032" s="21">
        <f t="shared" si="62"/>
        <v>98.479392854422784</v>
      </c>
    </row>
    <row r="4033" spans="1:7" ht="12" customHeight="1" outlineLevel="1" x14ac:dyDescent="0.2">
      <c r="A4033" s="22" t="s">
        <v>4031</v>
      </c>
      <c r="B4033" s="22"/>
      <c r="C4033" s="22"/>
      <c r="D4033" s="22"/>
      <c r="E4033" s="7">
        <v>1073984.46</v>
      </c>
      <c r="F4033" s="13">
        <v>847005.51</v>
      </c>
      <c r="G4033" s="21">
        <f t="shared" si="62"/>
        <v>78.865713755299595</v>
      </c>
    </row>
    <row r="4034" spans="1:7" ht="12" customHeight="1" outlineLevel="1" x14ac:dyDescent="0.2">
      <c r="A4034" s="22" t="s">
        <v>4032</v>
      </c>
      <c r="B4034" s="22"/>
      <c r="C4034" s="22"/>
      <c r="D4034" s="22"/>
      <c r="E4034" s="7">
        <v>1718957.81</v>
      </c>
      <c r="F4034" s="13">
        <v>1630719.74</v>
      </c>
      <c r="G4034" s="21">
        <f t="shared" si="62"/>
        <v>94.866769301336134</v>
      </c>
    </row>
    <row r="4035" spans="1:7" ht="12" customHeight="1" outlineLevel="1" x14ac:dyDescent="0.2">
      <c r="A4035" s="22" t="s">
        <v>4033</v>
      </c>
      <c r="B4035" s="22"/>
      <c r="C4035" s="22"/>
      <c r="D4035" s="22"/>
      <c r="E4035" s="7">
        <v>4381338.75</v>
      </c>
      <c r="F4035" s="13">
        <v>4303048.6100000003</v>
      </c>
      <c r="G4035" s="21">
        <f t="shared" si="62"/>
        <v>98.21310004847264</v>
      </c>
    </row>
    <row r="4036" spans="1:7" ht="12" customHeight="1" outlineLevel="1" x14ac:dyDescent="0.2">
      <c r="A4036" s="22" t="s">
        <v>4034</v>
      </c>
      <c r="B4036" s="22"/>
      <c r="C4036" s="22"/>
      <c r="D4036" s="22"/>
      <c r="E4036" s="7">
        <v>1097056.1399999999</v>
      </c>
      <c r="F4036" s="13">
        <v>949993.87</v>
      </c>
      <c r="G4036" s="21">
        <f t="shared" si="62"/>
        <v>86.594827316676799</v>
      </c>
    </row>
    <row r="4037" spans="1:7" ht="12" customHeight="1" outlineLevel="1" x14ac:dyDescent="0.2">
      <c r="A4037" s="22" t="s">
        <v>4035</v>
      </c>
      <c r="B4037" s="22"/>
      <c r="C4037" s="22"/>
      <c r="D4037" s="22"/>
      <c r="E4037" s="7">
        <v>1671737.63</v>
      </c>
      <c r="F4037" s="13">
        <v>1617680.71</v>
      </c>
      <c r="G4037" s="21">
        <f t="shared" si="62"/>
        <v>96.766423209603772</v>
      </c>
    </row>
    <row r="4038" spans="1:7" ht="12" customHeight="1" outlineLevel="1" x14ac:dyDescent="0.2">
      <c r="A4038" s="22" t="s">
        <v>4036</v>
      </c>
      <c r="B4038" s="22"/>
      <c r="C4038" s="22"/>
      <c r="D4038" s="22"/>
      <c r="E4038" s="7">
        <v>2188330.41</v>
      </c>
      <c r="F4038" s="14">
        <v>2031655.1</v>
      </c>
      <c r="G4038" s="21">
        <f t="shared" si="62"/>
        <v>92.840418006163887</v>
      </c>
    </row>
    <row r="4039" spans="1:7" ht="12" customHeight="1" outlineLevel="1" x14ac:dyDescent="0.2">
      <c r="A4039" s="22" t="s">
        <v>4037</v>
      </c>
      <c r="B4039" s="22"/>
      <c r="C4039" s="22"/>
      <c r="D4039" s="22"/>
      <c r="E4039" s="7">
        <v>859574.14</v>
      </c>
      <c r="F4039" s="13">
        <v>760043.65</v>
      </c>
      <c r="G4039" s="21">
        <f t="shared" ref="G4039:G4102" si="63">F4039/E4039*100</f>
        <v>88.420953427007476</v>
      </c>
    </row>
    <row r="4040" spans="1:7" ht="12" customHeight="1" outlineLevel="1" x14ac:dyDescent="0.2">
      <c r="A4040" s="22" t="s">
        <v>4038</v>
      </c>
      <c r="B4040" s="22"/>
      <c r="C4040" s="22"/>
      <c r="D4040" s="22"/>
      <c r="E4040" s="8">
        <v>4640374.4000000004</v>
      </c>
      <c r="F4040" s="13">
        <v>4459122.18</v>
      </c>
      <c r="G4040" s="21">
        <f t="shared" si="63"/>
        <v>96.094017327567343</v>
      </c>
    </row>
    <row r="4041" spans="1:7" ht="12" customHeight="1" outlineLevel="1" x14ac:dyDescent="0.2">
      <c r="A4041" s="22" t="s">
        <v>4039</v>
      </c>
      <c r="B4041" s="22"/>
      <c r="C4041" s="22"/>
      <c r="D4041" s="22"/>
      <c r="E4041" s="7">
        <v>4583750.09</v>
      </c>
      <c r="F4041" s="13">
        <v>4495199.6399999997</v>
      </c>
      <c r="G4041" s="21">
        <f t="shared" si="63"/>
        <v>98.068165841039558</v>
      </c>
    </row>
    <row r="4042" spans="1:7" ht="12" customHeight="1" outlineLevel="1" x14ac:dyDescent="0.2">
      <c r="A4042" s="22" t="s">
        <v>4040</v>
      </c>
      <c r="B4042" s="22"/>
      <c r="C4042" s="22"/>
      <c r="D4042" s="22"/>
      <c r="E4042" s="7">
        <v>568118.56999999995</v>
      </c>
      <c r="F4042" s="15">
        <v>557714</v>
      </c>
      <c r="G4042" s="21">
        <f t="shared" si="63"/>
        <v>98.168591813501195</v>
      </c>
    </row>
    <row r="4043" spans="1:7" ht="12" customHeight="1" outlineLevel="1" x14ac:dyDescent="0.2">
      <c r="A4043" s="22" t="s">
        <v>4041</v>
      </c>
      <c r="B4043" s="22"/>
      <c r="C4043" s="22"/>
      <c r="D4043" s="22"/>
      <c r="E4043" s="7">
        <v>4688525.25</v>
      </c>
      <c r="F4043" s="13">
        <v>4453377.09</v>
      </c>
      <c r="G4043" s="21">
        <f t="shared" si="63"/>
        <v>94.984602887656408</v>
      </c>
    </row>
    <row r="4044" spans="1:7" ht="12" customHeight="1" outlineLevel="1" x14ac:dyDescent="0.2">
      <c r="A4044" s="22" t="s">
        <v>4042</v>
      </c>
      <c r="B4044" s="22"/>
      <c r="C4044" s="22"/>
      <c r="D4044" s="22"/>
      <c r="E4044" s="7">
        <v>653265.28</v>
      </c>
      <c r="F4044" s="13">
        <v>645615.14</v>
      </c>
      <c r="G4044" s="21">
        <f t="shared" si="63"/>
        <v>98.828938222463009</v>
      </c>
    </row>
    <row r="4045" spans="1:7" ht="12" customHeight="1" outlineLevel="1" x14ac:dyDescent="0.2">
      <c r="A4045" s="22" t="s">
        <v>4043</v>
      </c>
      <c r="B4045" s="22"/>
      <c r="C4045" s="22"/>
      <c r="D4045" s="22"/>
      <c r="E4045" s="7">
        <v>792145.31</v>
      </c>
      <c r="F4045" s="13">
        <v>787601.16</v>
      </c>
      <c r="G4045" s="21">
        <f t="shared" si="63"/>
        <v>99.426348935904201</v>
      </c>
    </row>
    <row r="4046" spans="1:7" ht="12" customHeight="1" outlineLevel="1" x14ac:dyDescent="0.2">
      <c r="A4046" s="22" t="s">
        <v>4044</v>
      </c>
      <c r="B4046" s="22"/>
      <c r="C4046" s="22"/>
      <c r="D4046" s="22"/>
      <c r="E4046" s="7">
        <v>3455515.63</v>
      </c>
      <c r="F4046" s="13">
        <v>3302787.82</v>
      </c>
      <c r="G4046" s="21">
        <f t="shared" si="63"/>
        <v>95.580173081144466</v>
      </c>
    </row>
    <row r="4047" spans="1:7" ht="12" customHeight="1" outlineLevel="1" x14ac:dyDescent="0.2">
      <c r="A4047" s="22" t="s">
        <v>4045</v>
      </c>
      <c r="B4047" s="22"/>
      <c r="C4047" s="22"/>
      <c r="D4047" s="22"/>
      <c r="E4047" s="7">
        <v>4335973.4800000004</v>
      </c>
      <c r="F4047" s="13">
        <v>4076542.11</v>
      </c>
      <c r="G4047" s="21">
        <f t="shared" si="63"/>
        <v>94.016767602554609</v>
      </c>
    </row>
    <row r="4048" spans="1:7" ht="12" customHeight="1" outlineLevel="1" x14ac:dyDescent="0.2">
      <c r="A4048" s="22" t="s">
        <v>4046</v>
      </c>
      <c r="B4048" s="22"/>
      <c r="C4048" s="22"/>
      <c r="D4048" s="22"/>
      <c r="E4048" s="7">
        <v>4358126.82</v>
      </c>
      <c r="F4048" s="13">
        <v>4284147.59</v>
      </c>
      <c r="G4048" s="21">
        <f t="shared" si="63"/>
        <v>98.302499375178797</v>
      </c>
    </row>
    <row r="4049" spans="1:7" ht="12" customHeight="1" outlineLevel="1" x14ac:dyDescent="0.2">
      <c r="A4049" s="22" t="s">
        <v>4047</v>
      </c>
      <c r="B4049" s="22"/>
      <c r="C4049" s="22"/>
      <c r="D4049" s="22"/>
      <c r="E4049" s="8">
        <v>2038742.7</v>
      </c>
      <c r="F4049" s="13">
        <v>1967069.81</v>
      </c>
      <c r="G4049" s="21">
        <f t="shared" si="63"/>
        <v>96.484456326931294</v>
      </c>
    </row>
    <row r="4050" spans="1:7" ht="12" customHeight="1" outlineLevel="1" x14ac:dyDescent="0.2">
      <c r="A4050" s="22" t="s">
        <v>4048</v>
      </c>
      <c r="B4050" s="22"/>
      <c r="C4050" s="22"/>
      <c r="D4050" s="22"/>
      <c r="E4050" s="7">
        <v>3176067.03</v>
      </c>
      <c r="F4050" s="13">
        <v>2989083.88</v>
      </c>
      <c r="G4050" s="21">
        <f t="shared" si="63"/>
        <v>94.11274547313316</v>
      </c>
    </row>
    <row r="4051" spans="1:7" ht="12" customHeight="1" outlineLevel="1" x14ac:dyDescent="0.2">
      <c r="A4051" s="22" t="s">
        <v>4049</v>
      </c>
      <c r="B4051" s="22"/>
      <c r="C4051" s="22"/>
      <c r="D4051" s="22"/>
      <c r="E4051" s="7">
        <v>4114997.67</v>
      </c>
      <c r="F4051" s="13">
        <v>3940705.84</v>
      </c>
      <c r="G4051" s="21">
        <f t="shared" si="63"/>
        <v>95.764473178911899</v>
      </c>
    </row>
    <row r="4052" spans="1:7" ht="12" customHeight="1" outlineLevel="1" x14ac:dyDescent="0.2">
      <c r="A4052" s="22" t="s">
        <v>4050</v>
      </c>
      <c r="B4052" s="22"/>
      <c r="C4052" s="22"/>
      <c r="D4052" s="22"/>
      <c r="E4052" s="7">
        <v>881162.92</v>
      </c>
      <c r="F4052" s="13">
        <v>832893.39</v>
      </c>
      <c r="G4052" s="21">
        <f t="shared" si="63"/>
        <v>94.522065227165925</v>
      </c>
    </row>
    <row r="4053" spans="1:7" ht="12" customHeight="1" outlineLevel="1" x14ac:dyDescent="0.2">
      <c r="A4053" s="22" t="s">
        <v>4051</v>
      </c>
      <c r="B4053" s="22"/>
      <c r="C4053" s="22"/>
      <c r="D4053" s="22"/>
      <c r="E4053" s="7">
        <v>544303.43999999994</v>
      </c>
      <c r="F4053" s="13">
        <v>488248.27</v>
      </c>
      <c r="G4053" s="21">
        <f t="shared" si="63"/>
        <v>89.701485259766145</v>
      </c>
    </row>
    <row r="4054" spans="1:7" ht="12" customHeight="1" outlineLevel="1" x14ac:dyDescent="0.2">
      <c r="A4054" s="22" t="s">
        <v>4052</v>
      </c>
      <c r="B4054" s="22"/>
      <c r="C4054" s="22"/>
      <c r="D4054" s="22"/>
      <c r="E4054" s="7">
        <v>2221170.2400000002</v>
      </c>
      <c r="F4054" s="13">
        <v>2097456.31</v>
      </c>
      <c r="G4054" s="21">
        <f t="shared" si="63"/>
        <v>94.430236468502287</v>
      </c>
    </row>
    <row r="4055" spans="1:7" ht="12" customHeight="1" outlineLevel="1" x14ac:dyDescent="0.2">
      <c r="A4055" s="22" t="s">
        <v>4053</v>
      </c>
      <c r="B4055" s="22"/>
      <c r="C4055" s="22"/>
      <c r="D4055" s="22"/>
      <c r="E4055" s="7">
        <v>4431755.29</v>
      </c>
      <c r="F4055" s="13">
        <v>4277225.67</v>
      </c>
      <c r="G4055" s="21">
        <f t="shared" si="63"/>
        <v>96.513128323021647</v>
      </c>
    </row>
    <row r="4056" spans="1:7" ht="12" customHeight="1" outlineLevel="1" x14ac:dyDescent="0.2">
      <c r="A4056" s="22" t="s">
        <v>4054</v>
      </c>
      <c r="B4056" s="22"/>
      <c r="C4056" s="22"/>
      <c r="D4056" s="22"/>
      <c r="E4056" s="7">
        <v>4655142.82</v>
      </c>
      <c r="F4056" s="13">
        <v>4481527.9400000004</v>
      </c>
      <c r="G4056" s="21">
        <f t="shared" si="63"/>
        <v>96.270471461066791</v>
      </c>
    </row>
    <row r="4057" spans="1:7" ht="12" customHeight="1" outlineLevel="1" x14ac:dyDescent="0.2">
      <c r="A4057" s="22" t="s">
        <v>4055</v>
      </c>
      <c r="B4057" s="22"/>
      <c r="C4057" s="22"/>
      <c r="D4057" s="22"/>
      <c r="E4057" s="7">
        <v>4708326.79</v>
      </c>
      <c r="F4057" s="13">
        <v>4617112.91</v>
      </c>
      <c r="G4057" s="21">
        <f t="shared" si="63"/>
        <v>98.062711360780469</v>
      </c>
    </row>
    <row r="4058" spans="1:7" ht="12" customHeight="1" outlineLevel="1" x14ac:dyDescent="0.2">
      <c r="A4058" s="22" t="s">
        <v>4056</v>
      </c>
      <c r="B4058" s="22"/>
      <c r="C4058" s="22"/>
      <c r="D4058" s="22"/>
      <c r="E4058" s="8">
        <v>4475905.5</v>
      </c>
      <c r="F4058" s="13">
        <v>4395772.8099999996</v>
      </c>
      <c r="G4058" s="21">
        <f t="shared" si="63"/>
        <v>98.209687626336162</v>
      </c>
    </row>
    <row r="4059" spans="1:7" ht="12" customHeight="1" outlineLevel="1" x14ac:dyDescent="0.2">
      <c r="A4059" s="22" t="s">
        <v>4057</v>
      </c>
      <c r="B4059" s="22"/>
      <c r="C4059" s="22"/>
      <c r="D4059" s="22"/>
      <c r="E4059" s="7">
        <v>1951178.87</v>
      </c>
      <c r="F4059" s="13">
        <v>1883407.03</v>
      </c>
      <c r="G4059" s="21">
        <f t="shared" si="63"/>
        <v>96.526620852551559</v>
      </c>
    </row>
    <row r="4060" spans="1:7" ht="12" customHeight="1" outlineLevel="1" x14ac:dyDescent="0.2">
      <c r="A4060" s="22" t="s">
        <v>4058</v>
      </c>
      <c r="B4060" s="22"/>
      <c r="C4060" s="22"/>
      <c r="D4060" s="22"/>
      <c r="E4060" s="7">
        <v>1761504.43</v>
      </c>
      <c r="F4060" s="13">
        <v>1652966.82</v>
      </c>
      <c r="G4060" s="21">
        <f t="shared" si="63"/>
        <v>93.838357250114896</v>
      </c>
    </row>
    <row r="4061" spans="1:7" ht="12" customHeight="1" outlineLevel="1" x14ac:dyDescent="0.2">
      <c r="A4061" s="22" t="s">
        <v>4059</v>
      </c>
      <c r="B4061" s="22"/>
      <c r="C4061" s="22"/>
      <c r="D4061" s="22"/>
      <c r="E4061" s="7">
        <v>6238613.6699999999</v>
      </c>
      <c r="F4061" s="14">
        <v>6045914.5</v>
      </c>
      <c r="G4061" s="21">
        <f t="shared" si="63"/>
        <v>96.911186039189374</v>
      </c>
    </row>
    <row r="4062" spans="1:7" ht="12" customHeight="1" outlineLevel="1" x14ac:dyDescent="0.2">
      <c r="A4062" s="22" t="s">
        <v>4060</v>
      </c>
      <c r="B4062" s="22"/>
      <c r="C4062" s="22"/>
      <c r="D4062" s="22"/>
      <c r="E4062" s="7">
        <v>6291500.29</v>
      </c>
      <c r="F4062" s="13">
        <v>5858690.1600000001</v>
      </c>
      <c r="G4062" s="21">
        <f t="shared" si="63"/>
        <v>93.120716680440623</v>
      </c>
    </row>
    <row r="4063" spans="1:7" ht="12" customHeight="1" outlineLevel="1" x14ac:dyDescent="0.2">
      <c r="A4063" s="22" t="s">
        <v>4061</v>
      </c>
      <c r="B4063" s="22"/>
      <c r="C4063" s="22"/>
      <c r="D4063" s="22"/>
      <c r="E4063" s="7">
        <v>4469565.2300000004</v>
      </c>
      <c r="F4063" s="13">
        <v>4281791.71</v>
      </c>
      <c r="G4063" s="21">
        <f t="shared" si="63"/>
        <v>95.798841490450727</v>
      </c>
    </row>
    <row r="4064" spans="1:7" ht="12" customHeight="1" outlineLevel="1" x14ac:dyDescent="0.2">
      <c r="A4064" s="22" t="s">
        <v>4062</v>
      </c>
      <c r="B4064" s="22"/>
      <c r="C4064" s="22"/>
      <c r="D4064" s="22"/>
      <c r="E4064" s="7">
        <v>4740514.34</v>
      </c>
      <c r="F4064" s="13">
        <v>4607347.42</v>
      </c>
      <c r="G4064" s="21">
        <f t="shared" si="63"/>
        <v>97.190876127589149</v>
      </c>
    </row>
    <row r="4065" spans="1:7" ht="12" customHeight="1" outlineLevel="1" x14ac:dyDescent="0.2">
      <c r="A4065" s="22" t="s">
        <v>4063</v>
      </c>
      <c r="B4065" s="22"/>
      <c r="C4065" s="22"/>
      <c r="D4065" s="22"/>
      <c r="E4065" s="7">
        <v>4579160.88</v>
      </c>
      <c r="F4065" s="13">
        <v>4415093.33</v>
      </c>
      <c r="G4065" s="21">
        <f t="shared" si="63"/>
        <v>96.417082642442566</v>
      </c>
    </row>
    <row r="4066" spans="1:7" ht="12" customHeight="1" outlineLevel="1" x14ac:dyDescent="0.2">
      <c r="A4066" s="22" t="s">
        <v>4064</v>
      </c>
      <c r="B4066" s="22"/>
      <c r="C4066" s="22"/>
      <c r="D4066" s="22"/>
      <c r="E4066" s="7">
        <v>4496615.99</v>
      </c>
      <c r="F4066" s="13">
        <v>4315274.38</v>
      </c>
      <c r="G4066" s="21">
        <f t="shared" si="63"/>
        <v>95.967153735091344</v>
      </c>
    </row>
    <row r="4067" spans="1:7" ht="12" customHeight="1" outlineLevel="1" x14ac:dyDescent="0.2">
      <c r="A4067" s="22" t="s">
        <v>4065</v>
      </c>
      <c r="B4067" s="22"/>
      <c r="C4067" s="22"/>
      <c r="D4067" s="22"/>
      <c r="E4067" s="7">
        <v>6245101.6600000001</v>
      </c>
      <c r="F4067" s="13">
        <v>5796421.1699999999</v>
      </c>
      <c r="G4067" s="21">
        <f t="shared" si="63"/>
        <v>92.815481405630152</v>
      </c>
    </row>
    <row r="4068" spans="1:7" ht="12" customHeight="1" outlineLevel="1" x14ac:dyDescent="0.2">
      <c r="A4068" s="22" t="s">
        <v>4066</v>
      </c>
      <c r="B4068" s="22"/>
      <c r="C4068" s="22"/>
      <c r="D4068" s="22"/>
      <c r="E4068" s="7">
        <v>3463886.77</v>
      </c>
      <c r="F4068" s="13">
        <v>3296810.47</v>
      </c>
      <c r="G4068" s="21">
        <f t="shared" si="63"/>
        <v>95.176623513013965</v>
      </c>
    </row>
    <row r="4069" spans="1:7" ht="12" customHeight="1" outlineLevel="1" x14ac:dyDescent="0.2">
      <c r="A4069" s="22" t="s">
        <v>4067</v>
      </c>
      <c r="B4069" s="22"/>
      <c r="C4069" s="22"/>
      <c r="D4069" s="22"/>
      <c r="E4069" s="7">
        <v>4639818.71</v>
      </c>
      <c r="F4069" s="13">
        <v>4341424.92</v>
      </c>
      <c r="G4069" s="21">
        <f t="shared" si="63"/>
        <v>93.568848081135485</v>
      </c>
    </row>
    <row r="4070" spans="1:7" ht="12" customHeight="1" outlineLevel="1" x14ac:dyDescent="0.2">
      <c r="A4070" s="22" t="s">
        <v>4068</v>
      </c>
      <c r="B4070" s="22"/>
      <c r="C4070" s="22"/>
      <c r="D4070" s="22"/>
      <c r="E4070" s="7">
        <v>4566359.4800000004</v>
      </c>
      <c r="F4070" s="13">
        <v>4408019.3600000003</v>
      </c>
      <c r="G4070" s="21">
        <f t="shared" si="63"/>
        <v>96.532464850971394</v>
      </c>
    </row>
    <row r="4071" spans="1:7" ht="12" customHeight="1" outlineLevel="1" x14ac:dyDescent="0.2">
      <c r="A4071" s="22" t="s">
        <v>4069</v>
      </c>
      <c r="B4071" s="22"/>
      <c r="C4071" s="22"/>
      <c r="D4071" s="22"/>
      <c r="E4071" s="7">
        <v>7122532.6900000004</v>
      </c>
      <c r="F4071" s="13">
        <v>6793226.1500000004</v>
      </c>
      <c r="G4071" s="21">
        <f t="shared" si="63"/>
        <v>95.376552775077542</v>
      </c>
    </row>
    <row r="4072" spans="1:7" ht="12" customHeight="1" outlineLevel="1" x14ac:dyDescent="0.2">
      <c r="A4072" s="22" t="s">
        <v>4070</v>
      </c>
      <c r="B4072" s="22"/>
      <c r="C4072" s="22"/>
      <c r="D4072" s="22"/>
      <c r="E4072" s="7">
        <v>4622909.6900000004</v>
      </c>
      <c r="F4072" s="14">
        <v>4231065.9000000004</v>
      </c>
      <c r="G4072" s="21">
        <f t="shared" si="63"/>
        <v>91.523870975727405</v>
      </c>
    </row>
    <row r="4073" spans="1:7" ht="12" customHeight="1" outlineLevel="1" x14ac:dyDescent="0.2">
      <c r="A4073" s="22" t="s">
        <v>4071</v>
      </c>
      <c r="B4073" s="22"/>
      <c r="C4073" s="22"/>
      <c r="D4073" s="22"/>
      <c r="E4073" s="7">
        <v>636711.09</v>
      </c>
      <c r="F4073" s="13">
        <v>633224.46</v>
      </c>
      <c r="G4073" s="21">
        <f t="shared" si="63"/>
        <v>99.452399988823814</v>
      </c>
    </row>
    <row r="4074" spans="1:7" ht="12" customHeight="1" outlineLevel="1" x14ac:dyDescent="0.2">
      <c r="A4074" s="22" t="s">
        <v>4072</v>
      </c>
      <c r="B4074" s="22"/>
      <c r="C4074" s="22"/>
      <c r="D4074" s="22"/>
      <c r="E4074" s="7">
        <v>326392.93</v>
      </c>
      <c r="F4074" s="13">
        <v>320361.43</v>
      </c>
      <c r="G4074" s="21">
        <f t="shared" si="63"/>
        <v>98.152073943513415</v>
      </c>
    </row>
    <row r="4075" spans="1:7" ht="12" customHeight="1" outlineLevel="1" x14ac:dyDescent="0.2">
      <c r="A4075" s="22" t="s">
        <v>4073</v>
      </c>
      <c r="B4075" s="22"/>
      <c r="C4075" s="22"/>
      <c r="D4075" s="22"/>
      <c r="E4075" s="7">
        <v>4559062.0199999996</v>
      </c>
      <c r="F4075" s="13">
        <v>4412746.1399999997</v>
      </c>
      <c r="G4075" s="21">
        <f t="shared" si="63"/>
        <v>96.790658267903979</v>
      </c>
    </row>
    <row r="4076" spans="1:7" ht="12" customHeight="1" outlineLevel="1" x14ac:dyDescent="0.2">
      <c r="A4076" s="22" t="s">
        <v>4074</v>
      </c>
      <c r="B4076" s="22"/>
      <c r="C4076" s="22"/>
      <c r="D4076" s="22"/>
      <c r="E4076" s="7">
        <v>832515.77</v>
      </c>
      <c r="F4076" s="14">
        <v>821278.7</v>
      </c>
      <c r="G4076" s="21">
        <f t="shared" si="63"/>
        <v>98.650227370467704</v>
      </c>
    </row>
    <row r="4077" spans="1:7" ht="12" customHeight="1" outlineLevel="1" x14ac:dyDescent="0.2">
      <c r="A4077" s="22" t="s">
        <v>4075</v>
      </c>
      <c r="B4077" s="22"/>
      <c r="C4077" s="22"/>
      <c r="D4077" s="22"/>
      <c r="E4077" s="7">
        <v>3581301.16</v>
      </c>
      <c r="F4077" s="13">
        <v>3073253.32</v>
      </c>
      <c r="G4077" s="21">
        <f t="shared" si="63"/>
        <v>85.813875535672622</v>
      </c>
    </row>
    <row r="4078" spans="1:7" ht="12" customHeight="1" outlineLevel="1" x14ac:dyDescent="0.2">
      <c r="A4078" s="22" t="s">
        <v>4076</v>
      </c>
      <c r="B4078" s="22"/>
      <c r="C4078" s="22"/>
      <c r="D4078" s="22"/>
      <c r="E4078" s="8">
        <v>13782431.699999999</v>
      </c>
      <c r="F4078" s="13">
        <v>11869913.82</v>
      </c>
      <c r="G4078" s="21">
        <f t="shared" si="63"/>
        <v>86.123509104710465</v>
      </c>
    </row>
    <row r="4079" spans="1:7" ht="12" customHeight="1" outlineLevel="1" x14ac:dyDescent="0.2">
      <c r="A4079" s="22" t="s">
        <v>4077</v>
      </c>
      <c r="B4079" s="22"/>
      <c r="C4079" s="22"/>
      <c r="D4079" s="22"/>
      <c r="E4079" s="7">
        <v>3687657.87</v>
      </c>
      <c r="F4079" s="13">
        <v>3367039.09</v>
      </c>
      <c r="G4079" s="21">
        <f t="shared" si="63"/>
        <v>91.305625649051876</v>
      </c>
    </row>
    <row r="4080" spans="1:7" ht="12" customHeight="1" outlineLevel="1" x14ac:dyDescent="0.2">
      <c r="A4080" s="22" t="s">
        <v>4078</v>
      </c>
      <c r="B4080" s="22"/>
      <c r="C4080" s="22"/>
      <c r="D4080" s="22"/>
      <c r="E4080" s="7">
        <v>1137040.42</v>
      </c>
      <c r="F4080" s="13">
        <v>1118417.1499999999</v>
      </c>
      <c r="G4080" s="21">
        <f t="shared" si="63"/>
        <v>98.362127706946424</v>
      </c>
    </row>
    <row r="4081" spans="1:7" ht="12" customHeight="1" outlineLevel="1" x14ac:dyDescent="0.2">
      <c r="A4081" s="22" t="s">
        <v>4079</v>
      </c>
      <c r="B4081" s="22"/>
      <c r="C4081" s="22"/>
      <c r="D4081" s="22"/>
      <c r="E4081" s="7">
        <v>5696671.6299999999</v>
      </c>
      <c r="F4081" s="13">
        <v>5462651.04</v>
      </c>
      <c r="G4081" s="21">
        <f t="shared" si="63"/>
        <v>95.891976838412234</v>
      </c>
    </row>
    <row r="4082" spans="1:7" ht="12" customHeight="1" outlineLevel="1" x14ac:dyDescent="0.2">
      <c r="A4082" s="22" t="s">
        <v>4080</v>
      </c>
      <c r="B4082" s="22"/>
      <c r="C4082" s="22"/>
      <c r="D4082" s="22"/>
      <c r="E4082" s="7">
        <v>1202052.23</v>
      </c>
      <c r="F4082" s="13">
        <v>1190784.01</v>
      </c>
      <c r="G4082" s="21">
        <f t="shared" si="63"/>
        <v>99.062584826284962</v>
      </c>
    </row>
    <row r="4083" spans="1:7" ht="12" customHeight="1" outlineLevel="1" x14ac:dyDescent="0.2">
      <c r="A4083" s="22" t="s">
        <v>4081</v>
      </c>
      <c r="B4083" s="22"/>
      <c r="C4083" s="22"/>
      <c r="D4083" s="22"/>
      <c r="E4083" s="7">
        <v>1143143.1399999999</v>
      </c>
      <c r="F4083" s="13">
        <v>1034666.27</v>
      </c>
      <c r="G4083" s="21">
        <f t="shared" si="63"/>
        <v>90.510648561474127</v>
      </c>
    </row>
    <row r="4084" spans="1:7" ht="12" customHeight="1" outlineLevel="1" x14ac:dyDescent="0.2">
      <c r="A4084" s="22" t="s">
        <v>4082</v>
      </c>
      <c r="B4084" s="22"/>
      <c r="C4084" s="22"/>
      <c r="D4084" s="22"/>
      <c r="E4084" s="7">
        <v>6339679.4800000004</v>
      </c>
      <c r="F4084" s="14">
        <v>6132703.4000000004</v>
      </c>
      <c r="G4084" s="21">
        <f t="shared" si="63"/>
        <v>96.73522800871946</v>
      </c>
    </row>
    <row r="4085" spans="1:7" ht="12" customHeight="1" outlineLevel="1" x14ac:dyDescent="0.2">
      <c r="A4085" s="22" t="s">
        <v>4083</v>
      </c>
      <c r="B4085" s="22"/>
      <c r="C4085" s="22"/>
      <c r="D4085" s="22"/>
      <c r="E4085" s="7">
        <v>4623853.1100000003</v>
      </c>
      <c r="F4085" s="13">
        <v>4398050.18</v>
      </c>
      <c r="G4085" s="21">
        <f t="shared" si="63"/>
        <v>95.116563510383642</v>
      </c>
    </row>
    <row r="4086" spans="1:7" ht="12" customHeight="1" outlineLevel="1" x14ac:dyDescent="0.2">
      <c r="A4086" s="22" t="s">
        <v>4084</v>
      </c>
      <c r="B4086" s="22"/>
      <c r="C4086" s="22"/>
      <c r="D4086" s="22"/>
      <c r="E4086" s="7">
        <v>4671835.7300000004</v>
      </c>
      <c r="F4086" s="13">
        <v>4579038.59</v>
      </c>
      <c r="G4086" s="21">
        <f t="shared" si="63"/>
        <v>98.013690006176631</v>
      </c>
    </row>
    <row r="4087" spans="1:7" ht="12" customHeight="1" outlineLevel="1" x14ac:dyDescent="0.2">
      <c r="A4087" s="22" t="s">
        <v>4085</v>
      </c>
      <c r="B4087" s="22"/>
      <c r="C4087" s="22"/>
      <c r="D4087" s="22"/>
      <c r="E4087" s="7">
        <v>6318410.8899999997</v>
      </c>
      <c r="F4087" s="13">
        <v>6119691.5099999998</v>
      </c>
      <c r="G4087" s="21">
        <f t="shared" si="63"/>
        <v>96.854915207959834</v>
      </c>
    </row>
    <row r="4088" spans="1:7" ht="12" customHeight="1" outlineLevel="1" x14ac:dyDescent="0.2">
      <c r="A4088" s="22" t="s">
        <v>4086</v>
      </c>
      <c r="B4088" s="22"/>
      <c r="C4088" s="22"/>
      <c r="D4088" s="22"/>
      <c r="E4088" s="7">
        <v>2017686.17</v>
      </c>
      <c r="F4088" s="13">
        <v>1994899.56</v>
      </c>
      <c r="G4088" s="21">
        <f t="shared" si="63"/>
        <v>98.870656381611624</v>
      </c>
    </row>
    <row r="4089" spans="1:7" ht="12" customHeight="1" outlineLevel="1" x14ac:dyDescent="0.2">
      <c r="A4089" s="22" t="s">
        <v>4087</v>
      </c>
      <c r="B4089" s="22"/>
      <c r="C4089" s="22"/>
      <c r="D4089" s="22"/>
      <c r="E4089" s="7">
        <v>4641287.92</v>
      </c>
      <c r="F4089" s="14">
        <v>4468096.3</v>
      </c>
      <c r="G4089" s="21">
        <f t="shared" si="63"/>
        <v>96.268457743082664</v>
      </c>
    </row>
    <row r="4090" spans="1:7" ht="12" customHeight="1" outlineLevel="1" x14ac:dyDescent="0.2">
      <c r="A4090" s="22" t="s">
        <v>4088</v>
      </c>
      <c r="B4090" s="22"/>
      <c r="C4090" s="22"/>
      <c r="D4090" s="22"/>
      <c r="E4090" s="7">
        <v>1987764.48</v>
      </c>
      <c r="F4090" s="13">
        <v>1941963.51</v>
      </c>
      <c r="G4090" s="21">
        <f t="shared" si="63"/>
        <v>97.695855295693789</v>
      </c>
    </row>
    <row r="4091" spans="1:7" ht="12" customHeight="1" outlineLevel="1" x14ac:dyDescent="0.2">
      <c r="A4091" s="22" t="s">
        <v>4089</v>
      </c>
      <c r="B4091" s="22"/>
      <c r="C4091" s="22"/>
      <c r="D4091" s="22"/>
      <c r="E4091" s="7">
        <v>2523446.23</v>
      </c>
      <c r="F4091" s="13">
        <v>2400225.9300000002</v>
      </c>
      <c r="G4091" s="21">
        <f t="shared" si="63"/>
        <v>95.116983332749683</v>
      </c>
    </row>
    <row r="4092" spans="1:7" ht="12" customHeight="1" outlineLevel="1" x14ac:dyDescent="0.2">
      <c r="A4092" s="22" t="s">
        <v>4090</v>
      </c>
      <c r="B4092" s="22"/>
      <c r="C4092" s="22"/>
      <c r="D4092" s="22"/>
      <c r="E4092" s="7">
        <v>545185.89</v>
      </c>
      <c r="F4092" s="13">
        <v>476682.57</v>
      </c>
      <c r="G4092" s="21">
        <f t="shared" si="63"/>
        <v>87.434869233317841</v>
      </c>
    </row>
    <row r="4093" spans="1:7" ht="12" customHeight="1" outlineLevel="1" x14ac:dyDescent="0.2">
      <c r="A4093" s="22" t="s">
        <v>4091</v>
      </c>
      <c r="B4093" s="22"/>
      <c r="C4093" s="22"/>
      <c r="D4093" s="22"/>
      <c r="E4093" s="7">
        <v>533456.07999999996</v>
      </c>
      <c r="F4093" s="14">
        <v>523154.3</v>
      </c>
      <c r="G4093" s="21">
        <f t="shared" si="63"/>
        <v>98.068860701709497</v>
      </c>
    </row>
    <row r="4094" spans="1:7" ht="12" customHeight="1" outlineLevel="1" x14ac:dyDescent="0.2">
      <c r="A4094" s="22" t="s">
        <v>4092</v>
      </c>
      <c r="B4094" s="22"/>
      <c r="C4094" s="22"/>
      <c r="D4094" s="22"/>
      <c r="E4094" s="7">
        <v>532749.87</v>
      </c>
      <c r="F4094" s="13">
        <v>529241.11</v>
      </c>
      <c r="G4094" s="21">
        <f t="shared" si="63"/>
        <v>99.341386981474074</v>
      </c>
    </row>
    <row r="4095" spans="1:7" ht="12" customHeight="1" outlineLevel="1" x14ac:dyDescent="0.2">
      <c r="A4095" s="22" t="s">
        <v>4093</v>
      </c>
      <c r="B4095" s="22"/>
      <c r="C4095" s="22"/>
      <c r="D4095" s="22"/>
      <c r="E4095" s="7">
        <v>533060.82999999996</v>
      </c>
      <c r="F4095" s="13">
        <v>527003.85</v>
      </c>
      <c r="G4095" s="21">
        <f t="shared" si="63"/>
        <v>98.863735682848812</v>
      </c>
    </row>
    <row r="4096" spans="1:7" ht="12" customHeight="1" outlineLevel="1" x14ac:dyDescent="0.2">
      <c r="A4096" s="22" t="s">
        <v>4094</v>
      </c>
      <c r="B4096" s="22"/>
      <c r="C4096" s="22"/>
      <c r="D4096" s="22"/>
      <c r="E4096" s="7">
        <v>529914.48</v>
      </c>
      <c r="F4096" s="13">
        <v>482832.59</v>
      </c>
      <c r="G4096" s="21">
        <f t="shared" si="63"/>
        <v>91.115190888914768</v>
      </c>
    </row>
    <row r="4097" spans="1:7" ht="12" customHeight="1" outlineLevel="1" x14ac:dyDescent="0.2">
      <c r="A4097" s="22" t="s">
        <v>4095</v>
      </c>
      <c r="B4097" s="22"/>
      <c r="C4097" s="22"/>
      <c r="D4097" s="22"/>
      <c r="E4097" s="7">
        <v>501481.11</v>
      </c>
      <c r="F4097" s="14">
        <v>490453.1</v>
      </c>
      <c r="G4097" s="21">
        <f t="shared" si="63"/>
        <v>97.800912181916473</v>
      </c>
    </row>
    <row r="4098" spans="1:7" ht="12" customHeight="1" outlineLevel="1" x14ac:dyDescent="0.2">
      <c r="A4098" s="22" t="s">
        <v>4096</v>
      </c>
      <c r="B4098" s="22"/>
      <c r="C4098" s="22"/>
      <c r="D4098" s="22"/>
      <c r="E4098" s="7">
        <v>504170.55</v>
      </c>
      <c r="F4098" s="13">
        <v>476591.32</v>
      </c>
      <c r="G4098" s="21">
        <f t="shared" si="63"/>
        <v>94.529781638376136</v>
      </c>
    </row>
    <row r="4099" spans="1:7" ht="12" customHeight="1" outlineLevel="1" x14ac:dyDescent="0.2">
      <c r="A4099" s="22" t="s">
        <v>4097</v>
      </c>
      <c r="B4099" s="22"/>
      <c r="C4099" s="22"/>
      <c r="D4099" s="22"/>
      <c r="E4099" s="7">
        <v>1202974.27</v>
      </c>
      <c r="F4099" s="13">
        <v>1128265.96</v>
      </c>
      <c r="G4099" s="21">
        <f t="shared" si="63"/>
        <v>93.789700090592959</v>
      </c>
    </row>
    <row r="4100" spans="1:7" ht="12" customHeight="1" outlineLevel="1" x14ac:dyDescent="0.2">
      <c r="A4100" s="22" t="s">
        <v>4098</v>
      </c>
      <c r="B4100" s="22"/>
      <c r="C4100" s="22"/>
      <c r="D4100" s="22"/>
      <c r="E4100" s="7">
        <v>1232582.06</v>
      </c>
      <c r="F4100" s="13">
        <v>1188653.92</v>
      </c>
      <c r="G4100" s="21">
        <f t="shared" si="63"/>
        <v>96.436087995634139</v>
      </c>
    </row>
    <row r="4101" spans="1:7" ht="12" customHeight="1" outlineLevel="1" x14ac:dyDescent="0.2">
      <c r="A4101" s="22" t="s">
        <v>4099</v>
      </c>
      <c r="B4101" s="22"/>
      <c r="C4101" s="22"/>
      <c r="D4101" s="22"/>
      <c r="E4101" s="8">
        <v>1238522.7</v>
      </c>
      <c r="F4101" s="13">
        <v>1127403.55</v>
      </c>
      <c r="G4101" s="21">
        <f t="shared" si="63"/>
        <v>91.028089351935179</v>
      </c>
    </row>
    <row r="4102" spans="1:7" ht="12" customHeight="1" outlineLevel="1" x14ac:dyDescent="0.2">
      <c r="A4102" s="22" t="s">
        <v>4100</v>
      </c>
      <c r="B4102" s="22"/>
      <c r="C4102" s="22"/>
      <c r="D4102" s="22"/>
      <c r="E4102" s="7">
        <v>971628.67</v>
      </c>
      <c r="F4102" s="14">
        <v>905142.6</v>
      </c>
      <c r="G4102" s="21">
        <f t="shared" si="63"/>
        <v>93.157255230025271</v>
      </c>
    </row>
    <row r="4103" spans="1:7" ht="12" customHeight="1" outlineLevel="1" x14ac:dyDescent="0.2">
      <c r="A4103" s="22" t="s">
        <v>4101</v>
      </c>
      <c r="B4103" s="22"/>
      <c r="C4103" s="22"/>
      <c r="D4103" s="22"/>
      <c r="E4103" s="7">
        <v>1016203.15</v>
      </c>
      <c r="F4103" s="13">
        <v>976651.33</v>
      </c>
      <c r="G4103" s="21">
        <f t="shared" ref="G4103:G4166" si="64">F4103/E4103*100</f>
        <v>96.107882562654908</v>
      </c>
    </row>
    <row r="4104" spans="1:7" ht="12" customHeight="1" outlineLevel="1" x14ac:dyDescent="0.2">
      <c r="A4104" s="22" t="s">
        <v>4102</v>
      </c>
      <c r="B4104" s="22"/>
      <c r="C4104" s="22"/>
      <c r="D4104" s="22"/>
      <c r="E4104" s="7">
        <v>969375.24</v>
      </c>
      <c r="F4104" s="13">
        <v>895839.54</v>
      </c>
      <c r="G4104" s="21">
        <f t="shared" si="64"/>
        <v>92.414114063817024</v>
      </c>
    </row>
    <row r="4105" spans="1:7" ht="12" customHeight="1" outlineLevel="1" x14ac:dyDescent="0.2">
      <c r="A4105" s="22" t="s">
        <v>4103</v>
      </c>
      <c r="B4105" s="22"/>
      <c r="C4105" s="22"/>
      <c r="D4105" s="22"/>
      <c r="E4105" s="8">
        <v>4204382.8</v>
      </c>
      <c r="F4105" s="13">
        <v>4039037.44</v>
      </c>
      <c r="G4105" s="21">
        <f t="shared" si="64"/>
        <v>96.067309570384509</v>
      </c>
    </row>
    <row r="4106" spans="1:7" ht="12" customHeight="1" outlineLevel="1" x14ac:dyDescent="0.2">
      <c r="A4106" s="22" t="s">
        <v>4104</v>
      </c>
      <c r="B4106" s="22"/>
      <c r="C4106" s="22"/>
      <c r="D4106" s="22"/>
      <c r="E4106" s="7">
        <v>4278491.34</v>
      </c>
      <c r="F4106" s="13">
        <v>3837349.96</v>
      </c>
      <c r="G4106" s="21">
        <f t="shared" si="64"/>
        <v>89.689323994284393</v>
      </c>
    </row>
    <row r="4107" spans="1:7" ht="12" customHeight="1" outlineLevel="1" x14ac:dyDescent="0.2">
      <c r="A4107" s="22" t="s">
        <v>4105</v>
      </c>
      <c r="B4107" s="22"/>
      <c r="C4107" s="22"/>
      <c r="D4107" s="22"/>
      <c r="E4107" s="7">
        <v>2599833.92</v>
      </c>
      <c r="F4107" s="13">
        <v>2409573.81</v>
      </c>
      <c r="G4107" s="21">
        <f t="shared" si="64"/>
        <v>92.681835999739562</v>
      </c>
    </row>
    <row r="4108" spans="1:7" ht="12" customHeight="1" outlineLevel="1" x14ac:dyDescent="0.2">
      <c r="A4108" s="22" t="s">
        <v>4106</v>
      </c>
      <c r="B4108" s="22"/>
      <c r="C4108" s="22"/>
      <c r="D4108" s="22"/>
      <c r="E4108" s="8">
        <v>3864535.6</v>
      </c>
      <c r="F4108" s="13">
        <v>3799681.94</v>
      </c>
      <c r="G4108" s="21">
        <f t="shared" si="64"/>
        <v>98.321825266663339</v>
      </c>
    </row>
    <row r="4109" spans="1:7" ht="12" customHeight="1" outlineLevel="1" x14ac:dyDescent="0.2">
      <c r="A4109" s="22" t="s">
        <v>4107</v>
      </c>
      <c r="B4109" s="22"/>
      <c r="C4109" s="22"/>
      <c r="D4109" s="22"/>
      <c r="E4109" s="7">
        <v>3405487.61</v>
      </c>
      <c r="F4109" s="13">
        <v>2191846.39</v>
      </c>
      <c r="G4109" s="21">
        <f t="shared" si="64"/>
        <v>64.362189530914208</v>
      </c>
    </row>
    <row r="4110" spans="1:7" ht="12" customHeight="1" outlineLevel="1" x14ac:dyDescent="0.2">
      <c r="A4110" s="22" t="s">
        <v>4108</v>
      </c>
      <c r="B4110" s="22"/>
      <c r="C4110" s="22"/>
      <c r="D4110" s="22"/>
      <c r="E4110" s="8">
        <v>2074506.3</v>
      </c>
      <c r="F4110" s="14">
        <v>2051560.5</v>
      </c>
      <c r="G4110" s="21">
        <f t="shared" si="64"/>
        <v>98.89391514501547</v>
      </c>
    </row>
    <row r="4111" spans="1:7" ht="12" customHeight="1" outlineLevel="1" x14ac:dyDescent="0.2">
      <c r="A4111" s="22" t="s">
        <v>4109</v>
      </c>
      <c r="B4111" s="22"/>
      <c r="C4111" s="22"/>
      <c r="D4111" s="22"/>
      <c r="E4111" s="7">
        <v>1780565.24</v>
      </c>
      <c r="F4111" s="13">
        <v>1731535.85</v>
      </c>
      <c r="G4111" s="21">
        <f t="shared" si="64"/>
        <v>97.246414290329525</v>
      </c>
    </row>
    <row r="4112" spans="1:7" ht="12" customHeight="1" outlineLevel="1" x14ac:dyDescent="0.2">
      <c r="A4112" s="22" t="s">
        <v>4110</v>
      </c>
      <c r="B4112" s="22"/>
      <c r="C4112" s="22"/>
      <c r="D4112" s="22"/>
      <c r="E4112" s="7">
        <v>1026006.76</v>
      </c>
      <c r="F4112" s="13">
        <v>1018855.02</v>
      </c>
      <c r="G4112" s="21">
        <f t="shared" si="64"/>
        <v>99.302953910362149</v>
      </c>
    </row>
    <row r="4113" spans="1:7" ht="12" customHeight="1" outlineLevel="1" x14ac:dyDescent="0.2">
      <c r="A4113" s="22" t="s">
        <v>4111</v>
      </c>
      <c r="B4113" s="22"/>
      <c r="C4113" s="22"/>
      <c r="D4113" s="22"/>
      <c r="E4113" s="7">
        <v>2522682.2799999998</v>
      </c>
      <c r="F4113" s="13">
        <v>2480420.83</v>
      </c>
      <c r="G4113" s="21">
        <f t="shared" si="64"/>
        <v>98.324741473190997</v>
      </c>
    </row>
    <row r="4114" spans="1:7" ht="12" customHeight="1" outlineLevel="1" x14ac:dyDescent="0.2">
      <c r="A4114" s="22" t="s">
        <v>4112</v>
      </c>
      <c r="B4114" s="22"/>
      <c r="C4114" s="22"/>
      <c r="D4114" s="22"/>
      <c r="E4114" s="7">
        <v>2139926.89</v>
      </c>
      <c r="F4114" s="13">
        <v>1954532.35</v>
      </c>
      <c r="G4114" s="21">
        <f t="shared" si="64"/>
        <v>91.336407759238909</v>
      </c>
    </row>
    <row r="4115" spans="1:7" ht="12" customHeight="1" outlineLevel="1" x14ac:dyDescent="0.2">
      <c r="A4115" s="22" t="s">
        <v>4113</v>
      </c>
      <c r="B4115" s="22"/>
      <c r="C4115" s="22"/>
      <c r="D4115" s="22"/>
      <c r="E4115" s="7">
        <v>2066723.74</v>
      </c>
      <c r="F4115" s="13">
        <v>1970014.85</v>
      </c>
      <c r="G4115" s="21">
        <f t="shared" si="64"/>
        <v>95.320666805714453</v>
      </c>
    </row>
    <row r="4116" spans="1:7" ht="12" customHeight="1" outlineLevel="1" x14ac:dyDescent="0.2">
      <c r="A4116" s="22" t="s">
        <v>4114</v>
      </c>
      <c r="B4116" s="22"/>
      <c r="C4116" s="22"/>
      <c r="D4116" s="22"/>
      <c r="E4116" s="7">
        <v>2519085.58</v>
      </c>
      <c r="F4116" s="13">
        <v>2293494.08</v>
      </c>
      <c r="G4116" s="21">
        <f t="shared" si="64"/>
        <v>91.044706786023525</v>
      </c>
    </row>
    <row r="4117" spans="1:7" ht="12" customHeight="1" outlineLevel="1" x14ac:dyDescent="0.2">
      <c r="A4117" s="22" t="s">
        <v>4115</v>
      </c>
      <c r="B4117" s="22"/>
      <c r="C4117" s="22"/>
      <c r="D4117" s="22"/>
      <c r="E4117" s="8">
        <v>2559824.4</v>
      </c>
      <c r="F4117" s="13">
        <v>2384867.56</v>
      </c>
      <c r="G4117" s="21">
        <f t="shared" si="64"/>
        <v>93.165279618398827</v>
      </c>
    </row>
    <row r="4118" spans="1:7" ht="12" customHeight="1" outlineLevel="1" x14ac:dyDescent="0.2">
      <c r="A4118" s="22" t="s">
        <v>4116</v>
      </c>
      <c r="B4118" s="22"/>
      <c r="C4118" s="22"/>
      <c r="D4118" s="22"/>
      <c r="E4118" s="7">
        <v>4467019.01</v>
      </c>
      <c r="F4118" s="13">
        <v>4255399.74</v>
      </c>
      <c r="G4118" s="21">
        <f t="shared" si="64"/>
        <v>95.262628846524663</v>
      </c>
    </row>
    <row r="4119" spans="1:7" ht="12" customHeight="1" outlineLevel="1" x14ac:dyDescent="0.2">
      <c r="A4119" s="22" t="s">
        <v>4117</v>
      </c>
      <c r="B4119" s="22"/>
      <c r="C4119" s="22"/>
      <c r="D4119" s="22"/>
      <c r="E4119" s="7">
        <v>2575070.23</v>
      </c>
      <c r="F4119" s="13">
        <v>2413494.11</v>
      </c>
      <c r="G4119" s="21">
        <f t="shared" si="64"/>
        <v>93.725370356209652</v>
      </c>
    </row>
    <row r="4120" spans="1:7" ht="12" customHeight="1" outlineLevel="1" x14ac:dyDescent="0.2">
      <c r="A4120" s="22" t="s">
        <v>4118</v>
      </c>
      <c r="B4120" s="22"/>
      <c r="C4120" s="22"/>
      <c r="D4120" s="22"/>
      <c r="E4120" s="7">
        <v>2917341.06</v>
      </c>
      <c r="F4120" s="13">
        <v>2808256.41</v>
      </c>
      <c r="G4120" s="21">
        <f t="shared" si="64"/>
        <v>96.260819432610319</v>
      </c>
    </row>
    <row r="4121" spans="1:7" ht="12" customHeight="1" outlineLevel="1" x14ac:dyDescent="0.2">
      <c r="A4121" s="22" t="s">
        <v>4119</v>
      </c>
      <c r="B4121" s="22"/>
      <c r="C4121" s="22"/>
      <c r="D4121" s="22"/>
      <c r="E4121" s="7">
        <v>5006127.97</v>
      </c>
      <c r="F4121" s="13">
        <v>4104049.18</v>
      </c>
      <c r="G4121" s="21">
        <f t="shared" si="64"/>
        <v>81.980508780321898</v>
      </c>
    </row>
    <row r="4122" spans="1:7" ht="12" customHeight="1" outlineLevel="1" x14ac:dyDescent="0.2">
      <c r="A4122" s="22" t="s">
        <v>4120</v>
      </c>
      <c r="B4122" s="22"/>
      <c r="C4122" s="22"/>
      <c r="D4122" s="22"/>
      <c r="E4122" s="7">
        <v>2598884.41</v>
      </c>
      <c r="F4122" s="13">
        <v>2396392.4700000002</v>
      </c>
      <c r="G4122" s="21">
        <f t="shared" si="64"/>
        <v>92.208505340951277</v>
      </c>
    </row>
    <row r="4123" spans="1:7" ht="12" customHeight="1" outlineLevel="1" x14ac:dyDescent="0.2">
      <c r="A4123" s="22" t="s">
        <v>4121</v>
      </c>
      <c r="B4123" s="22"/>
      <c r="C4123" s="22"/>
      <c r="D4123" s="22"/>
      <c r="E4123" s="7">
        <v>3339560.17</v>
      </c>
      <c r="F4123" s="13">
        <v>2648610.31</v>
      </c>
      <c r="G4123" s="21">
        <f t="shared" si="64"/>
        <v>79.310153887719892</v>
      </c>
    </row>
    <row r="4124" spans="1:7" ht="12" customHeight="1" outlineLevel="1" x14ac:dyDescent="0.2">
      <c r="A4124" s="22" t="s">
        <v>4122</v>
      </c>
      <c r="B4124" s="22"/>
      <c r="C4124" s="22"/>
      <c r="D4124" s="22"/>
      <c r="E4124" s="7">
        <v>6513437.3499999996</v>
      </c>
      <c r="F4124" s="13">
        <v>6265060.8300000001</v>
      </c>
      <c r="G4124" s="21">
        <f t="shared" si="64"/>
        <v>96.186705933388623</v>
      </c>
    </row>
    <row r="4125" spans="1:7" ht="12" customHeight="1" outlineLevel="1" x14ac:dyDescent="0.2">
      <c r="A4125" s="22" t="s">
        <v>4123</v>
      </c>
      <c r="B4125" s="22"/>
      <c r="C4125" s="22"/>
      <c r="D4125" s="22"/>
      <c r="E4125" s="7">
        <v>1747487.52</v>
      </c>
      <c r="F4125" s="14">
        <v>1688083.3</v>
      </c>
      <c r="G4125" s="21">
        <f t="shared" si="64"/>
        <v>96.600592603946041</v>
      </c>
    </row>
    <row r="4126" spans="1:7" ht="12" customHeight="1" outlineLevel="1" x14ac:dyDescent="0.2">
      <c r="A4126" s="22" t="s">
        <v>4124</v>
      </c>
      <c r="B4126" s="22"/>
      <c r="C4126" s="22"/>
      <c r="D4126" s="22"/>
      <c r="E4126" s="7">
        <v>1673666.72</v>
      </c>
      <c r="F4126" s="14">
        <v>1620960.9</v>
      </c>
      <c r="G4126" s="21">
        <f t="shared" si="64"/>
        <v>96.850877216462777</v>
      </c>
    </row>
    <row r="4127" spans="1:7" ht="12" customHeight="1" outlineLevel="1" x14ac:dyDescent="0.2">
      <c r="A4127" s="22" t="s">
        <v>4125</v>
      </c>
      <c r="B4127" s="22"/>
      <c r="C4127" s="22"/>
      <c r="D4127" s="22"/>
      <c r="E4127" s="7">
        <v>3946143.95</v>
      </c>
      <c r="F4127" s="13">
        <v>3725287.13</v>
      </c>
      <c r="G4127" s="21">
        <f t="shared" si="64"/>
        <v>94.40322444395369</v>
      </c>
    </row>
    <row r="4128" spans="1:7" ht="12" customHeight="1" outlineLevel="1" x14ac:dyDescent="0.2">
      <c r="A4128" s="22" t="s">
        <v>4126</v>
      </c>
      <c r="B4128" s="22"/>
      <c r="C4128" s="22"/>
      <c r="D4128" s="22"/>
      <c r="E4128" s="7">
        <v>6062985.5800000001</v>
      </c>
      <c r="F4128" s="13">
        <v>5481789.2199999997</v>
      </c>
      <c r="G4128" s="21">
        <f t="shared" si="64"/>
        <v>90.414023712720095</v>
      </c>
    </row>
    <row r="4129" spans="1:7" ht="12" customHeight="1" outlineLevel="1" x14ac:dyDescent="0.2">
      <c r="A4129" s="22" t="s">
        <v>4127</v>
      </c>
      <c r="B4129" s="22"/>
      <c r="C4129" s="22"/>
      <c r="D4129" s="22"/>
      <c r="E4129" s="7">
        <v>8885027.9600000009</v>
      </c>
      <c r="F4129" s="13">
        <v>8499904.8699999992</v>
      </c>
      <c r="G4129" s="21">
        <f t="shared" si="64"/>
        <v>95.665482520327359</v>
      </c>
    </row>
    <row r="4130" spans="1:7" ht="12" customHeight="1" outlineLevel="1" x14ac:dyDescent="0.2">
      <c r="A4130" s="22" t="s">
        <v>4128</v>
      </c>
      <c r="B4130" s="22"/>
      <c r="C4130" s="22"/>
      <c r="D4130" s="22"/>
      <c r="E4130" s="7">
        <v>5391901.1799999997</v>
      </c>
      <c r="F4130" s="13">
        <v>5075213.97</v>
      </c>
      <c r="G4130" s="21">
        <f t="shared" si="64"/>
        <v>94.126613240341328</v>
      </c>
    </row>
    <row r="4131" spans="1:7" ht="12" customHeight="1" outlineLevel="1" x14ac:dyDescent="0.2">
      <c r="A4131" s="22" t="s">
        <v>4129</v>
      </c>
      <c r="B4131" s="22"/>
      <c r="C4131" s="22"/>
      <c r="D4131" s="22"/>
      <c r="E4131" s="8">
        <v>7121649.5999999996</v>
      </c>
      <c r="F4131" s="13">
        <v>6633523.9199999999</v>
      </c>
      <c r="G4131" s="21">
        <f t="shared" si="64"/>
        <v>93.145890244305193</v>
      </c>
    </row>
    <row r="4132" spans="1:7" ht="12" customHeight="1" outlineLevel="1" x14ac:dyDescent="0.2">
      <c r="A4132" s="22" t="s">
        <v>4130</v>
      </c>
      <c r="B4132" s="22"/>
      <c r="C4132" s="22"/>
      <c r="D4132" s="22"/>
      <c r="E4132" s="7">
        <v>2569863.13</v>
      </c>
      <c r="F4132" s="13">
        <v>2228954.7400000002</v>
      </c>
      <c r="G4132" s="21">
        <f t="shared" si="64"/>
        <v>86.734375616338767</v>
      </c>
    </row>
    <row r="4133" spans="1:7" ht="12" customHeight="1" outlineLevel="1" x14ac:dyDescent="0.2">
      <c r="A4133" s="22" t="s">
        <v>4131</v>
      </c>
      <c r="B4133" s="22"/>
      <c r="C4133" s="22"/>
      <c r="D4133" s="22"/>
      <c r="E4133" s="7">
        <v>5086515.63</v>
      </c>
      <c r="F4133" s="13">
        <v>4778402.09</v>
      </c>
      <c r="G4133" s="21">
        <f t="shared" si="64"/>
        <v>93.942542156309074</v>
      </c>
    </row>
    <row r="4134" spans="1:7" ht="12" customHeight="1" outlineLevel="1" x14ac:dyDescent="0.2">
      <c r="A4134" s="22" t="s">
        <v>4132</v>
      </c>
      <c r="B4134" s="22"/>
      <c r="C4134" s="22"/>
      <c r="D4134" s="22"/>
      <c r="E4134" s="7">
        <v>3578424.97</v>
      </c>
      <c r="F4134" s="13">
        <v>3450855.89</v>
      </c>
      <c r="G4134" s="21">
        <f t="shared" si="64"/>
        <v>96.435049468146318</v>
      </c>
    </row>
    <row r="4135" spans="1:7" ht="12" customHeight="1" outlineLevel="1" x14ac:dyDescent="0.2">
      <c r="A4135" s="22" t="s">
        <v>4133</v>
      </c>
      <c r="B4135" s="22"/>
      <c r="C4135" s="22"/>
      <c r="D4135" s="22"/>
      <c r="E4135" s="8">
        <v>2343503.9</v>
      </c>
      <c r="F4135" s="13">
        <v>1966513.86</v>
      </c>
      <c r="G4135" s="21">
        <f t="shared" si="64"/>
        <v>83.913402491030638</v>
      </c>
    </row>
    <row r="4136" spans="1:7" ht="12" customHeight="1" outlineLevel="1" x14ac:dyDescent="0.2">
      <c r="A4136" s="22" t="s">
        <v>4134</v>
      </c>
      <c r="B4136" s="22"/>
      <c r="C4136" s="22"/>
      <c r="D4136" s="22"/>
      <c r="E4136" s="8">
        <v>5994778.2000000002</v>
      </c>
      <c r="F4136" s="13">
        <v>5682128.6799999997</v>
      </c>
      <c r="G4136" s="21">
        <f t="shared" si="64"/>
        <v>94.784635735146963</v>
      </c>
    </row>
    <row r="4137" spans="1:7" ht="12" customHeight="1" outlineLevel="1" x14ac:dyDescent="0.2">
      <c r="A4137" s="22" t="s">
        <v>4135</v>
      </c>
      <c r="B4137" s="22"/>
      <c r="C4137" s="22"/>
      <c r="D4137" s="22"/>
      <c r="E4137" s="7">
        <v>2111843.7599999998</v>
      </c>
      <c r="F4137" s="13">
        <v>1962493.97</v>
      </c>
      <c r="G4137" s="21">
        <f t="shared" si="64"/>
        <v>92.927990563089764</v>
      </c>
    </row>
    <row r="4138" spans="1:7" ht="12" customHeight="1" outlineLevel="1" x14ac:dyDescent="0.2">
      <c r="A4138" s="22" t="s">
        <v>4136</v>
      </c>
      <c r="B4138" s="22"/>
      <c r="C4138" s="22"/>
      <c r="D4138" s="22"/>
      <c r="E4138" s="7">
        <v>1599273.65</v>
      </c>
      <c r="F4138" s="13">
        <v>1146171.42</v>
      </c>
      <c r="G4138" s="21">
        <f t="shared" si="64"/>
        <v>71.668248895365721</v>
      </c>
    </row>
    <row r="4139" spans="1:7" ht="12" customHeight="1" outlineLevel="1" x14ac:dyDescent="0.2">
      <c r="A4139" s="22" t="s">
        <v>4137</v>
      </c>
      <c r="B4139" s="22"/>
      <c r="C4139" s="22"/>
      <c r="D4139" s="22"/>
      <c r="E4139" s="7">
        <v>3333630.31</v>
      </c>
      <c r="F4139" s="15">
        <v>3126835</v>
      </c>
      <c r="G4139" s="21">
        <f t="shared" si="64"/>
        <v>93.796693371197478</v>
      </c>
    </row>
    <row r="4140" spans="1:7" ht="12" customHeight="1" outlineLevel="1" x14ac:dyDescent="0.2">
      <c r="A4140" s="22" t="s">
        <v>4138</v>
      </c>
      <c r="B4140" s="22"/>
      <c r="C4140" s="22"/>
      <c r="D4140" s="22"/>
      <c r="E4140" s="7">
        <v>2545308.1800000002</v>
      </c>
      <c r="F4140" s="13">
        <v>2377117.61</v>
      </c>
      <c r="G4140" s="21">
        <f t="shared" si="64"/>
        <v>93.392133364377102</v>
      </c>
    </row>
    <row r="4141" spans="1:7" ht="12" customHeight="1" outlineLevel="1" x14ac:dyDescent="0.2">
      <c r="A4141" s="22" t="s">
        <v>4139</v>
      </c>
      <c r="B4141" s="22"/>
      <c r="C4141" s="22"/>
      <c r="D4141" s="22"/>
      <c r="E4141" s="7">
        <v>3974143.45</v>
      </c>
      <c r="F4141" s="13">
        <v>3582437.76</v>
      </c>
      <c r="G4141" s="21">
        <f t="shared" si="64"/>
        <v>90.143644915484856</v>
      </c>
    </row>
    <row r="4142" spans="1:7" ht="12" customHeight="1" outlineLevel="1" x14ac:dyDescent="0.2">
      <c r="A4142" s="22" t="s">
        <v>4140</v>
      </c>
      <c r="B4142" s="22"/>
      <c r="C4142" s="22"/>
      <c r="D4142" s="22"/>
      <c r="E4142" s="7">
        <v>2566853.86</v>
      </c>
      <c r="F4142" s="14">
        <v>2469331.5</v>
      </c>
      <c r="G4142" s="21">
        <f t="shared" si="64"/>
        <v>96.200704624454161</v>
      </c>
    </row>
    <row r="4143" spans="1:7" ht="12" customHeight="1" outlineLevel="1" x14ac:dyDescent="0.2">
      <c r="A4143" s="22" t="s">
        <v>4141</v>
      </c>
      <c r="B4143" s="22"/>
      <c r="C4143" s="22"/>
      <c r="D4143" s="22"/>
      <c r="E4143" s="7">
        <v>7019329.46</v>
      </c>
      <c r="F4143" s="13">
        <v>6881217.4699999997</v>
      </c>
      <c r="G4143" s="21">
        <f t="shared" si="64"/>
        <v>98.032404793263538</v>
      </c>
    </row>
    <row r="4144" spans="1:7" ht="12" customHeight="1" outlineLevel="1" x14ac:dyDescent="0.2">
      <c r="A4144" s="22" t="s">
        <v>4142</v>
      </c>
      <c r="B4144" s="22"/>
      <c r="C4144" s="22"/>
      <c r="D4144" s="22"/>
      <c r="E4144" s="7">
        <v>1637768.97</v>
      </c>
      <c r="F4144" s="13">
        <v>1529961.17</v>
      </c>
      <c r="G4144" s="21">
        <f t="shared" si="64"/>
        <v>93.417398792211813</v>
      </c>
    </row>
    <row r="4145" spans="1:7" ht="12" customHeight="1" outlineLevel="1" x14ac:dyDescent="0.2">
      <c r="A4145" s="22" t="s">
        <v>4143</v>
      </c>
      <c r="B4145" s="22"/>
      <c r="C4145" s="22"/>
      <c r="D4145" s="22"/>
      <c r="E4145" s="8">
        <v>6261611.2000000002</v>
      </c>
      <c r="F4145" s="13">
        <v>5832650.8099999996</v>
      </c>
      <c r="G4145" s="21">
        <f t="shared" si="64"/>
        <v>93.149360822658551</v>
      </c>
    </row>
    <row r="4146" spans="1:7" ht="12" customHeight="1" outlineLevel="1" x14ac:dyDescent="0.2">
      <c r="A4146" s="22" t="s">
        <v>4144</v>
      </c>
      <c r="B4146" s="22"/>
      <c r="C4146" s="22"/>
      <c r="D4146" s="22"/>
      <c r="E4146" s="7">
        <v>1939018.83</v>
      </c>
      <c r="F4146" s="13">
        <v>1850723.13</v>
      </c>
      <c r="G4146" s="21">
        <f t="shared" si="64"/>
        <v>95.44637222527642</v>
      </c>
    </row>
    <row r="4147" spans="1:7" ht="12" customHeight="1" outlineLevel="1" x14ac:dyDescent="0.2">
      <c r="A4147" s="22" t="s">
        <v>4145</v>
      </c>
      <c r="B4147" s="22"/>
      <c r="C4147" s="22"/>
      <c r="D4147" s="22"/>
      <c r="E4147" s="7">
        <v>6089918.0199999996</v>
      </c>
      <c r="F4147" s="13">
        <v>5679533.4100000001</v>
      </c>
      <c r="G4147" s="21">
        <f t="shared" si="64"/>
        <v>93.261245740053496</v>
      </c>
    </row>
    <row r="4148" spans="1:7" ht="12" customHeight="1" outlineLevel="1" x14ac:dyDescent="0.2">
      <c r="A4148" s="22" t="s">
        <v>4146</v>
      </c>
      <c r="B4148" s="22"/>
      <c r="C4148" s="22"/>
      <c r="D4148" s="22"/>
      <c r="E4148" s="7">
        <v>530411.66</v>
      </c>
      <c r="F4148" s="13">
        <v>526131.39</v>
      </c>
      <c r="G4148" s="21">
        <f t="shared" si="64"/>
        <v>99.193028675123756</v>
      </c>
    </row>
    <row r="4149" spans="1:7" ht="12" customHeight="1" outlineLevel="1" x14ac:dyDescent="0.2">
      <c r="A4149" s="22" t="s">
        <v>4147</v>
      </c>
      <c r="B4149" s="22"/>
      <c r="C4149" s="22"/>
      <c r="D4149" s="22"/>
      <c r="E4149" s="7">
        <v>795727.46</v>
      </c>
      <c r="F4149" s="13">
        <v>745043.82</v>
      </c>
      <c r="G4149" s="21">
        <f t="shared" si="64"/>
        <v>93.630527718623654</v>
      </c>
    </row>
    <row r="4150" spans="1:7" ht="12" customHeight="1" outlineLevel="1" x14ac:dyDescent="0.2">
      <c r="A4150" s="22" t="s">
        <v>4148</v>
      </c>
      <c r="B4150" s="22"/>
      <c r="C4150" s="22"/>
      <c r="D4150" s="22"/>
      <c r="E4150" s="7">
        <v>852977.14</v>
      </c>
      <c r="F4150" s="13">
        <v>839305.48</v>
      </c>
      <c r="G4150" s="21">
        <f t="shared" si="64"/>
        <v>98.397183305522105</v>
      </c>
    </row>
    <row r="4151" spans="1:7" ht="12" customHeight="1" outlineLevel="1" x14ac:dyDescent="0.2">
      <c r="A4151" s="22" t="s">
        <v>4149</v>
      </c>
      <c r="B4151" s="22"/>
      <c r="C4151" s="22"/>
      <c r="D4151" s="22"/>
      <c r="E4151" s="7">
        <v>2769682.08</v>
      </c>
      <c r="F4151" s="13">
        <v>2508401.37</v>
      </c>
      <c r="G4151" s="21">
        <f t="shared" si="64"/>
        <v>90.566400675127312</v>
      </c>
    </row>
    <row r="4152" spans="1:7" ht="12" customHeight="1" outlineLevel="1" x14ac:dyDescent="0.2">
      <c r="A4152" s="22" t="s">
        <v>4150</v>
      </c>
      <c r="B4152" s="22"/>
      <c r="C4152" s="22"/>
      <c r="D4152" s="22"/>
      <c r="E4152" s="7">
        <v>542287.52</v>
      </c>
      <c r="F4152" s="14">
        <v>521370.4</v>
      </c>
      <c r="G4152" s="21">
        <f t="shared" si="64"/>
        <v>96.142798934410294</v>
      </c>
    </row>
    <row r="4153" spans="1:7" ht="12" customHeight="1" outlineLevel="1" x14ac:dyDescent="0.2">
      <c r="A4153" s="22" t="s">
        <v>4151</v>
      </c>
      <c r="B4153" s="22"/>
      <c r="C4153" s="22"/>
      <c r="D4153" s="22"/>
      <c r="E4153" s="7">
        <v>562491.39</v>
      </c>
      <c r="F4153" s="13">
        <v>515678.63</v>
      </c>
      <c r="G4153" s="21">
        <f t="shared" si="64"/>
        <v>91.677604167416689</v>
      </c>
    </row>
    <row r="4154" spans="1:7" ht="12" customHeight="1" outlineLevel="1" x14ac:dyDescent="0.2">
      <c r="A4154" s="22" t="s">
        <v>4152</v>
      </c>
      <c r="B4154" s="22"/>
      <c r="C4154" s="22"/>
      <c r="D4154" s="22"/>
      <c r="E4154" s="8">
        <v>590098.1</v>
      </c>
      <c r="F4154" s="13">
        <v>531711.71</v>
      </c>
      <c r="G4154" s="21">
        <f t="shared" si="64"/>
        <v>90.105646840754105</v>
      </c>
    </row>
    <row r="4155" spans="1:7" ht="12" customHeight="1" outlineLevel="1" x14ac:dyDescent="0.2">
      <c r="A4155" s="22" t="s">
        <v>4153</v>
      </c>
      <c r="B4155" s="22"/>
      <c r="C4155" s="22"/>
      <c r="D4155" s="22"/>
      <c r="E4155" s="7">
        <v>7639034.6299999999</v>
      </c>
      <c r="F4155" s="13">
        <v>7030928.54</v>
      </c>
      <c r="G4155" s="21">
        <f t="shared" si="64"/>
        <v>92.039490335443091</v>
      </c>
    </row>
    <row r="4156" spans="1:7" ht="12" customHeight="1" outlineLevel="1" x14ac:dyDescent="0.2">
      <c r="A4156" s="22" t="s">
        <v>4154</v>
      </c>
      <c r="B4156" s="22"/>
      <c r="C4156" s="22"/>
      <c r="D4156" s="22"/>
      <c r="E4156" s="7">
        <v>3914757.14</v>
      </c>
      <c r="F4156" s="13">
        <v>3712947.33</v>
      </c>
      <c r="G4156" s="21">
        <f t="shared" si="64"/>
        <v>94.844895793459102</v>
      </c>
    </row>
    <row r="4157" spans="1:7" ht="12" customHeight="1" outlineLevel="1" x14ac:dyDescent="0.2">
      <c r="A4157" s="22" t="s">
        <v>4155</v>
      </c>
      <c r="B4157" s="22"/>
      <c r="C4157" s="22"/>
      <c r="D4157" s="22"/>
      <c r="E4157" s="7">
        <v>3845785.93</v>
      </c>
      <c r="F4157" s="13">
        <v>3459375.52</v>
      </c>
      <c r="G4157" s="21">
        <f t="shared" si="64"/>
        <v>89.952368201627891</v>
      </c>
    </row>
    <row r="4158" spans="1:7" ht="12" customHeight="1" outlineLevel="1" x14ac:dyDescent="0.2">
      <c r="A4158" s="22" t="s">
        <v>4156</v>
      </c>
      <c r="B4158" s="22"/>
      <c r="C4158" s="22"/>
      <c r="D4158" s="22"/>
      <c r="E4158" s="7">
        <v>7983957.8499999996</v>
      </c>
      <c r="F4158" s="14">
        <v>7391197.7000000002</v>
      </c>
      <c r="G4158" s="21">
        <f t="shared" si="64"/>
        <v>92.575610228202805</v>
      </c>
    </row>
    <row r="4159" spans="1:7" ht="12" customHeight="1" outlineLevel="1" x14ac:dyDescent="0.2">
      <c r="A4159" s="22" t="s">
        <v>4157</v>
      </c>
      <c r="B4159" s="22"/>
      <c r="C4159" s="22"/>
      <c r="D4159" s="22"/>
      <c r="E4159" s="8">
        <v>5103350.5</v>
      </c>
      <c r="F4159" s="13">
        <v>4926528.63</v>
      </c>
      <c r="G4159" s="21">
        <f t="shared" si="64"/>
        <v>96.535180760169226</v>
      </c>
    </row>
    <row r="4160" spans="1:7" ht="12" customHeight="1" outlineLevel="1" x14ac:dyDescent="0.2">
      <c r="A4160" s="22" t="s">
        <v>4158</v>
      </c>
      <c r="B4160" s="22"/>
      <c r="C4160" s="22"/>
      <c r="D4160" s="22"/>
      <c r="E4160" s="7">
        <v>1713852.27</v>
      </c>
      <c r="F4160" s="13">
        <v>1697271.26</v>
      </c>
      <c r="G4160" s="21">
        <f t="shared" si="64"/>
        <v>99.032529799082397</v>
      </c>
    </row>
    <row r="4161" spans="1:7" ht="12" customHeight="1" outlineLevel="1" x14ac:dyDescent="0.2">
      <c r="A4161" s="22" t="s">
        <v>4159</v>
      </c>
      <c r="B4161" s="22"/>
      <c r="C4161" s="22"/>
      <c r="D4161" s="22"/>
      <c r="E4161" s="7">
        <v>4141728.86</v>
      </c>
      <c r="F4161" s="13">
        <v>3957095.36</v>
      </c>
      <c r="G4161" s="21">
        <f t="shared" si="64"/>
        <v>95.542115231560572</v>
      </c>
    </row>
    <row r="4162" spans="1:7" ht="12" customHeight="1" outlineLevel="1" x14ac:dyDescent="0.2">
      <c r="A4162" s="22" t="s">
        <v>4160</v>
      </c>
      <c r="B4162" s="22"/>
      <c r="C4162" s="22"/>
      <c r="D4162" s="22"/>
      <c r="E4162" s="7">
        <v>4205933.75</v>
      </c>
      <c r="F4162" s="13">
        <v>3987432.14</v>
      </c>
      <c r="G4162" s="21">
        <f t="shared" si="64"/>
        <v>94.804920310501799</v>
      </c>
    </row>
    <row r="4163" spans="1:7" ht="12" customHeight="1" outlineLevel="1" x14ac:dyDescent="0.2">
      <c r="A4163" s="22" t="s">
        <v>4161</v>
      </c>
      <c r="B4163" s="22"/>
      <c r="C4163" s="22"/>
      <c r="D4163" s="22"/>
      <c r="E4163" s="7">
        <v>3082732.26</v>
      </c>
      <c r="F4163" s="13">
        <v>2620891.29</v>
      </c>
      <c r="G4163" s="21">
        <f t="shared" si="64"/>
        <v>85.018453402761622</v>
      </c>
    </row>
    <row r="4164" spans="1:7" ht="12" customHeight="1" outlineLevel="1" x14ac:dyDescent="0.2">
      <c r="A4164" s="22" t="s">
        <v>4162</v>
      </c>
      <c r="B4164" s="22"/>
      <c r="C4164" s="22"/>
      <c r="D4164" s="22"/>
      <c r="E4164" s="7">
        <v>2678519.44</v>
      </c>
      <c r="F4164" s="13">
        <v>2405413.3199999998</v>
      </c>
      <c r="G4164" s="21">
        <f t="shared" si="64"/>
        <v>89.80384028872308</v>
      </c>
    </row>
    <row r="4165" spans="1:7" ht="12" customHeight="1" outlineLevel="1" x14ac:dyDescent="0.2">
      <c r="A4165" s="22" t="s">
        <v>4163</v>
      </c>
      <c r="B4165" s="22"/>
      <c r="C4165" s="22"/>
      <c r="D4165" s="22"/>
      <c r="E4165" s="7">
        <v>4202707.53</v>
      </c>
      <c r="F4165" s="13">
        <v>3813607.95</v>
      </c>
      <c r="G4165" s="21">
        <f t="shared" si="64"/>
        <v>90.741692653545186</v>
      </c>
    </row>
    <row r="4166" spans="1:7" ht="12" customHeight="1" outlineLevel="1" x14ac:dyDescent="0.2">
      <c r="A4166" s="22" t="s">
        <v>4164</v>
      </c>
      <c r="B4166" s="22"/>
      <c r="C4166" s="22"/>
      <c r="D4166" s="22"/>
      <c r="E4166" s="7">
        <v>4195472.82</v>
      </c>
      <c r="F4166" s="13">
        <v>3932861.22</v>
      </c>
      <c r="G4166" s="21">
        <f t="shared" si="64"/>
        <v>93.740595845404613</v>
      </c>
    </row>
    <row r="4167" spans="1:7" ht="12" customHeight="1" outlineLevel="1" x14ac:dyDescent="0.2">
      <c r="A4167" s="22" t="s">
        <v>4165</v>
      </c>
      <c r="B4167" s="22"/>
      <c r="C4167" s="22"/>
      <c r="D4167" s="22"/>
      <c r="E4167" s="7">
        <v>1933336.85</v>
      </c>
      <c r="F4167" s="13">
        <v>1906916.47</v>
      </c>
      <c r="G4167" s="21">
        <f t="shared" ref="G4167:G4230" si="65">F4167/E4167*100</f>
        <v>98.633431106431345</v>
      </c>
    </row>
    <row r="4168" spans="1:7" ht="12" customHeight="1" outlineLevel="1" x14ac:dyDescent="0.2">
      <c r="A4168" s="22" t="s">
        <v>4166</v>
      </c>
      <c r="B4168" s="22"/>
      <c r="C4168" s="22"/>
      <c r="D4168" s="22"/>
      <c r="E4168" s="7">
        <v>1998464.94</v>
      </c>
      <c r="F4168" s="13">
        <v>1774914.22</v>
      </c>
      <c r="G4168" s="21">
        <f t="shared" si="65"/>
        <v>88.813878316023903</v>
      </c>
    </row>
    <row r="4169" spans="1:7" ht="12" customHeight="1" outlineLevel="1" x14ac:dyDescent="0.2">
      <c r="A4169" s="22" t="s">
        <v>4167</v>
      </c>
      <c r="B4169" s="22"/>
      <c r="C4169" s="22"/>
      <c r="D4169" s="22"/>
      <c r="E4169" s="7">
        <v>300950.94</v>
      </c>
      <c r="F4169" s="13">
        <v>279432.53999999998</v>
      </c>
      <c r="G4169" s="21">
        <f t="shared" si="65"/>
        <v>92.849864499509451</v>
      </c>
    </row>
    <row r="4170" spans="1:7" ht="12" customHeight="1" outlineLevel="1" x14ac:dyDescent="0.2">
      <c r="A4170" s="22" t="s">
        <v>4168</v>
      </c>
      <c r="B4170" s="22"/>
      <c r="C4170" s="22"/>
      <c r="D4170" s="22"/>
      <c r="E4170" s="7">
        <v>304912.74</v>
      </c>
      <c r="F4170" s="13">
        <v>288125.26</v>
      </c>
      <c r="G4170" s="21">
        <f t="shared" si="65"/>
        <v>94.494333034428152</v>
      </c>
    </row>
    <row r="4171" spans="1:7" ht="12" customHeight="1" outlineLevel="1" x14ac:dyDescent="0.2">
      <c r="A4171" s="22" t="s">
        <v>4169</v>
      </c>
      <c r="B4171" s="22"/>
      <c r="C4171" s="22"/>
      <c r="D4171" s="22"/>
      <c r="E4171" s="7">
        <v>3559137.48</v>
      </c>
      <c r="F4171" s="13">
        <v>3140661.25</v>
      </c>
      <c r="G4171" s="21">
        <f t="shared" si="65"/>
        <v>88.242201028997627</v>
      </c>
    </row>
    <row r="4172" spans="1:7" ht="12" customHeight="1" outlineLevel="1" x14ac:dyDescent="0.2">
      <c r="A4172" s="22" t="s">
        <v>4170</v>
      </c>
      <c r="B4172" s="22"/>
      <c r="C4172" s="22"/>
      <c r="D4172" s="22"/>
      <c r="E4172" s="7">
        <v>8794141.8300000001</v>
      </c>
      <c r="F4172" s="13">
        <v>8410676.8499999996</v>
      </c>
      <c r="G4172" s="21">
        <f t="shared" si="65"/>
        <v>95.639540646344116</v>
      </c>
    </row>
    <row r="4173" spans="1:7" ht="12" customHeight="1" outlineLevel="1" x14ac:dyDescent="0.2">
      <c r="A4173" s="22" t="s">
        <v>4171</v>
      </c>
      <c r="B4173" s="22"/>
      <c r="C4173" s="22"/>
      <c r="D4173" s="22"/>
      <c r="E4173" s="7">
        <v>16951726.34</v>
      </c>
      <c r="F4173" s="13">
        <v>15948689.59</v>
      </c>
      <c r="G4173" s="21">
        <f t="shared" si="65"/>
        <v>94.082981698252212</v>
      </c>
    </row>
    <row r="4174" spans="1:7" ht="12" customHeight="1" outlineLevel="1" x14ac:dyDescent="0.2">
      <c r="A4174" s="22" t="s">
        <v>4172</v>
      </c>
      <c r="B4174" s="22"/>
      <c r="C4174" s="22"/>
      <c r="D4174" s="22"/>
      <c r="E4174" s="7">
        <v>3589422.61</v>
      </c>
      <c r="F4174" s="13">
        <v>3429715.11</v>
      </c>
      <c r="G4174" s="21">
        <f t="shared" si="65"/>
        <v>95.550607511217521</v>
      </c>
    </row>
    <row r="4175" spans="1:7" ht="12" customHeight="1" outlineLevel="1" x14ac:dyDescent="0.2">
      <c r="A4175" s="22" t="s">
        <v>4173</v>
      </c>
      <c r="B4175" s="22"/>
      <c r="C4175" s="22"/>
      <c r="D4175" s="22"/>
      <c r="E4175" s="7">
        <v>13559153.01</v>
      </c>
      <c r="F4175" s="13">
        <v>13012182.42</v>
      </c>
      <c r="G4175" s="21">
        <f t="shared" si="65"/>
        <v>95.966041613391312</v>
      </c>
    </row>
    <row r="4176" spans="1:7" ht="12" customHeight="1" outlineLevel="1" x14ac:dyDescent="0.2">
      <c r="A4176" s="22" t="s">
        <v>4174</v>
      </c>
      <c r="B4176" s="22"/>
      <c r="C4176" s="22"/>
      <c r="D4176" s="22"/>
      <c r="E4176" s="7">
        <v>3609114.13</v>
      </c>
      <c r="F4176" s="13">
        <v>3411492.23</v>
      </c>
      <c r="G4176" s="21">
        <f t="shared" si="65"/>
        <v>94.524365456960496</v>
      </c>
    </row>
    <row r="4177" spans="1:7" ht="12" customHeight="1" outlineLevel="1" x14ac:dyDescent="0.2">
      <c r="A4177" s="22" t="s">
        <v>4175</v>
      </c>
      <c r="B4177" s="22"/>
      <c r="C4177" s="22"/>
      <c r="D4177" s="22"/>
      <c r="E4177" s="7">
        <v>3619901.04</v>
      </c>
      <c r="F4177" s="14">
        <v>3078105.1</v>
      </c>
      <c r="G4177" s="21">
        <f t="shared" si="65"/>
        <v>85.032852168798513</v>
      </c>
    </row>
    <row r="4178" spans="1:7" ht="12" customHeight="1" outlineLevel="1" x14ac:dyDescent="0.2">
      <c r="A4178" s="22" t="s">
        <v>4176</v>
      </c>
      <c r="B4178" s="22"/>
      <c r="C4178" s="22"/>
      <c r="D4178" s="22"/>
      <c r="E4178" s="8">
        <v>4402867.2</v>
      </c>
      <c r="F4178" s="13">
        <v>4233313.37</v>
      </c>
      <c r="G4178" s="21">
        <f t="shared" si="65"/>
        <v>96.14901330660166</v>
      </c>
    </row>
    <row r="4179" spans="1:7" ht="12" customHeight="1" outlineLevel="1" x14ac:dyDescent="0.2">
      <c r="A4179" s="22" t="s">
        <v>4177</v>
      </c>
      <c r="B4179" s="22"/>
      <c r="C4179" s="22"/>
      <c r="D4179" s="22"/>
      <c r="E4179" s="7">
        <v>3812028.22</v>
      </c>
      <c r="F4179" s="13">
        <v>3514114.46</v>
      </c>
      <c r="G4179" s="21">
        <f t="shared" si="65"/>
        <v>92.184901506316749</v>
      </c>
    </row>
    <row r="4180" spans="1:7" ht="12" customHeight="1" outlineLevel="1" x14ac:dyDescent="0.2">
      <c r="A4180" s="22" t="s">
        <v>4178</v>
      </c>
      <c r="B4180" s="22"/>
      <c r="C4180" s="22"/>
      <c r="D4180" s="22"/>
      <c r="E4180" s="7">
        <v>2407953.0699999998</v>
      </c>
      <c r="F4180" s="13">
        <v>2202110.3199999998</v>
      </c>
      <c r="G4180" s="21">
        <f t="shared" si="65"/>
        <v>91.451546437323216</v>
      </c>
    </row>
    <row r="4181" spans="1:7" ht="12" customHeight="1" outlineLevel="1" x14ac:dyDescent="0.2">
      <c r="A4181" s="22" t="s">
        <v>4179</v>
      </c>
      <c r="B4181" s="22"/>
      <c r="C4181" s="22"/>
      <c r="D4181" s="22"/>
      <c r="E4181" s="7">
        <v>6439480.6399999997</v>
      </c>
      <c r="F4181" s="13">
        <v>5943896.2300000004</v>
      </c>
      <c r="G4181" s="21">
        <f t="shared" si="65"/>
        <v>92.303969253023496</v>
      </c>
    </row>
    <row r="4182" spans="1:7" ht="12" customHeight="1" outlineLevel="1" x14ac:dyDescent="0.2">
      <c r="A4182" s="22" t="s">
        <v>4180</v>
      </c>
      <c r="B4182" s="22"/>
      <c r="C4182" s="22"/>
      <c r="D4182" s="22"/>
      <c r="E4182" s="7">
        <v>5721248.5899999999</v>
      </c>
      <c r="F4182" s="13">
        <v>5382371.1699999999</v>
      </c>
      <c r="G4182" s="21">
        <f t="shared" si="65"/>
        <v>94.076862512278993</v>
      </c>
    </row>
    <row r="4183" spans="1:7" ht="12" customHeight="1" outlineLevel="1" x14ac:dyDescent="0.2">
      <c r="A4183" s="22" t="s">
        <v>4181</v>
      </c>
      <c r="B4183" s="22"/>
      <c r="C4183" s="22"/>
      <c r="D4183" s="22"/>
      <c r="E4183" s="8">
        <v>4514523.0999999996</v>
      </c>
      <c r="F4183" s="13">
        <v>3923708.36</v>
      </c>
      <c r="G4183" s="21">
        <f t="shared" si="65"/>
        <v>86.913019893507695</v>
      </c>
    </row>
    <row r="4184" spans="1:7" ht="12" customHeight="1" outlineLevel="1" x14ac:dyDescent="0.2">
      <c r="A4184" s="22" t="s">
        <v>4182</v>
      </c>
      <c r="B4184" s="22"/>
      <c r="C4184" s="22"/>
      <c r="D4184" s="22"/>
      <c r="E4184" s="7">
        <v>317574.57</v>
      </c>
      <c r="F4184" s="13">
        <v>300850.68</v>
      </c>
      <c r="G4184" s="21">
        <f t="shared" si="65"/>
        <v>94.733869906523054</v>
      </c>
    </row>
    <row r="4185" spans="1:7" ht="12" customHeight="1" outlineLevel="1" x14ac:dyDescent="0.2">
      <c r="A4185" s="22" t="s">
        <v>4183</v>
      </c>
      <c r="B4185" s="22"/>
      <c r="C4185" s="22"/>
      <c r="D4185" s="22"/>
      <c r="E4185" s="7">
        <v>2064426.53</v>
      </c>
      <c r="F4185" s="13">
        <v>1881485.39</v>
      </c>
      <c r="G4185" s="21">
        <f t="shared" si="65"/>
        <v>91.138403942134957</v>
      </c>
    </row>
    <row r="4186" spans="1:7" ht="12" customHeight="1" outlineLevel="1" x14ac:dyDescent="0.2">
      <c r="A4186" s="22" t="s">
        <v>4184</v>
      </c>
      <c r="B4186" s="22"/>
      <c r="C4186" s="22"/>
      <c r="D4186" s="22"/>
      <c r="E4186" s="7">
        <v>4051985.16</v>
      </c>
      <c r="F4186" s="14">
        <v>3850541.6</v>
      </c>
      <c r="G4186" s="21">
        <f t="shared" si="65"/>
        <v>95.028521772769764</v>
      </c>
    </row>
    <row r="4187" spans="1:7" ht="12" customHeight="1" outlineLevel="1" x14ac:dyDescent="0.2">
      <c r="A4187" s="22" t="s">
        <v>4185</v>
      </c>
      <c r="B4187" s="22"/>
      <c r="C4187" s="22"/>
      <c r="D4187" s="22"/>
      <c r="E4187" s="7">
        <v>4362220.53</v>
      </c>
      <c r="F4187" s="13">
        <v>4187495.05</v>
      </c>
      <c r="G4187" s="21">
        <f t="shared" si="65"/>
        <v>95.994574808898975</v>
      </c>
    </row>
    <row r="4188" spans="1:7" ht="12" customHeight="1" outlineLevel="1" x14ac:dyDescent="0.2">
      <c r="A4188" s="22" t="s">
        <v>4186</v>
      </c>
      <c r="B4188" s="22"/>
      <c r="C4188" s="22"/>
      <c r="D4188" s="22"/>
      <c r="E4188" s="7">
        <v>4011640.98</v>
      </c>
      <c r="F4188" s="13">
        <v>3901296.65</v>
      </c>
      <c r="G4188" s="21">
        <f t="shared" si="65"/>
        <v>97.249396679560292</v>
      </c>
    </row>
    <row r="4189" spans="1:7" ht="12" customHeight="1" outlineLevel="1" x14ac:dyDescent="0.2">
      <c r="A4189" s="22" t="s">
        <v>4187</v>
      </c>
      <c r="B4189" s="22"/>
      <c r="C4189" s="22"/>
      <c r="D4189" s="22"/>
      <c r="E4189" s="7">
        <v>2765783.08</v>
      </c>
      <c r="F4189" s="14">
        <v>2733588.7</v>
      </c>
      <c r="G4189" s="21">
        <f t="shared" si="65"/>
        <v>98.835975958027774</v>
      </c>
    </row>
    <row r="4190" spans="1:7" ht="12" customHeight="1" outlineLevel="1" x14ac:dyDescent="0.2">
      <c r="A4190" s="22" t="s">
        <v>4188</v>
      </c>
      <c r="B4190" s="22"/>
      <c r="C4190" s="22"/>
      <c r="D4190" s="22"/>
      <c r="E4190" s="7">
        <v>4153011.04</v>
      </c>
      <c r="F4190" s="13">
        <v>4069735.44</v>
      </c>
      <c r="G4190" s="21">
        <f t="shared" si="65"/>
        <v>97.994813902541424</v>
      </c>
    </row>
    <row r="4191" spans="1:7" ht="12" customHeight="1" outlineLevel="1" x14ac:dyDescent="0.2">
      <c r="A4191" s="22" t="s">
        <v>4189</v>
      </c>
      <c r="B4191" s="22"/>
      <c r="C4191" s="22"/>
      <c r="D4191" s="22"/>
      <c r="E4191" s="7">
        <v>2531454.14</v>
      </c>
      <c r="F4191" s="13">
        <v>2359205.36</v>
      </c>
      <c r="G4191" s="21">
        <f t="shared" si="65"/>
        <v>93.195658681772514</v>
      </c>
    </row>
    <row r="4192" spans="1:7" ht="12" customHeight="1" outlineLevel="1" x14ac:dyDescent="0.2">
      <c r="A4192" s="22" t="s">
        <v>4190</v>
      </c>
      <c r="B4192" s="22"/>
      <c r="C4192" s="22"/>
      <c r="D4192" s="22"/>
      <c r="E4192" s="7">
        <v>4134322.96</v>
      </c>
      <c r="F4192" s="13">
        <v>4013157.19</v>
      </c>
      <c r="G4192" s="21">
        <f t="shared" si="65"/>
        <v>97.069271772614499</v>
      </c>
    </row>
    <row r="4193" spans="1:7" ht="12" customHeight="1" outlineLevel="1" x14ac:dyDescent="0.2">
      <c r="A4193" s="22" t="s">
        <v>4191</v>
      </c>
      <c r="B4193" s="22"/>
      <c r="C4193" s="22"/>
      <c r="D4193" s="22"/>
      <c r="E4193" s="7">
        <v>4397401.62</v>
      </c>
      <c r="F4193" s="13">
        <v>4237181.3499999996</v>
      </c>
      <c r="G4193" s="21">
        <f t="shared" si="65"/>
        <v>96.356478578820358</v>
      </c>
    </row>
    <row r="4194" spans="1:7" ht="12" customHeight="1" outlineLevel="1" x14ac:dyDescent="0.2">
      <c r="A4194" s="22" t="s">
        <v>4192</v>
      </c>
      <c r="B4194" s="22"/>
      <c r="C4194" s="22"/>
      <c r="D4194" s="22"/>
      <c r="E4194" s="7">
        <v>4139873.61</v>
      </c>
      <c r="F4194" s="13">
        <v>3772666.03</v>
      </c>
      <c r="G4194" s="21">
        <f t="shared" si="65"/>
        <v>91.129980898136637</v>
      </c>
    </row>
    <row r="4195" spans="1:7" ht="12" customHeight="1" outlineLevel="1" x14ac:dyDescent="0.2">
      <c r="A4195" s="22" t="s">
        <v>4193</v>
      </c>
      <c r="B4195" s="22"/>
      <c r="C4195" s="22"/>
      <c r="D4195" s="22"/>
      <c r="E4195" s="7">
        <v>3737829.96</v>
      </c>
      <c r="F4195" s="13">
        <v>3579076.15</v>
      </c>
      <c r="G4195" s="21">
        <f t="shared" si="65"/>
        <v>95.75278138120548</v>
      </c>
    </row>
    <row r="4196" spans="1:7" ht="12" customHeight="1" outlineLevel="1" x14ac:dyDescent="0.2">
      <c r="A4196" s="22" t="s">
        <v>4194</v>
      </c>
      <c r="B4196" s="22"/>
      <c r="C4196" s="22"/>
      <c r="D4196" s="22"/>
      <c r="E4196" s="8">
        <v>3977649.3</v>
      </c>
      <c r="F4196" s="13">
        <v>3813575.38</v>
      </c>
      <c r="G4196" s="21">
        <f t="shared" si="65"/>
        <v>95.875103418493936</v>
      </c>
    </row>
    <row r="4197" spans="1:7" ht="12" customHeight="1" outlineLevel="1" x14ac:dyDescent="0.2">
      <c r="A4197" s="22" t="s">
        <v>4195</v>
      </c>
      <c r="B4197" s="22"/>
      <c r="C4197" s="22"/>
      <c r="D4197" s="22"/>
      <c r="E4197" s="7">
        <v>4641624.8499999996</v>
      </c>
      <c r="F4197" s="13">
        <v>4489053.67</v>
      </c>
      <c r="G4197" s="21">
        <f t="shared" si="65"/>
        <v>96.71297907671277</v>
      </c>
    </row>
    <row r="4198" spans="1:7" ht="12" customHeight="1" outlineLevel="1" x14ac:dyDescent="0.2">
      <c r="A4198" s="22" t="s">
        <v>4196</v>
      </c>
      <c r="B4198" s="22"/>
      <c r="C4198" s="22"/>
      <c r="D4198" s="22"/>
      <c r="E4198" s="7">
        <v>1525828.16</v>
      </c>
      <c r="F4198" s="13">
        <v>1423359.61</v>
      </c>
      <c r="G4198" s="21">
        <f t="shared" si="65"/>
        <v>93.284397765997468</v>
      </c>
    </row>
    <row r="4199" spans="1:7" ht="12" customHeight="1" outlineLevel="1" x14ac:dyDescent="0.2">
      <c r="A4199" s="22" t="s">
        <v>4197</v>
      </c>
      <c r="B4199" s="22"/>
      <c r="C4199" s="22"/>
      <c r="D4199" s="22"/>
      <c r="E4199" s="7">
        <v>4719054.38</v>
      </c>
      <c r="F4199" s="13">
        <v>4558324.93</v>
      </c>
      <c r="G4199" s="21">
        <f t="shared" si="65"/>
        <v>96.594032679911606</v>
      </c>
    </row>
    <row r="4200" spans="1:7" ht="12" customHeight="1" outlineLevel="1" x14ac:dyDescent="0.2">
      <c r="A4200" s="22" t="s">
        <v>4198</v>
      </c>
      <c r="B4200" s="22"/>
      <c r="C4200" s="22"/>
      <c r="D4200" s="22"/>
      <c r="E4200" s="7">
        <v>2789192.23</v>
      </c>
      <c r="F4200" s="13">
        <v>2636315.92</v>
      </c>
      <c r="G4200" s="21">
        <f t="shared" si="65"/>
        <v>94.518975481299123</v>
      </c>
    </row>
    <row r="4201" spans="1:7" ht="12" customHeight="1" outlineLevel="1" x14ac:dyDescent="0.2">
      <c r="A4201" s="22" t="s">
        <v>4199</v>
      </c>
      <c r="B4201" s="22"/>
      <c r="C4201" s="22"/>
      <c r="D4201" s="22"/>
      <c r="E4201" s="7">
        <v>10599079.59</v>
      </c>
      <c r="F4201" s="13">
        <v>10203329.16</v>
      </c>
      <c r="G4201" s="21">
        <f t="shared" si="65"/>
        <v>96.266181165642138</v>
      </c>
    </row>
    <row r="4202" spans="1:7" ht="12" customHeight="1" outlineLevel="1" x14ac:dyDescent="0.2">
      <c r="A4202" s="22" t="s">
        <v>4200</v>
      </c>
      <c r="B4202" s="22"/>
      <c r="C4202" s="22"/>
      <c r="D4202" s="22"/>
      <c r="E4202" s="8">
        <v>1021255.4</v>
      </c>
      <c r="F4202" s="13">
        <v>857973.55</v>
      </c>
      <c r="G4202" s="21">
        <f t="shared" si="65"/>
        <v>84.011653696029427</v>
      </c>
    </row>
    <row r="4203" spans="1:7" ht="12" customHeight="1" outlineLevel="1" x14ac:dyDescent="0.2">
      <c r="A4203" s="22" t="s">
        <v>4201</v>
      </c>
      <c r="B4203" s="22"/>
      <c r="C4203" s="22"/>
      <c r="D4203" s="22"/>
      <c r="E4203" s="7">
        <v>621107.06000000006</v>
      </c>
      <c r="F4203" s="14">
        <v>611219.6</v>
      </c>
      <c r="G4203" s="21">
        <f t="shared" si="65"/>
        <v>98.408090869229525</v>
      </c>
    </row>
    <row r="4204" spans="1:7" ht="12" customHeight="1" outlineLevel="1" x14ac:dyDescent="0.2">
      <c r="A4204" s="22" t="s">
        <v>4202</v>
      </c>
      <c r="B4204" s="22"/>
      <c r="C4204" s="22"/>
      <c r="D4204" s="22"/>
      <c r="E4204" s="7">
        <v>4666506.32</v>
      </c>
      <c r="F4204" s="13">
        <v>4508859.04</v>
      </c>
      <c r="G4204" s="21">
        <f t="shared" si="65"/>
        <v>96.621727922571409</v>
      </c>
    </row>
    <row r="4205" spans="1:7" ht="12" customHeight="1" outlineLevel="1" x14ac:dyDescent="0.2">
      <c r="A4205" s="22" t="s">
        <v>4203</v>
      </c>
      <c r="B4205" s="22"/>
      <c r="C4205" s="22"/>
      <c r="D4205" s="22"/>
      <c r="E4205" s="7">
        <v>5809370.3200000003</v>
      </c>
      <c r="F4205" s="14">
        <v>5604853.0999999996</v>
      </c>
      <c r="G4205" s="21">
        <f t="shared" si="65"/>
        <v>96.479528610942452</v>
      </c>
    </row>
    <row r="4206" spans="1:7" ht="12" customHeight="1" outlineLevel="1" x14ac:dyDescent="0.2">
      <c r="A4206" s="22" t="s">
        <v>4204</v>
      </c>
      <c r="B4206" s="22"/>
      <c r="C4206" s="22"/>
      <c r="D4206" s="22"/>
      <c r="E4206" s="8">
        <v>2881040.9</v>
      </c>
      <c r="F4206" s="13">
        <v>2842730.06</v>
      </c>
      <c r="G4206" s="21">
        <f t="shared" si="65"/>
        <v>98.670243105538702</v>
      </c>
    </row>
    <row r="4207" spans="1:7" ht="12" customHeight="1" outlineLevel="1" x14ac:dyDescent="0.2">
      <c r="A4207" s="22" t="s">
        <v>4205</v>
      </c>
      <c r="B4207" s="22"/>
      <c r="C4207" s="22"/>
      <c r="D4207" s="22"/>
      <c r="E4207" s="7">
        <v>3427421.17</v>
      </c>
      <c r="F4207" s="13">
        <v>3316081.09</v>
      </c>
      <c r="G4207" s="21">
        <f t="shared" si="65"/>
        <v>96.751491150998518</v>
      </c>
    </row>
    <row r="4208" spans="1:7" ht="12" customHeight="1" outlineLevel="1" x14ac:dyDescent="0.2">
      <c r="A4208" s="22" t="s">
        <v>4206</v>
      </c>
      <c r="B4208" s="22"/>
      <c r="C4208" s="22"/>
      <c r="D4208" s="22"/>
      <c r="E4208" s="7">
        <v>1551600.87</v>
      </c>
      <c r="F4208" s="13">
        <v>1444210.29</v>
      </c>
      <c r="G4208" s="21">
        <f t="shared" si="65"/>
        <v>93.078723911775057</v>
      </c>
    </row>
    <row r="4209" spans="1:7" ht="12" customHeight="1" outlineLevel="1" x14ac:dyDescent="0.2">
      <c r="A4209" s="22" t="s">
        <v>4207</v>
      </c>
      <c r="B4209" s="22"/>
      <c r="C4209" s="22"/>
      <c r="D4209" s="22"/>
      <c r="E4209" s="7">
        <v>3440966.96</v>
      </c>
      <c r="F4209" s="14">
        <v>3178963.1</v>
      </c>
      <c r="G4209" s="21">
        <f t="shared" si="65"/>
        <v>92.385749033754166</v>
      </c>
    </row>
    <row r="4210" spans="1:7" ht="12" customHeight="1" outlineLevel="1" x14ac:dyDescent="0.2">
      <c r="A4210" s="22" t="s">
        <v>4208</v>
      </c>
      <c r="B4210" s="22"/>
      <c r="C4210" s="22"/>
      <c r="D4210" s="22"/>
      <c r="E4210" s="7">
        <v>569338.97</v>
      </c>
      <c r="F4210" s="13">
        <v>490257.37</v>
      </c>
      <c r="G4210" s="21">
        <f t="shared" si="65"/>
        <v>86.109926745397388</v>
      </c>
    </row>
    <row r="4211" spans="1:7" ht="12" customHeight="1" outlineLevel="1" x14ac:dyDescent="0.2">
      <c r="A4211" s="22" t="s">
        <v>4209</v>
      </c>
      <c r="B4211" s="22"/>
      <c r="C4211" s="22"/>
      <c r="D4211" s="22"/>
      <c r="E4211" s="7">
        <v>575592.14</v>
      </c>
      <c r="F4211" s="13">
        <v>561098.81999999995</v>
      </c>
      <c r="G4211" s="21">
        <f t="shared" si="65"/>
        <v>97.48201565087389</v>
      </c>
    </row>
    <row r="4212" spans="1:7" ht="12" customHeight="1" outlineLevel="1" x14ac:dyDescent="0.2">
      <c r="A4212" s="22" t="s">
        <v>4210</v>
      </c>
      <c r="B4212" s="22"/>
      <c r="C4212" s="22"/>
      <c r="D4212" s="22"/>
      <c r="E4212" s="7">
        <v>1022560.41</v>
      </c>
      <c r="F4212" s="13">
        <v>923663.35999999999</v>
      </c>
      <c r="G4212" s="21">
        <f t="shared" si="65"/>
        <v>90.32848826994973</v>
      </c>
    </row>
    <row r="4213" spans="1:7" ht="12" customHeight="1" outlineLevel="1" x14ac:dyDescent="0.2">
      <c r="A4213" s="22" t="s">
        <v>4211</v>
      </c>
      <c r="B4213" s="22"/>
      <c r="C4213" s="22"/>
      <c r="D4213" s="22"/>
      <c r="E4213" s="8">
        <v>584529.30000000005</v>
      </c>
      <c r="F4213" s="13">
        <v>574168.77</v>
      </c>
      <c r="G4213" s="21">
        <f t="shared" si="65"/>
        <v>98.227543084666578</v>
      </c>
    </row>
    <row r="4214" spans="1:7" ht="12" customHeight="1" outlineLevel="1" x14ac:dyDescent="0.2">
      <c r="A4214" s="22" t="s">
        <v>4212</v>
      </c>
      <c r="B4214" s="22"/>
      <c r="C4214" s="22"/>
      <c r="D4214" s="22"/>
      <c r="E4214" s="7">
        <v>1038917.88</v>
      </c>
      <c r="F4214" s="13">
        <v>879074.39</v>
      </c>
      <c r="G4214" s="21">
        <f t="shared" si="65"/>
        <v>84.61442496302017</v>
      </c>
    </row>
    <row r="4215" spans="1:7" ht="12" customHeight="1" outlineLevel="1" x14ac:dyDescent="0.2">
      <c r="A4215" s="22" t="s">
        <v>4213</v>
      </c>
      <c r="B4215" s="22"/>
      <c r="C4215" s="22"/>
      <c r="D4215" s="22"/>
      <c r="E4215" s="7">
        <v>1070863.3899999999</v>
      </c>
      <c r="F4215" s="13">
        <v>961628.14</v>
      </c>
      <c r="G4215" s="21">
        <f t="shared" si="65"/>
        <v>89.799329118908446</v>
      </c>
    </row>
    <row r="4216" spans="1:7" ht="12" customHeight="1" outlineLevel="1" x14ac:dyDescent="0.2">
      <c r="A4216" s="22" t="s">
        <v>4214</v>
      </c>
      <c r="B4216" s="22"/>
      <c r="C4216" s="22"/>
      <c r="D4216" s="22"/>
      <c r="E4216" s="7">
        <v>8152519.25</v>
      </c>
      <c r="F4216" s="13">
        <v>7960310.4299999997</v>
      </c>
      <c r="G4216" s="21">
        <f t="shared" si="65"/>
        <v>97.642338348357768</v>
      </c>
    </row>
    <row r="4217" spans="1:7" ht="12" customHeight="1" outlineLevel="1" x14ac:dyDescent="0.2">
      <c r="A4217" s="22" t="s">
        <v>4215</v>
      </c>
      <c r="B4217" s="22"/>
      <c r="C4217" s="22"/>
      <c r="D4217" s="22"/>
      <c r="E4217" s="7">
        <v>5093411.41</v>
      </c>
      <c r="F4217" s="13">
        <v>4915306.1900000004</v>
      </c>
      <c r="G4217" s="21">
        <f t="shared" si="65"/>
        <v>96.503223367145992</v>
      </c>
    </row>
    <row r="4218" spans="1:7" ht="12" customHeight="1" outlineLevel="1" x14ac:dyDescent="0.2">
      <c r="A4218" s="22" t="s">
        <v>4216</v>
      </c>
      <c r="B4218" s="22"/>
      <c r="C4218" s="22"/>
      <c r="D4218" s="22"/>
      <c r="E4218" s="7">
        <v>5059460.97</v>
      </c>
      <c r="F4218" s="13">
        <v>4991815.17</v>
      </c>
      <c r="G4218" s="21">
        <f t="shared" si="65"/>
        <v>98.662984053022555</v>
      </c>
    </row>
    <row r="4219" spans="1:7" ht="12" customHeight="1" outlineLevel="1" x14ac:dyDescent="0.2">
      <c r="A4219" s="22" t="s">
        <v>4217</v>
      </c>
      <c r="B4219" s="22"/>
      <c r="C4219" s="22"/>
      <c r="D4219" s="22"/>
      <c r="E4219" s="7">
        <v>3729840.06</v>
      </c>
      <c r="F4219" s="13">
        <v>3636358.13</v>
      </c>
      <c r="G4219" s="21">
        <f t="shared" si="65"/>
        <v>97.493674567911626</v>
      </c>
    </row>
    <row r="4220" spans="1:7" ht="12" customHeight="1" outlineLevel="1" x14ac:dyDescent="0.2">
      <c r="A4220" s="22" t="s">
        <v>4218</v>
      </c>
      <c r="B4220" s="22"/>
      <c r="C4220" s="22"/>
      <c r="D4220" s="22"/>
      <c r="E4220" s="7">
        <v>4085770.43</v>
      </c>
      <c r="F4220" s="13">
        <v>3988370.03</v>
      </c>
      <c r="G4220" s="21">
        <f t="shared" si="65"/>
        <v>97.616106884399755</v>
      </c>
    </row>
    <row r="4221" spans="1:7" ht="12" customHeight="1" outlineLevel="1" x14ac:dyDescent="0.2">
      <c r="A4221" s="22" t="s">
        <v>4219</v>
      </c>
      <c r="B4221" s="22"/>
      <c r="C4221" s="22"/>
      <c r="D4221" s="22"/>
      <c r="E4221" s="7">
        <v>4133989.24</v>
      </c>
      <c r="F4221" s="13">
        <v>3944139.79</v>
      </c>
      <c r="G4221" s="21">
        <f t="shared" si="65"/>
        <v>95.407596900276403</v>
      </c>
    </row>
    <row r="4222" spans="1:7" ht="12" customHeight="1" outlineLevel="1" x14ac:dyDescent="0.2">
      <c r="A4222" s="22" t="s">
        <v>4220</v>
      </c>
      <c r="B4222" s="22"/>
      <c r="C4222" s="22"/>
      <c r="D4222" s="22"/>
      <c r="E4222" s="7">
        <v>7737490.5599999996</v>
      </c>
      <c r="F4222" s="13">
        <v>7243079.6399999997</v>
      </c>
      <c r="G4222" s="21">
        <f t="shared" si="65"/>
        <v>93.61019033023544</v>
      </c>
    </row>
    <row r="4223" spans="1:7" ht="12" customHeight="1" outlineLevel="1" x14ac:dyDescent="0.2">
      <c r="A4223" s="22" t="s">
        <v>4221</v>
      </c>
      <c r="B4223" s="22"/>
      <c r="C4223" s="22"/>
      <c r="D4223" s="22"/>
      <c r="E4223" s="7">
        <v>1047686.34</v>
      </c>
      <c r="F4223" s="13">
        <v>957043.81</v>
      </c>
      <c r="G4223" s="21">
        <f t="shared" si="65"/>
        <v>91.348314229237744</v>
      </c>
    </row>
    <row r="4224" spans="1:7" ht="12" customHeight="1" outlineLevel="1" x14ac:dyDescent="0.2">
      <c r="A4224" s="22" t="s">
        <v>4222</v>
      </c>
      <c r="B4224" s="22"/>
      <c r="C4224" s="22"/>
      <c r="D4224" s="22"/>
      <c r="E4224" s="7">
        <v>515340.66</v>
      </c>
      <c r="F4224" s="16"/>
      <c r="G4224" s="21">
        <f t="shared" si="65"/>
        <v>0</v>
      </c>
    </row>
    <row r="4225" spans="1:7" ht="12" customHeight="1" outlineLevel="1" x14ac:dyDescent="0.2">
      <c r="A4225" s="22" t="s">
        <v>4223</v>
      </c>
      <c r="B4225" s="22"/>
      <c r="C4225" s="22"/>
      <c r="D4225" s="22"/>
      <c r="E4225" s="9">
        <v>2127676</v>
      </c>
      <c r="F4225" s="13">
        <v>2035016.39</v>
      </c>
      <c r="G4225" s="21">
        <f t="shared" si="65"/>
        <v>95.645031950353342</v>
      </c>
    </row>
    <row r="4226" spans="1:7" ht="12" customHeight="1" outlineLevel="1" x14ac:dyDescent="0.2">
      <c r="A4226" s="22" t="s">
        <v>4224</v>
      </c>
      <c r="B4226" s="22"/>
      <c r="C4226" s="22"/>
      <c r="D4226" s="22"/>
      <c r="E4226" s="7">
        <v>1709310.84</v>
      </c>
      <c r="F4226" s="13">
        <v>1539106.65</v>
      </c>
      <c r="G4226" s="21">
        <f t="shared" si="65"/>
        <v>90.042525559599213</v>
      </c>
    </row>
    <row r="4227" spans="1:7" ht="12" customHeight="1" outlineLevel="1" x14ac:dyDescent="0.2">
      <c r="A4227" s="22" t="s">
        <v>4225</v>
      </c>
      <c r="B4227" s="22"/>
      <c r="C4227" s="22"/>
      <c r="D4227" s="22"/>
      <c r="E4227" s="7">
        <v>2357485.9300000002</v>
      </c>
      <c r="F4227" s="13">
        <v>2281046.06</v>
      </c>
      <c r="G4227" s="21">
        <f t="shared" si="65"/>
        <v>96.757568347396244</v>
      </c>
    </row>
    <row r="4228" spans="1:7" ht="12" customHeight="1" outlineLevel="1" x14ac:dyDescent="0.2">
      <c r="A4228" s="22" t="s">
        <v>4226</v>
      </c>
      <c r="B4228" s="22"/>
      <c r="C4228" s="22"/>
      <c r="D4228" s="22"/>
      <c r="E4228" s="7">
        <v>2410782.8199999998</v>
      </c>
      <c r="F4228" s="14">
        <v>2184056.2999999998</v>
      </c>
      <c r="G4228" s="21">
        <f t="shared" si="65"/>
        <v>90.595315425385351</v>
      </c>
    </row>
    <row r="4229" spans="1:7" ht="12" customHeight="1" outlineLevel="1" x14ac:dyDescent="0.2">
      <c r="A4229" s="22" t="s">
        <v>4227</v>
      </c>
      <c r="B4229" s="22"/>
      <c r="C4229" s="22"/>
      <c r="D4229" s="22"/>
      <c r="E4229" s="7">
        <v>2094782.15</v>
      </c>
      <c r="F4229" s="13">
        <v>1893570.48</v>
      </c>
      <c r="G4229" s="21">
        <f t="shared" si="65"/>
        <v>90.394625522276868</v>
      </c>
    </row>
    <row r="4230" spans="1:7" ht="12" customHeight="1" outlineLevel="1" x14ac:dyDescent="0.2">
      <c r="A4230" s="22" t="s">
        <v>4228</v>
      </c>
      <c r="B4230" s="22"/>
      <c r="C4230" s="22"/>
      <c r="D4230" s="22"/>
      <c r="E4230" s="7">
        <v>1793138.09</v>
      </c>
      <c r="F4230" s="13">
        <v>1724503.05</v>
      </c>
      <c r="G4230" s="21">
        <f t="shared" si="65"/>
        <v>96.17235056336348</v>
      </c>
    </row>
    <row r="4231" spans="1:7" ht="12" customHeight="1" outlineLevel="1" x14ac:dyDescent="0.2">
      <c r="A4231" s="22" t="s">
        <v>4229</v>
      </c>
      <c r="B4231" s="22"/>
      <c r="C4231" s="22"/>
      <c r="D4231" s="22"/>
      <c r="E4231" s="7">
        <v>3523110.71</v>
      </c>
      <c r="F4231" s="13">
        <v>3457266.36</v>
      </c>
      <c r="G4231" s="21">
        <f t="shared" ref="G4231:G4294" si="66">F4231/E4231*100</f>
        <v>98.131073491017261</v>
      </c>
    </row>
    <row r="4232" spans="1:7" ht="12" customHeight="1" outlineLevel="1" x14ac:dyDescent="0.2">
      <c r="A4232" s="22" t="s">
        <v>4230</v>
      </c>
      <c r="B4232" s="22"/>
      <c r="C4232" s="22"/>
      <c r="D4232" s="22"/>
      <c r="E4232" s="7">
        <v>1087190.67</v>
      </c>
      <c r="F4232" s="13">
        <v>770858.24</v>
      </c>
      <c r="G4232" s="21">
        <f t="shared" si="66"/>
        <v>70.903684263589213</v>
      </c>
    </row>
    <row r="4233" spans="1:7" ht="12" customHeight="1" outlineLevel="1" x14ac:dyDescent="0.2">
      <c r="A4233" s="22" t="s">
        <v>4231</v>
      </c>
      <c r="B4233" s="22"/>
      <c r="C4233" s="22"/>
      <c r="D4233" s="22"/>
      <c r="E4233" s="7">
        <v>8123329.1699999999</v>
      </c>
      <c r="F4233" s="13">
        <v>7823696.7599999998</v>
      </c>
      <c r="G4233" s="21">
        <f t="shared" si="66"/>
        <v>96.31145797825647</v>
      </c>
    </row>
    <row r="4234" spans="1:7" ht="12" customHeight="1" outlineLevel="1" x14ac:dyDescent="0.2">
      <c r="A4234" s="22" t="s">
        <v>4232</v>
      </c>
      <c r="B4234" s="22"/>
      <c r="C4234" s="22"/>
      <c r="D4234" s="22"/>
      <c r="E4234" s="7">
        <v>1993796.19</v>
      </c>
      <c r="F4234" s="13">
        <v>1820411.04</v>
      </c>
      <c r="G4234" s="21">
        <f t="shared" si="66"/>
        <v>91.303767613278481</v>
      </c>
    </row>
    <row r="4235" spans="1:7" ht="12" customHeight="1" outlineLevel="1" x14ac:dyDescent="0.2">
      <c r="A4235" s="22" t="s">
        <v>4233</v>
      </c>
      <c r="B4235" s="22"/>
      <c r="C4235" s="22"/>
      <c r="D4235" s="22"/>
      <c r="E4235" s="7">
        <v>5828077.4699999997</v>
      </c>
      <c r="F4235" s="13">
        <v>5640717.9199999999</v>
      </c>
      <c r="G4235" s="21">
        <f t="shared" si="66"/>
        <v>96.785225471616798</v>
      </c>
    </row>
    <row r="4236" spans="1:7" ht="12" customHeight="1" outlineLevel="1" x14ac:dyDescent="0.2">
      <c r="A4236" s="22" t="s">
        <v>4234</v>
      </c>
      <c r="B4236" s="22"/>
      <c r="C4236" s="22"/>
      <c r="D4236" s="22"/>
      <c r="E4236" s="7">
        <v>1746963.37</v>
      </c>
      <c r="F4236" s="13">
        <v>1769429.98</v>
      </c>
      <c r="G4236" s="21">
        <f t="shared" si="66"/>
        <v>101.28603784062169</v>
      </c>
    </row>
    <row r="4237" spans="1:7" ht="12" customHeight="1" outlineLevel="1" x14ac:dyDescent="0.2">
      <c r="A4237" s="22" t="s">
        <v>4235</v>
      </c>
      <c r="B4237" s="22"/>
      <c r="C4237" s="22"/>
      <c r="D4237" s="22"/>
      <c r="E4237" s="7">
        <v>1742496.55</v>
      </c>
      <c r="F4237" s="13">
        <v>1584312.16</v>
      </c>
      <c r="G4237" s="21">
        <f t="shared" si="66"/>
        <v>90.92196825296439</v>
      </c>
    </row>
    <row r="4238" spans="1:7" ht="12" customHeight="1" outlineLevel="1" x14ac:dyDescent="0.2">
      <c r="A4238" s="22" t="s">
        <v>4236</v>
      </c>
      <c r="B4238" s="22"/>
      <c r="C4238" s="22"/>
      <c r="D4238" s="22"/>
      <c r="E4238" s="7">
        <v>1766633.04</v>
      </c>
      <c r="F4238" s="13">
        <v>1724968.69</v>
      </c>
      <c r="G4238" s="21">
        <f t="shared" si="66"/>
        <v>97.641595676258831</v>
      </c>
    </row>
    <row r="4239" spans="1:7" ht="12" customHeight="1" outlineLevel="1" x14ac:dyDescent="0.2">
      <c r="A4239" s="22" t="s">
        <v>4237</v>
      </c>
      <c r="B4239" s="22"/>
      <c r="C4239" s="22"/>
      <c r="D4239" s="22"/>
      <c r="E4239" s="7">
        <v>1726693.53</v>
      </c>
      <c r="F4239" s="13">
        <v>1666278.47</v>
      </c>
      <c r="G4239" s="21">
        <f t="shared" si="66"/>
        <v>96.501112736549146</v>
      </c>
    </row>
    <row r="4240" spans="1:7" ht="12" customHeight="1" outlineLevel="1" x14ac:dyDescent="0.2">
      <c r="A4240" s="22" t="s">
        <v>4238</v>
      </c>
      <c r="B4240" s="22"/>
      <c r="C4240" s="22"/>
      <c r="D4240" s="22"/>
      <c r="E4240" s="7">
        <v>370444.74</v>
      </c>
      <c r="F4240" s="13">
        <v>368022.84</v>
      </c>
      <c r="G4240" s="21">
        <f t="shared" si="66"/>
        <v>99.34621827806221</v>
      </c>
    </row>
    <row r="4241" spans="1:7" ht="12" customHeight="1" outlineLevel="1" x14ac:dyDescent="0.2">
      <c r="A4241" s="22" t="s">
        <v>4239</v>
      </c>
      <c r="B4241" s="22"/>
      <c r="C4241" s="22"/>
      <c r="D4241" s="22"/>
      <c r="E4241" s="7">
        <v>328982.18</v>
      </c>
      <c r="F4241" s="13">
        <v>269924.65999999997</v>
      </c>
      <c r="G4241" s="21">
        <f t="shared" si="66"/>
        <v>82.048413686115154</v>
      </c>
    </row>
    <row r="4242" spans="1:7" ht="12" customHeight="1" outlineLevel="1" x14ac:dyDescent="0.2">
      <c r="A4242" s="22" t="s">
        <v>4240</v>
      </c>
      <c r="B4242" s="22"/>
      <c r="C4242" s="22"/>
      <c r="D4242" s="22"/>
      <c r="E4242" s="7">
        <v>1973641.39</v>
      </c>
      <c r="F4242" s="13">
        <v>1829998.84</v>
      </c>
      <c r="G4242" s="21">
        <f t="shared" si="66"/>
        <v>92.721952897430882</v>
      </c>
    </row>
    <row r="4243" spans="1:7" ht="12" customHeight="1" outlineLevel="1" x14ac:dyDescent="0.2">
      <c r="A4243" s="22" t="s">
        <v>4241</v>
      </c>
      <c r="B4243" s="22"/>
      <c r="C4243" s="22"/>
      <c r="D4243" s="22"/>
      <c r="E4243" s="7">
        <v>1254240.57</v>
      </c>
      <c r="F4243" s="13">
        <v>1239768.71</v>
      </c>
      <c r="G4243" s="21">
        <f t="shared" si="66"/>
        <v>98.846165532661729</v>
      </c>
    </row>
    <row r="4244" spans="1:7" ht="12" customHeight="1" outlineLevel="1" x14ac:dyDescent="0.2">
      <c r="A4244" s="22" t="s">
        <v>4242</v>
      </c>
      <c r="B4244" s="22"/>
      <c r="C4244" s="22"/>
      <c r="D4244" s="22"/>
      <c r="E4244" s="7">
        <v>1267143.25</v>
      </c>
      <c r="F4244" s="13">
        <v>1069296.3400000001</v>
      </c>
      <c r="G4244" s="21">
        <f t="shared" si="66"/>
        <v>84.386381729137568</v>
      </c>
    </row>
    <row r="4245" spans="1:7" ht="12" customHeight="1" outlineLevel="1" x14ac:dyDescent="0.2">
      <c r="A4245" s="22" t="s">
        <v>4243</v>
      </c>
      <c r="B4245" s="22"/>
      <c r="C4245" s="22"/>
      <c r="D4245" s="22"/>
      <c r="E4245" s="7">
        <v>387952.25</v>
      </c>
      <c r="F4245" s="13">
        <v>384356.08</v>
      </c>
      <c r="G4245" s="21">
        <f t="shared" si="66"/>
        <v>99.073037983411623</v>
      </c>
    </row>
    <row r="4246" spans="1:7" ht="12" customHeight="1" outlineLevel="1" x14ac:dyDescent="0.2">
      <c r="A4246" s="22" t="s">
        <v>4244</v>
      </c>
      <c r="B4246" s="22"/>
      <c r="C4246" s="22"/>
      <c r="D4246" s="22"/>
      <c r="E4246" s="7">
        <v>473798.47</v>
      </c>
      <c r="F4246" s="13">
        <v>298513.59000000003</v>
      </c>
      <c r="G4246" s="21">
        <f t="shared" si="66"/>
        <v>63.004338110251823</v>
      </c>
    </row>
    <row r="4247" spans="1:7" ht="12" customHeight="1" outlineLevel="1" x14ac:dyDescent="0.2">
      <c r="A4247" s="22" t="s">
        <v>4245</v>
      </c>
      <c r="B4247" s="22"/>
      <c r="C4247" s="22"/>
      <c r="D4247" s="22"/>
      <c r="E4247" s="8">
        <v>1019926.9</v>
      </c>
      <c r="F4247" s="13">
        <v>968048.93</v>
      </c>
      <c r="G4247" s="21">
        <f t="shared" si="66"/>
        <v>94.913559981602603</v>
      </c>
    </row>
    <row r="4248" spans="1:7" ht="12" customHeight="1" outlineLevel="1" x14ac:dyDescent="0.2">
      <c r="A4248" s="22" t="s">
        <v>4246</v>
      </c>
      <c r="B4248" s="22"/>
      <c r="C4248" s="22"/>
      <c r="D4248" s="22"/>
      <c r="E4248" s="7">
        <v>1029430.16</v>
      </c>
      <c r="F4248" s="13">
        <v>925945.49</v>
      </c>
      <c r="G4248" s="21">
        <f t="shared" si="66"/>
        <v>89.947383123105695</v>
      </c>
    </row>
    <row r="4249" spans="1:7" ht="12" customHeight="1" outlineLevel="1" x14ac:dyDescent="0.2">
      <c r="A4249" s="22" t="s">
        <v>4247</v>
      </c>
      <c r="B4249" s="22"/>
      <c r="C4249" s="22"/>
      <c r="D4249" s="22"/>
      <c r="E4249" s="7">
        <v>1007369.74</v>
      </c>
      <c r="F4249" s="13">
        <v>913757.87</v>
      </c>
      <c r="G4249" s="21">
        <f t="shared" si="66"/>
        <v>90.707297799117924</v>
      </c>
    </row>
    <row r="4250" spans="1:7" ht="12" customHeight="1" outlineLevel="1" x14ac:dyDescent="0.2">
      <c r="A4250" s="22" t="s">
        <v>4248</v>
      </c>
      <c r="B4250" s="22"/>
      <c r="C4250" s="22"/>
      <c r="D4250" s="22"/>
      <c r="E4250" s="7">
        <v>994725.01</v>
      </c>
      <c r="F4250" s="13">
        <v>973032.74</v>
      </c>
      <c r="G4250" s="21">
        <f t="shared" si="66"/>
        <v>97.819269669312931</v>
      </c>
    </row>
    <row r="4251" spans="1:7" ht="12" customHeight="1" outlineLevel="1" x14ac:dyDescent="0.2">
      <c r="A4251" s="22" t="s">
        <v>4249</v>
      </c>
      <c r="B4251" s="22"/>
      <c r="C4251" s="22"/>
      <c r="D4251" s="22"/>
      <c r="E4251" s="8">
        <v>1867076.5</v>
      </c>
      <c r="F4251" s="13">
        <v>1820642.82</v>
      </c>
      <c r="G4251" s="21">
        <f t="shared" si="66"/>
        <v>97.513027452276319</v>
      </c>
    </row>
    <row r="4252" spans="1:7" ht="12" customHeight="1" outlineLevel="1" x14ac:dyDescent="0.2">
      <c r="A4252" s="22" t="s">
        <v>4250</v>
      </c>
      <c r="B4252" s="22"/>
      <c r="C4252" s="22"/>
      <c r="D4252" s="22"/>
      <c r="E4252" s="7">
        <v>1798992.08</v>
      </c>
      <c r="F4252" s="13">
        <v>1763706.14</v>
      </c>
      <c r="G4252" s="21">
        <f t="shared" si="66"/>
        <v>98.038571687319475</v>
      </c>
    </row>
    <row r="4253" spans="1:7" ht="12" customHeight="1" outlineLevel="1" x14ac:dyDescent="0.2">
      <c r="A4253" s="22" t="s">
        <v>4251</v>
      </c>
      <c r="B4253" s="22"/>
      <c r="C4253" s="22"/>
      <c r="D4253" s="22"/>
      <c r="E4253" s="7">
        <v>4640999.8600000003</v>
      </c>
      <c r="F4253" s="13">
        <v>4334681.04</v>
      </c>
      <c r="G4253" s="21">
        <f t="shared" si="66"/>
        <v>93.399723567326276</v>
      </c>
    </row>
    <row r="4254" spans="1:7" ht="12" customHeight="1" outlineLevel="1" x14ac:dyDescent="0.2">
      <c r="A4254" s="22" t="s">
        <v>4252</v>
      </c>
      <c r="B4254" s="22"/>
      <c r="C4254" s="22"/>
      <c r="D4254" s="22"/>
      <c r="E4254" s="7">
        <v>4637248.8899999997</v>
      </c>
      <c r="F4254" s="13">
        <v>4543004.68</v>
      </c>
      <c r="G4254" s="21">
        <f t="shared" si="66"/>
        <v>97.967669792250462</v>
      </c>
    </row>
    <row r="4255" spans="1:7" ht="12" customHeight="1" outlineLevel="1" x14ac:dyDescent="0.2">
      <c r="A4255" s="22" t="s">
        <v>4253</v>
      </c>
      <c r="B4255" s="22"/>
      <c r="C4255" s="22"/>
      <c r="D4255" s="22"/>
      <c r="E4255" s="7">
        <v>820108.74</v>
      </c>
      <c r="F4255" s="13">
        <v>759555.51</v>
      </c>
      <c r="G4255" s="21">
        <f t="shared" si="66"/>
        <v>92.616438888335722</v>
      </c>
    </row>
    <row r="4256" spans="1:7" ht="12" customHeight="1" outlineLevel="1" x14ac:dyDescent="0.2">
      <c r="A4256" s="22" t="s">
        <v>4254</v>
      </c>
      <c r="B4256" s="22"/>
      <c r="C4256" s="22"/>
      <c r="D4256" s="22"/>
      <c r="E4256" s="7">
        <v>1344519.12</v>
      </c>
      <c r="F4256" s="13">
        <v>1265842.3799999999</v>
      </c>
      <c r="G4256" s="21">
        <f t="shared" si="66"/>
        <v>94.148336098039252</v>
      </c>
    </row>
    <row r="4257" spans="1:7" ht="12" customHeight="1" outlineLevel="1" x14ac:dyDescent="0.2">
      <c r="A4257" s="22" t="s">
        <v>4255</v>
      </c>
      <c r="B4257" s="22"/>
      <c r="C4257" s="22"/>
      <c r="D4257" s="22"/>
      <c r="E4257" s="7">
        <v>10452614.09</v>
      </c>
      <c r="F4257" s="13">
        <v>10073168.75</v>
      </c>
      <c r="G4257" s="21">
        <f t="shared" si="66"/>
        <v>96.369852204119795</v>
      </c>
    </row>
    <row r="4258" spans="1:7" ht="12" customHeight="1" outlineLevel="1" x14ac:dyDescent="0.2">
      <c r="A4258" s="22" t="s">
        <v>4256</v>
      </c>
      <c r="B4258" s="22"/>
      <c r="C4258" s="22"/>
      <c r="D4258" s="22"/>
      <c r="E4258" s="7">
        <v>5217962.71</v>
      </c>
      <c r="F4258" s="13">
        <v>4974608.0599999996</v>
      </c>
      <c r="G4258" s="21">
        <f t="shared" si="66"/>
        <v>95.336213316863649</v>
      </c>
    </row>
    <row r="4259" spans="1:7" ht="12" customHeight="1" outlineLevel="1" x14ac:dyDescent="0.2">
      <c r="A4259" s="22" t="s">
        <v>4257</v>
      </c>
      <c r="B4259" s="22"/>
      <c r="C4259" s="22"/>
      <c r="D4259" s="22"/>
      <c r="E4259" s="7">
        <v>7885835.2199999997</v>
      </c>
      <c r="F4259" s="13">
        <v>7286286.2300000004</v>
      </c>
      <c r="G4259" s="21">
        <f t="shared" si="66"/>
        <v>92.397140274001316</v>
      </c>
    </row>
    <row r="4260" spans="1:7" ht="12" customHeight="1" outlineLevel="1" x14ac:dyDescent="0.2">
      <c r="A4260" s="22" t="s">
        <v>4258</v>
      </c>
      <c r="B4260" s="22"/>
      <c r="C4260" s="22"/>
      <c r="D4260" s="22"/>
      <c r="E4260" s="7">
        <v>522319.32</v>
      </c>
      <c r="F4260" s="13">
        <v>340241.84</v>
      </c>
      <c r="G4260" s="21">
        <f t="shared" si="66"/>
        <v>65.140581052984999</v>
      </c>
    </row>
    <row r="4261" spans="1:7" ht="12" customHeight="1" outlineLevel="1" x14ac:dyDescent="0.2">
      <c r="A4261" s="22" t="s">
        <v>4259</v>
      </c>
      <c r="B4261" s="22"/>
      <c r="C4261" s="22"/>
      <c r="D4261" s="22"/>
      <c r="E4261" s="7">
        <v>4974596.09</v>
      </c>
      <c r="F4261" s="13">
        <v>4833901.38</v>
      </c>
      <c r="G4261" s="21">
        <f t="shared" si="66"/>
        <v>97.171736007214207</v>
      </c>
    </row>
    <row r="4262" spans="1:7" ht="12" customHeight="1" outlineLevel="1" x14ac:dyDescent="0.2">
      <c r="A4262" s="22" t="s">
        <v>4260</v>
      </c>
      <c r="B4262" s="22"/>
      <c r="C4262" s="22"/>
      <c r="D4262" s="22"/>
      <c r="E4262" s="7">
        <v>4748434.3099999996</v>
      </c>
      <c r="F4262" s="13">
        <v>4532582.6100000003</v>
      </c>
      <c r="G4262" s="21">
        <f t="shared" si="66"/>
        <v>95.454255320634317</v>
      </c>
    </row>
    <row r="4263" spans="1:7" ht="12" customHeight="1" outlineLevel="1" x14ac:dyDescent="0.2">
      <c r="A4263" s="22" t="s">
        <v>4261</v>
      </c>
      <c r="B4263" s="22"/>
      <c r="C4263" s="22"/>
      <c r="D4263" s="22"/>
      <c r="E4263" s="7">
        <v>4281828.08</v>
      </c>
      <c r="F4263" s="13">
        <v>4240985.41</v>
      </c>
      <c r="G4263" s="21">
        <f t="shared" si="66"/>
        <v>99.046139423701476</v>
      </c>
    </row>
    <row r="4264" spans="1:7" ht="12" customHeight="1" outlineLevel="1" x14ac:dyDescent="0.2">
      <c r="A4264" s="22" t="s">
        <v>4262</v>
      </c>
      <c r="B4264" s="22"/>
      <c r="C4264" s="22"/>
      <c r="D4264" s="22"/>
      <c r="E4264" s="7">
        <v>3535056.35</v>
      </c>
      <c r="F4264" s="13">
        <v>3364631.88</v>
      </c>
      <c r="G4264" s="21">
        <f t="shared" si="66"/>
        <v>95.179016877623454</v>
      </c>
    </row>
    <row r="4265" spans="1:7" ht="12" customHeight="1" outlineLevel="1" x14ac:dyDescent="0.2">
      <c r="A4265" s="22" t="s">
        <v>4263</v>
      </c>
      <c r="B4265" s="22"/>
      <c r="C4265" s="22"/>
      <c r="D4265" s="22"/>
      <c r="E4265" s="7">
        <v>3972119.63</v>
      </c>
      <c r="F4265" s="13">
        <v>3753937.79</v>
      </c>
      <c r="G4265" s="21">
        <f t="shared" si="66"/>
        <v>94.507168456051772</v>
      </c>
    </row>
    <row r="4266" spans="1:7" ht="12" customHeight="1" outlineLevel="1" x14ac:dyDescent="0.2">
      <c r="A4266" s="22" t="s">
        <v>4264</v>
      </c>
      <c r="B4266" s="22"/>
      <c r="C4266" s="22"/>
      <c r="D4266" s="22"/>
      <c r="E4266" s="7">
        <v>555267.59</v>
      </c>
      <c r="F4266" s="13">
        <v>427702.47</v>
      </c>
      <c r="G4266" s="21">
        <f t="shared" si="66"/>
        <v>77.026370294725837</v>
      </c>
    </row>
    <row r="4267" spans="1:7" ht="12" customHeight="1" outlineLevel="1" x14ac:dyDescent="0.2">
      <c r="A4267" s="22" t="s">
        <v>4265</v>
      </c>
      <c r="B4267" s="22"/>
      <c r="C4267" s="22"/>
      <c r="D4267" s="22"/>
      <c r="E4267" s="7">
        <v>912630.78</v>
      </c>
      <c r="F4267" s="13">
        <v>720696.68</v>
      </c>
      <c r="G4267" s="21">
        <f t="shared" si="66"/>
        <v>78.969140181750177</v>
      </c>
    </row>
    <row r="4268" spans="1:7" ht="12" customHeight="1" outlineLevel="1" x14ac:dyDescent="0.2">
      <c r="A4268" s="22" t="s">
        <v>4266</v>
      </c>
      <c r="B4268" s="22"/>
      <c r="C4268" s="22"/>
      <c r="D4268" s="22"/>
      <c r="E4268" s="7">
        <v>2578482.1800000002</v>
      </c>
      <c r="F4268" s="13">
        <v>2529558.69</v>
      </c>
      <c r="G4268" s="21">
        <f t="shared" si="66"/>
        <v>98.102624467235984</v>
      </c>
    </row>
    <row r="4269" spans="1:7" ht="12" customHeight="1" outlineLevel="1" x14ac:dyDescent="0.2">
      <c r="A4269" s="22" t="s">
        <v>4267</v>
      </c>
      <c r="B4269" s="22"/>
      <c r="C4269" s="22"/>
      <c r="D4269" s="22"/>
      <c r="E4269" s="7">
        <v>481029.88</v>
      </c>
      <c r="F4269" s="13">
        <v>419147.89</v>
      </c>
      <c r="G4269" s="21">
        <f t="shared" si="66"/>
        <v>87.135520562672738</v>
      </c>
    </row>
    <row r="4270" spans="1:7" ht="12" customHeight="1" outlineLevel="1" x14ac:dyDescent="0.2">
      <c r="A4270" s="22" t="s">
        <v>4268</v>
      </c>
      <c r="B4270" s="22"/>
      <c r="C4270" s="22"/>
      <c r="D4270" s="22"/>
      <c r="E4270" s="7">
        <v>1721497.47</v>
      </c>
      <c r="F4270" s="13">
        <v>1686407.65</v>
      </c>
      <c r="G4270" s="21">
        <f t="shared" si="66"/>
        <v>97.961668802220188</v>
      </c>
    </row>
    <row r="4271" spans="1:7" ht="12" customHeight="1" outlineLevel="1" x14ac:dyDescent="0.2">
      <c r="A4271" s="22" t="s">
        <v>4269</v>
      </c>
      <c r="B4271" s="22"/>
      <c r="C4271" s="22"/>
      <c r="D4271" s="22"/>
      <c r="E4271" s="7">
        <v>1029333.48</v>
      </c>
      <c r="F4271" s="13">
        <v>967768.44</v>
      </c>
      <c r="G4271" s="21">
        <f t="shared" si="66"/>
        <v>94.018941266731161</v>
      </c>
    </row>
    <row r="4272" spans="1:7" ht="12" customHeight="1" outlineLevel="1" x14ac:dyDescent="0.2">
      <c r="A4272" s="22" t="s">
        <v>4270</v>
      </c>
      <c r="B4272" s="22"/>
      <c r="C4272" s="22"/>
      <c r="D4272" s="22"/>
      <c r="E4272" s="7">
        <v>458653.59</v>
      </c>
      <c r="F4272" s="13">
        <v>452328.45</v>
      </c>
      <c r="G4272" s="21">
        <f t="shared" si="66"/>
        <v>98.620933066282106</v>
      </c>
    </row>
    <row r="4273" spans="1:7" ht="12" customHeight="1" outlineLevel="1" x14ac:dyDescent="0.2">
      <c r="A4273" s="22" t="s">
        <v>4271</v>
      </c>
      <c r="B4273" s="22"/>
      <c r="C4273" s="22"/>
      <c r="D4273" s="22"/>
      <c r="E4273" s="7">
        <v>512369.96</v>
      </c>
      <c r="F4273" s="13">
        <v>501894.16</v>
      </c>
      <c r="G4273" s="21">
        <f t="shared" si="66"/>
        <v>97.955422679346768</v>
      </c>
    </row>
    <row r="4274" spans="1:7" ht="12" customHeight="1" outlineLevel="1" x14ac:dyDescent="0.2">
      <c r="A4274" s="22" t="s">
        <v>4272</v>
      </c>
      <c r="B4274" s="22"/>
      <c r="C4274" s="22"/>
      <c r="D4274" s="22"/>
      <c r="E4274" s="7">
        <v>513766.45</v>
      </c>
      <c r="F4274" s="14">
        <v>475643.2</v>
      </c>
      <c r="G4274" s="21">
        <f t="shared" si="66"/>
        <v>92.579653653912203</v>
      </c>
    </row>
    <row r="4275" spans="1:7" ht="12" customHeight="1" outlineLevel="1" x14ac:dyDescent="0.2">
      <c r="A4275" s="22" t="s">
        <v>4273</v>
      </c>
      <c r="B4275" s="22"/>
      <c r="C4275" s="22"/>
      <c r="D4275" s="22"/>
      <c r="E4275" s="7">
        <v>503297.42</v>
      </c>
      <c r="F4275" s="13">
        <v>497159.23</v>
      </c>
      <c r="G4275" s="21">
        <f t="shared" si="66"/>
        <v>98.780405033667762</v>
      </c>
    </row>
    <row r="4276" spans="1:7" ht="12" customHeight="1" outlineLevel="1" x14ac:dyDescent="0.2">
      <c r="A4276" s="22" t="s">
        <v>4274</v>
      </c>
      <c r="B4276" s="22"/>
      <c r="C4276" s="22"/>
      <c r="D4276" s="22"/>
      <c r="E4276" s="7">
        <v>501998.67</v>
      </c>
      <c r="F4276" s="13">
        <v>487163.49</v>
      </c>
      <c r="G4276" s="21">
        <f t="shared" si="66"/>
        <v>97.044777030982971</v>
      </c>
    </row>
    <row r="4277" spans="1:7" ht="12" customHeight="1" outlineLevel="1" x14ac:dyDescent="0.2">
      <c r="A4277" s="22" t="s">
        <v>4275</v>
      </c>
      <c r="B4277" s="22"/>
      <c r="C4277" s="22"/>
      <c r="D4277" s="22"/>
      <c r="E4277" s="7">
        <v>523703.27</v>
      </c>
      <c r="F4277" s="13">
        <v>505242.87</v>
      </c>
      <c r="G4277" s="21">
        <f t="shared" si="66"/>
        <v>96.475026783773941</v>
      </c>
    </row>
    <row r="4278" spans="1:7" ht="12" customHeight="1" outlineLevel="1" x14ac:dyDescent="0.2">
      <c r="A4278" s="22" t="s">
        <v>4276</v>
      </c>
      <c r="B4278" s="22"/>
      <c r="C4278" s="22"/>
      <c r="D4278" s="22"/>
      <c r="E4278" s="7">
        <v>3572078.72</v>
      </c>
      <c r="F4278" s="13">
        <v>3391744.67</v>
      </c>
      <c r="G4278" s="21">
        <f t="shared" si="66"/>
        <v>94.951565625071098</v>
      </c>
    </row>
    <row r="4279" spans="1:7" ht="12" customHeight="1" outlineLevel="1" x14ac:dyDescent="0.2">
      <c r="A4279" s="22" t="s">
        <v>4277</v>
      </c>
      <c r="B4279" s="22"/>
      <c r="C4279" s="22"/>
      <c r="D4279" s="22"/>
      <c r="E4279" s="7">
        <v>3508328.21</v>
      </c>
      <c r="F4279" s="14">
        <v>3385410.8</v>
      </c>
      <c r="G4279" s="21">
        <f t="shared" si="66"/>
        <v>96.496410750577979</v>
      </c>
    </row>
    <row r="4280" spans="1:7" ht="12" customHeight="1" outlineLevel="1" x14ac:dyDescent="0.2">
      <c r="A4280" s="22" t="s">
        <v>4278</v>
      </c>
      <c r="B4280" s="22"/>
      <c r="C4280" s="22"/>
      <c r="D4280" s="22"/>
      <c r="E4280" s="7">
        <v>490893.54</v>
      </c>
      <c r="F4280" s="13">
        <v>197788.55</v>
      </c>
      <c r="G4280" s="21">
        <f t="shared" si="66"/>
        <v>40.291536531525757</v>
      </c>
    </row>
    <row r="4281" spans="1:7" ht="12" customHeight="1" outlineLevel="1" x14ac:dyDescent="0.2">
      <c r="A4281" s="22" t="s">
        <v>4279</v>
      </c>
      <c r="B4281" s="22"/>
      <c r="C4281" s="22"/>
      <c r="D4281" s="22"/>
      <c r="E4281" s="7">
        <v>4788458.9800000004</v>
      </c>
      <c r="F4281" s="13">
        <v>4556197.4800000004</v>
      </c>
      <c r="G4281" s="21">
        <f t="shared" si="66"/>
        <v>95.149556444566215</v>
      </c>
    </row>
    <row r="4282" spans="1:7" ht="12" customHeight="1" outlineLevel="1" x14ac:dyDescent="0.2">
      <c r="A4282" s="22" t="s">
        <v>4280</v>
      </c>
      <c r="B4282" s="22"/>
      <c r="C4282" s="22"/>
      <c r="D4282" s="22"/>
      <c r="E4282" s="7">
        <v>611038.11</v>
      </c>
      <c r="F4282" s="13">
        <v>557372.79</v>
      </c>
      <c r="G4282" s="21">
        <f t="shared" si="66"/>
        <v>91.217353038749096</v>
      </c>
    </row>
    <row r="4283" spans="1:7" ht="12" customHeight="1" outlineLevel="1" x14ac:dyDescent="0.2">
      <c r="A4283" s="22" t="s">
        <v>4281</v>
      </c>
      <c r="B4283" s="22"/>
      <c r="C4283" s="22"/>
      <c r="D4283" s="22"/>
      <c r="E4283" s="7">
        <v>6182386.9900000002</v>
      </c>
      <c r="F4283" s="13">
        <v>5678066.79</v>
      </c>
      <c r="G4283" s="21">
        <f t="shared" si="66"/>
        <v>91.842629702480011</v>
      </c>
    </row>
    <row r="4284" spans="1:7" ht="12" customHeight="1" outlineLevel="1" x14ac:dyDescent="0.2">
      <c r="A4284" s="22" t="s">
        <v>4282</v>
      </c>
      <c r="B4284" s="22"/>
      <c r="C4284" s="22"/>
      <c r="D4284" s="22"/>
      <c r="E4284" s="7">
        <v>4255561.7300000004</v>
      </c>
      <c r="F4284" s="13">
        <v>4098999.22</v>
      </c>
      <c r="G4284" s="21">
        <f t="shared" si="66"/>
        <v>96.320990742625185</v>
      </c>
    </row>
    <row r="4285" spans="1:7" ht="12" customHeight="1" outlineLevel="1" x14ac:dyDescent="0.2">
      <c r="A4285" s="22" t="s">
        <v>4283</v>
      </c>
      <c r="B4285" s="22"/>
      <c r="C4285" s="22"/>
      <c r="D4285" s="22"/>
      <c r="E4285" s="7">
        <v>2189272.91</v>
      </c>
      <c r="F4285" s="13">
        <v>1984099.69</v>
      </c>
      <c r="G4285" s="21">
        <f t="shared" si="66"/>
        <v>90.628248353011401</v>
      </c>
    </row>
    <row r="4286" spans="1:7" ht="12" customHeight="1" outlineLevel="1" x14ac:dyDescent="0.2">
      <c r="A4286" s="22" t="s">
        <v>4284</v>
      </c>
      <c r="B4286" s="22"/>
      <c r="C4286" s="22"/>
      <c r="D4286" s="22"/>
      <c r="E4286" s="7">
        <v>1824411.88</v>
      </c>
      <c r="F4286" s="14">
        <v>1644886.3</v>
      </c>
      <c r="G4286" s="21">
        <f t="shared" si="66"/>
        <v>90.159810842713881</v>
      </c>
    </row>
    <row r="4287" spans="1:7" ht="12" customHeight="1" outlineLevel="1" x14ac:dyDescent="0.2">
      <c r="A4287" s="22" t="s">
        <v>4285</v>
      </c>
      <c r="B4287" s="22"/>
      <c r="C4287" s="22"/>
      <c r="D4287" s="22"/>
      <c r="E4287" s="7">
        <v>1862025.03</v>
      </c>
      <c r="F4287" s="13">
        <v>1710910.58</v>
      </c>
      <c r="G4287" s="21">
        <f t="shared" si="66"/>
        <v>91.884402864337432</v>
      </c>
    </row>
    <row r="4288" spans="1:7" ht="12" customHeight="1" outlineLevel="1" x14ac:dyDescent="0.2">
      <c r="A4288" s="22" t="s">
        <v>4286</v>
      </c>
      <c r="B4288" s="22"/>
      <c r="C4288" s="22"/>
      <c r="D4288" s="22"/>
      <c r="E4288" s="7">
        <v>1217365.33</v>
      </c>
      <c r="F4288" s="13">
        <v>1210611.5900000001</v>
      </c>
      <c r="G4288" s="21">
        <f t="shared" si="66"/>
        <v>99.445216663103096</v>
      </c>
    </row>
    <row r="4289" spans="1:7" ht="12" customHeight="1" outlineLevel="1" x14ac:dyDescent="0.2">
      <c r="A4289" s="22" t="s">
        <v>4287</v>
      </c>
      <c r="B4289" s="22"/>
      <c r="C4289" s="22"/>
      <c r="D4289" s="22"/>
      <c r="E4289" s="7">
        <v>1020177.32</v>
      </c>
      <c r="F4289" s="13">
        <v>958596.92</v>
      </c>
      <c r="G4289" s="21">
        <f t="shared" si="66"/>
        <v>93.963755242078904</v>
      </c>
    </row>
    <row r="4290" spans="1:7" ht="12" customHeight="1" outlineLevel="1" x14ac:dyDescent="0.2">
      <c r="A4290" s="22" t="s">
        <v>4288</v>
      </c>
      <c r="B4290" s="22"/>
      <c r="C4290" s="22"/>
      <c r="D4290" s="22"/>
      <c r="E4290" s="7">
        <v>1830385.93</v>
      </c>
      <c r="F4290" s="13">
        <v>1687217.47</v>
      </c>
      <c r="G4290" s="21">
        <f t="shared" si="66"/>
        <v>92.178236422523199</v>
      </c>
    </row>
    <row r="4291" spans="1:7" ht="12" customHeight="1" outlineLevel="1" x14ac:dyDescent="0.2">
      <c r="A4291" s="22" t="s">
        <v>4289</v>
      </c>
      <c r="B4291" s="22"/>
      <c r="C4291" s="22"/>
      <c r="D4291" s="22"/>
      <c r="E4291" s="8">
        <v>1859317.5</v>
      </c>
      <c r="F4291" s="13">
        <v>1680839.32</v>
      </c>
      <c r="G4291" s="21">
        <f t="shared" si="66"/>
        <v>90.400876665765807</v>
      </c>
    </row>
    <row r="4292" spans="1:7" ht="12" customHeight="1" outlineLevel="1" x14ac:dyDescent="0.2">
      <c r="A4292" s="22" t="s">
        <v>4290</v>
      </c>
      <c r="B4292" s="22"/>
      <c r="C4292" s="22"/>
      <c r="D4292" s="22"/>
      <c r="E4292" s="7">
        <v>1606315.55</v>
      </c>
      <c r="F4292" s="13">
        <v>1539997.78</v>
      </c>
      <c r="G4292" s="21">
        <f t="shared" si="66"/>
        <v>95.871435721331338</v>
      </c>
    </row>
    <row r="4293" spans="1:7" ht="12" customHeight="1" outlineLevel="1" x14ac:dyDescent="0.2">
      <c r="A4293" s="22" t="s">
        <v>4291</v>
      </c>
      <c r="B4293" s="22"/>
      <c r="C4293" s="22"/>
      <c r="D4293" s="22"/>
      <c r="E4293" s="7">
        <v>2573457.7200000002</v>
      </c>
      <c r="F4293" s="14">
        <v>2487812.7000000002</v>
      </c>
      <c r="G4293" s="21">
        <f t="shared" si="66"/>
        <v>96.671986513149321</v>
      </c>
    </row>
    <row r="4294" spans="1:7" ht="12" customHeight="1" outlineLevel="1" x14ac:dyDescent="0.2">
      <c r="A4294" s="22" t="s">
        <v>4292</v>
      </c>
      <c r="B4294" s="22"/>
      <c r="C4294" s="22"/>
      <c r="D4294" s="22"/>
      <c r="E4294" s="7">
        <v>1778512.18</v>
      </c>
      <c r="F4294" s="13">
        <v>1557592.37</v>
      </c>
      <c r="G4294" s="21">
        <f t="shared" si="66"/>
        <v>87.578392069263217</v>
      </c>
    </row>
    <row r="4295" spans="1:7" ht="12" customHeight="1" outlineLevel="1" x14ac:dyDescent="0.2">
      <c r="A4295" s="22" t="s">
        <v>4293</v>
      </c>
      <c r="B4295" s="22"/>
      <c r="C4295" s="22"/>
      <c r="D4295" s="22"/>
      <c r="E4295" s="7">
        <v>892473.17</v>
      </c>
      <c r="F4295" s="13">
        <v>783931.99</v>
      </c>
      <c r="G4295" s="21">
        <f t="shared" ref="G4295:G4358" si="67">F4295/E4295*100</f>
        <v>87.838157644559772</v>
      </c>
    </row>
    <row r="4296" spans="1:7" ht="12" customHeight="1" outlineLevel="1" x14ac:dyDescent="0.2">
      <c r="A4296" s="22" t="s">
        <v>4294</v>
      </c>
      <c r="B4296" s="22"/>
      <c r="C4296" s="22"/>
      <c r="D4296" s="22"/>
      <c r="E4296" s="7">
        <v>1569151.53</v>
      </c>
      <c r="F4296" s="13">
        <v>1245139.83</v>
      </c>
      <c r="G4296" s="21">
        <f t="shared" si="67"/>
        <v>79.351152912555236</v>
      </c>
    </row>
    <row r="4297" spans="1:7" ht="12" customHeight="1" outlineLevel="1" x14ac:dyDescent="0.2">
      <c r="A4297" s="22" t="s">
        <v>4295</v>
      </c>
      <c r="B4297" s="22"/>
      <c r="C4297" s="22"/>
      <c r="D4297" s="22"/>
      <c r="E4297" s="7">
        <v>577337.82999999996</v>
      </c>
      <c r="F4297" s="13">
        <v>448382.64</v>
      </c>
      <c r="G4297" s="21">
        <f t="shared" si="67"/>
        <v>77.663824662243258</v>
      </c>
    </row>
    <row r="4298" spans="1:7" ht="12" customHeight="1" outlineLevel="1" x14ac:dyDescent="0.2">
      <c r="A4298" s="22" t="s">
        <v>4296</v>
      </c>
      <c r="B4298" s="22"/>
      <c r="C4298" s="22"/>
      <c r="D4298" s="22"/>
      <c r="E4298" s="7">
        <v>8020990.4500000002</v>
      </c>
      <c r="F4298" s="13">
        <v>7772299.8700000001</v>
      </c>
      <c r="G4298" s="21">
        <f t="shared" si="67"/>
        <v>96.899502853790338</v>
      </c>
    </row>
    <row r="4299" spans="1:7" ht="12" customHeight="1" outlineLevel="1" x14ac:dyDescent="0.2">
      <c r="A4299" s="22" t="s">
        <v>4297</v>
      </c>
      <c r="B4299" s="22"/>
      <c r="C4299" s="22"/>
      <c r="D4299" s="22"/>
      <c r="E4299" s="7">
        <v>858812.14</v>
      </c>
      <c r="F4299" s="14">
        <v>848075.5</v>
      </c>
      <c r="G4299" s="21">
        <f t="shared" si="67"/>
        <v>98.749826708318295</v>
      </c>
    </row>
    <row r="4300" spans="1:7" ht="12" customHeight="1" outlineLevel="1" x14ac:dyDescent="0.2">
      <c r="A4300" s="22" t="s">
        <v>4298</v>
      </c>
      <c r="B4300" s="22"/>
      <c r="C4300" s="22"/>
      <c r="D4300" s="22"/>
      <c r="E4300" s="7">
        <v>796105.68</v>
      </c>
      <c r="F4300" s="13">
        <v>773472.42</v>
      </c>
      <c r="G4300" s="21">
        <f t="shared" si="67"/>
        <v>97.157003075270111</v>
      </c>
    </row>
    <row r="4301" spans="1:7" ht="12" customHeight="1" outlineLevel="1" x14ac:dyDescent="0.2">
      <c r="A4301" s="22" t="s">
        <v>4299</v>
      </c>
      <c r="B4301" s="22"/>
      <c r="C4301" s="22"/>
      <c r="D4301" s="22"/>
      <c r="E4301" s="7">
        <v>846837.44</v>
      </c>
      <c r="F4301" s="13">
        <v>839901.84</v>
      </c>
      <c r="G4301" s="21">
        <f t="shared" si="67"/>
        <v>99.180999838646727</v>
      </c>
    </row>
    <row r="4302" spans="1:7" ht="12" customHeight="1" outlineLevel="1" x14ac:dyDescent="0.2">
      <c r="A4302" s="22" t="s">
        <v>4300</v>
      </c>
      <c r="B4302" s="22"/>
      <c r="C4302" s="22"/>
      <c r="D4302" s="22"/>
      <c r="E4302" s="7">
        <v>437073.63</v>
      </c>
      <c r="F4302" s="13">
        <v>326222.93</v>
      </c>
      <c r="G4302" s="21">
        <f t="shared" si="67"/>
        <v>74.637980332970443</v>
      </c>
    </row>
    <row r="4303" spans="1:7" ht="12" customHeight="1" outlineLevel="1" x14ac:dyDescent="0.2">
      <c r="A4303" s="22" t="s">
        <v>4301</v>
      </c>
      <c r="B4303" s="22"/>
      <c r="C4303" s="22"/>
      <c r="D4303" s="22"/>
      <c r="E4303" s="7">
        <v>1711413.37</v>
      </c>
      <c r="F4303" s="13">
        <v>1604544.53</v>
      </c>
      <c r="G4303" s="21">
        <f t="shared" si="67"/>
        <v>93.755521496247269</v>
      </c>
    </row>
    <row r="4304" spans="1:7" ht="12" customHeight="1" outlineLevel="1" x14ac:dyDescent="0.2">
      <c r="A4304" s="22" t="s">
        <v>4302</v>
      </c>
      <c r="B4304" s="22"/>
      <c r="C4304" s="22"/>
      <c r="D4304" s="22"/>
      <c r="E4304" s="7">
        <v>617433.71</v>
      </c>
      <c r="F4304" s="13">
        <v>558204.98</v>
      </c>
      <c r="G4304" s="21">
        <f t="shared" si="67"/>
        <v>90.407273033407904</v>
      </c>
    </row>
    <row r="4305" spans="1:7" ht="12" customHeight="1" outlineLevel="1" x14ac:dyDescent="0.2">
      <c r="A4305" s="22" t="s">
        <v>4303</v>
      </c>
      <c r="B4305" s="22"/>
      <c r="C4305" s="22"/>
      <c r="D4305" s="22"/>
      <c r="E4305" s="7">
        <v>1331846.1100000001</v>
      </c>
      <c r="F4305" s="13">
        <v>1296115.1100000001</v>
      </c>
      <c r="G4305" s="21">
        <f t="shared" si="67"/>
        <v>97.317182538454077</v>
      </c>
    </row>
    <row r="4306" spans="1:7" ht="12" customHeight="1" outlineLevel="1" x14ac:dyDescent="0.2">
      <c r="A4306" s="22" t="s">
        <v>4304</v>
      </c>
      <c r="B4306" s="22"/>
      <c r="C4306" s="22"/>
      <c r="D4306" s="22"/>
      <c r="E4306" s="7">
        <v>2115071.92</v>
      </c>
      <c r="F4306" s="13">
        <v>1800185.88</v>
      </c>
      <c r="G4306" s="21">
        <f t="shared" si="67"/>
        <v>85.11227741135157</v>
      </c>
    </row>
    <row r="4307" spans="1:7" ht="12" customHeight="1" outlineLevel="1" x14ac:dyDescent="0.2">
      <c r="A4307" s="22" t="s">
        <v>4305</v>
      </c>
      <c r="B4307" s="22"/>
      <c r="C4307" s="22"/>
      <c r="D4307" s="22"/>
      <c r="E4307" s="8">
        <v>1333922.6000000001</v>
      </c>
      <c r="F4307" s="13">
        <v>1240625.83</v>
      </c>
      <c r="G4307" s="21">
        <f t="shared" si="67"/>
        <v>93.005833321963365</v>
      </c>
    </row>
    <row r="4308" spans="1:7" ht="12" customHeight="1" outlineLevel="1" x14ac:dyDescent="0.2">
      <c r="A4308" s="22" t="s">
        <v>4306</v>
      </c>
      <c r="B4308" s="22"/>
      <c r="C4308" s="22"/>
      <c r="D4308" s="22"/>
      <c r="E4308" s="7">
        <v>4897874.8600000003</v>
      </c>
      <c r="F4308" s="13">
        <v>4595039.01</v>
      </c>
      <c r="G4308" s="21">
        <f t="shared" si="67"/>
        <v>93.816994948703112</v>
      </c>
    </row>
    <row r="4309" spans="1:7" ht="12" customHeight="1" outlineLevel="1" x14ac:dyDescent="0.2">
      <c r="A4309" s="22" t="s">
        <v>4307</v>
      </c>
      <c r="B4309" s="22"/>
      <c r="C4309" s="22"/>
      <c r="D4309" s="22"/>
      <c r="E4309" s="7">
        <v>874836.83</v>
      </c>
      <c r="F4309" s="13">
        <v>864223.12</v>
      </c>
      <c r="G4309" s="21">
        <f t="shared" si="67"/>
        <v>98.786778329851515</v>
      </c>
    </row>
    <row r="4310" spans="1:7" ht="12" customHeight="1" outlineLevel="1" x14ac:dyDescent="0.2">
      <c r="A4310" s="22" t="s">
        <v>4308</v>
      </c>
      <c r="B4310" s="22"/>
      <c r="C4310" s="22"/>
      <c r="D4310" s="22"/>
      <c r="E4310" s="7">
        <v>1020631.87</v>
      </c>
      <c r="F4310" s="13">
        <v>886287.18</v>
      </c>
      <c r="G4310" s="21">
        <f t="shared" si="67"/>
        <v>86.837106115449842</v>
      </c>
    </row>
    <row r="4311" spans="1:7" ht="12" customHeight="1" outlineLevel="1" x14ac:dyDescent="0.2">
      <c r="A4311" s="22" t="s">
        <v>4309</v>
      </c>
      <c r="B4311" s="22"/>
      <c r="C4311" s="22"/>
      <c r="D4311" s="22"/>
      <c r="E4311" s="7">
        <v>1074080.48</v>
      </c>
      <c r="F4311" s="14">
        <v>951077.5</v>
      </c>
      <c r="G4311" s="21">
        <f t="shared" si="67"/>
        <v>88.548066714702799</v>
      </c>
    </row>
    <row r="4312" spans="1:7" ht="12" customHeight="1" outlineLevel="1" x14ac:dyDescent="0.2">
      <c r="A4312" s="22" t="s">
        <v>4310</v>
      </c>
      <c r="B4312" s="22"/>
      <c r="C4312" s="22"/>
      <c r="D4312" s="22"/>
      <c r="E4312" s="7">
        <v>1030529.02</v>
      </c>
      <c r="F4312" s="13">
        <v>765293.62</v>
      </c>
      <c r="G4312" s="21">
        <f t="shared" si="67"/>
        <v>74.26220952031025</v>
      </c>
    </row>
    <row r="4313" spans="1:7" ht="12" customHeight="1" outlineLevel="1" x14ac:dyDescent="0.2">
      <c r="A4313" s="22" t="s">
        <v>4311</v>
      </c>
      <c r="B4313" s="22"/>
      <c r="C4313" s="22"/>
      <c r="D4313" s="22"/>
      <c r="E4313" s="7">
        <v>1054092.3899999999</v>
      </c>
      <c r="F4313" s="13">
        <v>936830.04</v>
      </c>
      <c r="G4313" s="21">
        <f t="shared" si="67"/>
        <v>88.875514982135499</v>
      </c>
    </row>
    <row r="4314" spans="1:7" ht="12" customHeight="1" outlineLevel="1" x14ac:dyDescent="0.2">
      <c r="A4314" s="22" t="s">
        <v>4312</v>
      </c>
      <c r="B4314" s="22"/>
      <c r="C4314" s="22"/>
      <c r="D4314" s="22"/>
      <c r="E4314" s="7">
        <v>1030687.75</v>
      </c>
      <c r="F4314" s="13">
        <v>898037.79</v>
      </c>
      <c r="G4314" s="21">
        <f t="shared" si="67"/>
        <v>87.129956672134696</v>
      </c>
    </row>
    <row r="4315" spans="1:7" ht="12" customHeight="1" outlineLevel="1" x14ac:dyDescent="0.2">
      <c r="A4315" s="22" t="s">
        <v>4313</v>
      </c>
      <c r="B4315" s="22"/>
      <c r="C4315" s="22"/>
      <c r="D4315" s="22"/>
      <c r="E4315" s="7">
        <v>976905.01</v>
      </c>
      <c r="F4315" s="13">
        <v>948619.66</v>
      </c>
      <c r="G4315" s="21">
        <f t="shared" si="67"/>
        <v>97.104595665857019</v>
      </c>
    </row>
    <row r="4316" spans="1:7" ht="12" customHeight="1" outlineLevel="1" x14ac:dyDescent="0.2">
      <c r="A4316" s="22" t="s">
        <v>4314</v>
      </c>
      <c r="B4316" s="22"/>
      <c r="C4316" s="22"/>
      <c r="D4316" s="22"/>
      <c r="E4316" s="8">
        <v>984666.6</v>
      </c>
      <c r="F4316" s="13">
        <v>937605.94</v>
      </c>
      <c r="G4316" s="21">
        <f t="shared" si="67"/>
        <v>95.220650319610712</v>
      </c>
    </row>
    <row r="4317" spans="1:7" ht="12" customHeight="1" outlineLevel="1" x14ac:dyDescent="0.2">
      <c r="A4317" s="22" t="s">
        <v>4315</v>
      </c>
      <c r="B4317" s="22"/>
      <c r="C4317" s="22"/>
      <c r="D4317" s="22"/>
      <c r="E4317" s="7">
        <v>1002953.01</v>
      </c>
      <c r="F4317" s="13">
        <v>897808.96</v>
      </c>
      <c r="G4317" s="21">
        <f t="shared" si="67"/>
        <v>89.516552724638615</v>
      </c>
    </row>
    <row r="4318" spans="1:7" ht="12" customHeight="1" outlineLevel="1" x14ac:dyDescent="0.2">
      <c r="A4318" s="22" t="s">
        <v>4316</v>
      </c>
      <c r="B4318" s="22"/>
      <c r="C4318" s="22"/>
      <c r="D4318" s="22"/>
      <c r="E4318" s="7">
        <v>1353521.81</v>
      </c>
      <c r="F4318" s="13">
        <v>1151177.8899999999</v>
      </c>
      <c r="G4318" s="21">
        <f t="shared" si="67"/>
        <v>85.050560803301707</v>
      </c>
    </row>
    <row r="4319" spans="1:7" ht="12" customHeight="1" outlineLevel="1" x14ac:dyDescent="0.2">
      <c r="A4319" s="22" t="s">
        <v>4317</v>
      </c>
      <c r="B4319" s="22"/>
      <c r="C4319" s="22"/>
      <c r="D4319" s="22"/>
      <c r="E4319" s="8">
        <v>904176.3</v>
      </c>
      <c r="F4319" s="14">
        <v>832524.4</v>
      </c>
      <c r="G4319" s="21">
        <f t="shared" si="67"/>
        <v>92.075450329764237</v>
      </c>
    </row>
    <row r="4320" spans="1:7" ht="12" customHeight="1" outlineLevel="1" x14ac:dyDescent="0.2">
      <c r="A4320" s="22" t="s">
        <v>4318</v>
      </c>
      <c r="B4320" s="22"/>
      <c r="C4320" s="22"/>
      <c r="D4320" s="22"/>
      <c r="E4320" s="7">
        <v>1048962.8899999999</v>
      </c>
      <c r="F4320" s="13">
        <v>934750.37</v>
      </c>
      <c r="G4320" s="21">
        <f t="shared" si="67"/>
        <v>89.111862670375316</v>
      </c>
    </row>
    <row r="4321" spans="1:7" ht="12" customHeight="1" outlineLevel="1" x14ac:dyDescent="0.2">
      <c r="A4321" s="22" t="s">
        <v>4319</v>
      </c>
      <c r="B4321" s="22"/>
      <c r="C4321" s="22"/>
      <c r="D4321" s="22"/>
      <c r="E4321" s="7">
        <v>1408194.67</v>
      </c>
      <c r="F4321" s="13">
        <v>1325744.97</v>
      </c>
      <c r="G4321" s="21">
        <f t="shared" si="67"/>
        <v>94.145006954187664</v>
      </c>
    </row>
    <row r="4322" spans="1:7" ht="12" customHeight="1" outlineLevel="1" x14ac:dyDescent="0.2">
      <c r="A4322" s="22" t="s">
        <v>4320</v>
      </c>
      <c r="B4322" s="22"/>
      <c r="C4322" s="22"/>
      <c r="D4322" s="22"/>
      <c r="E4322" s="7">
        <v>997207.68</v>
      </c>
      <c r="F4322" s="13">
        <v>989324.91</v>
      </c>
      <c r="G4322" s="21">
        <f t="shared" si="67"/>
        <v>99.209515714921082</v>
      </c>
    </row>
    <row r="4323" spans="1:7" ht="12" customHeight="1" outlineLevel="1" x14ac:dyDescent="0.2">
      <c r="A4323" s="22" t="s">
        <v>4321</v>
      </c>
      <c r="B4323" s="22"/>
      <c r="C4323" s="22"/>
      <c r="D4323" s="22"/>
      <c r="E4323" s="7">
        <v>1036193.68</v>
      </c>
      <c r="F4323" s="14">
        <v>1021825.7</v>
      </c>
      <c r="G4323" s="21">
        <f t="shared" si="67"/>
        <v>98.613388570368414</v>
      </c>
    </row>
    <row r="4324" spans="1:7" ht="12" customHeight="1" outlineLevel="1" x14ac:dyDescent="0.2">
      <c r="A4324" s="22" t="s">
        <v>4322</v>
      </c>
      <c r="B4324" s="22"/>
      <c r="C4324" s="22"/>
      <c r="D4324" s="22"/>
      <c r="E4324" s="7">
        <v>1310237.43</v>
      </c>
      <c r="F4324" s="13">
        <v>1270248.1399999999</v>
      </c>
      <c r="G4324" s="21">
        <f t="shared" si="67"/>
        <v>96.947935611944771</v>
      </c>
    </row>
    <row r="4325" spans="1:7" ht="12" customHeight="1" outlineLevel="1" x14ac:dyDescent="0.2">
      <c r="A4325" s="22" t="s">
        <v>4323</v>
      </c>
      <c r="B4325" s="22"/>
      <c r="C4325" s="22"/>
      <c r="D4325" s="22"/>
      <c r="E4325" s="7">
        <v>2698716.34</v>
      </c>
      <c r="F4325" s="13">
        <v>2588954.86</v>
      </c>
      <c r="G4325" s="21">
        <f t="shared" si="67"/>
        <v>95.932826345135624</v>
      </c>
    </row>
    <row r="4326" spans="1:7" ht="12" customHeight="1" outlineLevel="1" x14ac:dyDescent="0.2">
      <c r="A4326" s="22" t="s">
        <v>4324</v>
      </c>
      <c r="B4326" s="22"/>
      <c r="C4326" s="22"/>
      <c r="D4326" s="22"/>
      <c r="E4326" s="9">
        <v>2715708</v>
      </c>
      <c r="F4326" s="13">
        <v>2621922.33</v>
      </c>
      <c r="G4326" s="21">
        <f t="shared" si="67"/>
        <v>96.546548082488997</v>
      </c>
    </row>
    <row r="4327" spans="1:7" ht="12" customHeight="1" outlineLevel="1" x14ac:dyDescent="0.2">
      <c r="A4327" s="22" t="s">
        <v>4325</v>
      </c>
      <c r="B4327" s="22"/>
      <c r="C4327" s="22"/>
      <c r="D4327" s="22"/>
      <c r="E4327" s="7">
        <v>386604.08</v>
      </c>
      <c r="F4327" s="13">
        <v>261427.97</v>
      </c>
      <c r="G4327" s="21">
        <f t="shared" si="67"/>
        <v>67.621627273048958</v>
      </c>
    </row>
    <row r="4328" spans="1:7" ht="12" customHeight="1" outlineLevel="1" x14ac:dyDescent="0.2">
      <c r="A4328" s="22" t="s">
        <v>4326</v>
      </c>
      <c r="B4328" s="22"/>
      <c r="C4328" s="22"/>
      <c r="D4328" s="22"/>
      <c r="E4328" s="7">
        <v>798752.52</v>
      </c>
      <c r="F4328" s="13">
        <v>232315.64</v>
      </c>
      <c r="G4328" s="21">
        <f t="shared" si="67"/>
        <v>29.08480839597226</v>
      </c>
    </row>
    <row r="4329" spans="1:7" ht="12" customHeight="1" outlineLevel="1" x14ac:dyDescent="0.2">
      <c r="A4329" s="22" t="s">
        <v>4327</v>
      </c>
      <c r="B4329" s="22"/>
      <c r="C4329" s="22"/>
      <c r="D4329" s="22"/>
      <c r="E4329" s="7">
        <v>347226.14</v>
      </c>
      <c r="F4329" s="13">
        <v>91697.43</v>
      </c>
      <c r="G4329" s="21">
        <f t="shared" si="67"/>
        <v>26.408561866914742</v>
      </c>
    </row>
    <row r="4330" spans="1:7" ht="12" customHeight="1" outlineLevel="1" x14ac:dyDescent="0.2">
      <c r="A4330" s="22" t="s">
        <v>4328</v>
      </c>
      <c r="B4330" s="22"/>
      <c r="C4330" s="22"/>
      <c r="D4330" s="22"/>
      <c r="E4330" s="7">
        <v>214540.97</v>
      </c>
      <c r="F4330" s="13">
        <v>213585.67</v>
      </c>
      <c r="G4330" s="21">
        <f t="shared" si="67"/>
        <v>99.554723743441642</v>
      </c>
    </row>
    <row r="4331" spans="1:7" ht="12" customHeight="1" outlineLevel="1" x14ac:dyDescent="0.2">
      <c r="A4331" s="22" t="s">
        <v>4329</v>
      </c>
      <c r="B4331" s="22"/>
      <c r="C4331" s="22"/>
      <c r="D4331" s="22"/>
      <c r="E4331" s="7">
        <v>2396136.04</v>
      </c>
      <c r="F4331" s="13">
        <v>2075935.82</v>
      </c>
      <c r="G4331" s="21">
        <f t="shared" si="67"/>
        <v>86.63680965292771</v>
      </c>
    </row>
    <row r="4332" spans="1:7" ht="12" customHeight="1" outlineLevel="1" x14ac:dyDescent="0.2">
      <c r="A4332" s="22" t="s">
        <v>4330</v>
      </c>
      <c r="B4332" s="22"/>
      <c r="C4332" s="22"/>
      <c r="D4332" s="22"/>
      <c r="E4332" s="7">
        <v>2533765.09</v>
      </c>
      <c r="F4332" s="13">
        <v>2437997.48</v>
      </c>
      <c r="G4332" s="21">
        <f t="shared" si="67"/>
        <v>96.220343773068564</v>
      </c>
    </row>
    <row r="4333" spans="1:7" ht="12" customHeight="1" outlineLevel="1" x14ac:dyDescent="0.2">
      <c r="A4333" s="22" t="s">
        <v>4331</v>
      </c>
      <c r="B4333" s="22"/>
      <c r="C4333" s="22"/>
      <c r="D4333" s="22"/>
      <c r="E4333" s="7">
        <v>983863.46</v>
      </c>
      <c r="F4333" s="13">
        <v>773750.91</v>
      </c>
      <c r="G4333" s="21">
        <f t="shared" si="67"/>
        <v>78.644135233968342</v>
      </c>
    </row>
    <row r="4334" spans="1:7" ht="12" customHeight="1" outlineLevel="1" x14ac:dyDescent="0.2">
      <c r="A4334" s="22" t="s">
        <v>4332</v>
      </c>
      <c r="B4334" s="22"/>
      <c r="C4334" s="22"/>
      <c r="D4334" s="22"/>
      <c r="E4334" s="7">
        <v>353981.61</v>
      </c>
      <c r="F4334" s="13">
        <v>299391.44</v>
      </c>
      <c r="G4334" s="21">
        <f t="shared" si="67"/>
        <v>84.578246875593351</v>
      </c>
    </row>
    <row r="4335" spans="1:7" ht="12" customHeight="1" outlineLevel="1" x14ac:dyDescent="0.2">
      <c r="A4335" s="22" t="s">
        <v>4333</v>
      </c>
      <c r="B4335" s="22"/>
      <c r="C4335" s="22"/>
      <c r="D4335" s="22"/>
      <c r="E4335" s="7">
        <v>563178.94999999995</v>
      </c>
      <c r="F4335" s="13">
        <v>551865.81999999995</v>
      </c>
      <c r="G4335" s="21">
        <f t="shared" si="67"/>
        <v>97.991201553254072</v>
      </c>
    </row>
    <row r="4336" spans="1:7" ht="12" customHeight="1" outlineLevel="1" x14ac:dyDescent="0.2">
      <c r="A4336" s="22" t="s">
        <v>4334</v>
      </c>
      <c r="B4336" s="22"/>
      <c r="C4336" s="22"/>
      <c r="D4336" s="22"/>
      <c r="E4336" s="7">
        <v>396702.71999999997</v>
      </c>
      <c r="F4336" s="13">
        <v>85881.65</v>
      </c>
      <c r="G4336" s="21">
        <f t="shared" si="67"/>
        <v>21.648868452427049</v>
      </c>
    </row>
    <row r="4337" spans="1:7" ht="12" customHeight="1" outlineLevel="1" x14ac:dyDescent="0.2">
      <c r="A4337" s="22" t="s">
        <v>4335</v>
      </c>
      <c r="B4337" s="22"/>
      <c r="C4337" s="22"/>
      <c r="D4337" s="22"/>
      <c r="E4337" s="7">
        <v>375939.17</v>
      </c>
      <c r="F4337" s="13">
        <v>288784.77</v>
      </c>
      <c r="G4337" s="21">
        <f t="shared" si="67"/>
        <v>76.816887689569569</v>
      </c>
    </row>
    <row r="4338" spans="1:7" ht="12" customHeight="1" outlineLevel="1" x14ac:dyDescent="0.2">
      <c r="A4338" s="22" t="s">
        <v>4336</v>
      </c>
      <c r="B4338" s="22"/>
      <c r="C4338" s="22"/>
      <c r="D4338" s="22"/>
      <c r="E4338" s="7">
        <v>2759584.77</v>
      </c>
      <c r="F4338" s="14">
        <v>2393359.9</v>
      </c>
      <c r="G4338" s="21">
        <f t="shared" si="67"/>
        <v>86.728986404719137</v>
      </c>
    </row>
    <row r="4339" spans="1:7" ht="12" customHeight="1" outlineLevel="1" x14ac:dyDescent="0.2">
      <c r="A4339" s="22" t="s">
        <v>4337</v>
      </c>
      <c r="B4339" s="22"/>
      <c r="C4339" s="22"/>
      <c r="D4339" s="22"/>
      <c r="E4339" s="7">
        <v>2007402.47</v>
      </c>
      <c r="F4339" s="13">
        <v>1572771.44</v>
      </c>
      <c r="G4339" s="21">
        <f t="shared" si="67"/>
        <v>78.348585473245919</v>
      </c>
    </row>
    <row r="4340" spans="1:7" ht="12" customHeight="1" outlineLevel="1" x14ac:dyDescent="0.2">
      <c r="A4340" s="22" t="s">
        <v>4338</v>
      </c>
      <c r="B4340" s="22"/>
      <c r="C4340" s="22"/>
      <c r="D4340" s="22"/>
      <c r="E4340" s="7">
        <v>2480363.71</v>
      </c>
      <c r="F4340" s="13">
        <v>2304668.73</v>
      </c>
      <c r="G4340" s="21">
        <f t="shared" si="67"/>
        <v>92.916563837325299</v>
      </c>
    </row>
    <row r="4341" spans="1:7" ht="12" customHeight="1" outlineLevel="1" x14ac:dyDescent="0.2">
      <c r="A4341" s="22" t="s">
        <v>4339</v>
      </c>
      <c r="B4341" s="22"/>
      <c r="C4341" s="22"/>
      <c r="D4341" s="22"/>
      <c r="E4341" s="7">
        <v>3899082.17</v>
      </c>
      <c r="F4341" s="13">
        <v>3560881.06</v>
      </c>
      <c r="G4341" s="21">
        <f t="shared" si="67"/>
        <v>91.326135350463773</v>
      </c>
    </row>
    <row r="4342" spans="1:7" ht="12" customHeight="1" outlineLevel="1" x14ac:dyDescent="0.2">
      <c r="A4342" s="22" t="s">
        <v>4340</v>
      </c>
      <c r="B4342" s="22"/>
      <c r="C4342" s="22"/>
      <c r="D4342" s="22"/>
      <c r="E4342" s="9">
        <v>2708398</v>
      </c>
      <c r="F4342" s="13">
        <v>2474697.96</v>
      </c>
      <c r="G4342" s="21">
        <f t="shared" si="67"/>
        <v>91.371281473402348</v>
      </c>
    </row>
    <row r="4343" spans="1:7" ht="12" customHeight="1" outlineLevel="1" x14ac:dyDescent="0.2">
      <c r="A4343" s="22" t="s">
        <v>4341</v>
      </c>
      <c r="B4343" s="22"/>
      <c r="C4343" s="22"/>
      <c r="D4343" s="22"/>
      <c r="E4343" s="7">
        <v>2868204.02</v>
      </c>
      <c r="F4343" s="13">
        <v>2661100.21</v>
      </c>
      <c r="G4343" s="21">
        <f t="shared" si="67"/>
        <v>92.779320837853092</v>
      </c>
    </row>
    <row r="4344" spans="1:7" ht="12" customHeight="1" outlineLevel="1" x14ac:dyDescent="0.2">
      <c r="A4344" s="22" t="s">
        <v>4342</v>
      </c>
      <c r="B4344" s="22"/>
      <c r="C4344" s="22"/>
      <c r="D4344" s="22"/>
      <c r="E4344" s="7">
        <v>11389284.52</v>
      </c>
      <c r="F4344" s="13">
        <v>10671328.279999999</v>
      </c>
      <c r="G4344" s="21">
        <f t="shared" si="67"/>
        <v>93.696212973350143</v>
      </c>
    </row>
    <row r="4345" spans="1:7" ht="12" customHeight="1" outlineLevel="1" x14ac:dyDescent="0.2">
      <c r="A4345" s="22" t="s">
        <v>4343</v>
      </c>
      <c r="B4345" s="22"/>
      <c r="C4345" s="22"/>
      <c r="D4345" s="22"/>
      <c r="E4345" s="7">
        <v>6693269.7800000003</v>
      </c>
      <c r="F4345" s="13">
        <v>5787264.5499999998</v>
      </c>
      <c r="G4345" s="21">
        <f t="shared" si="67"/>
        <v>86.463936763654544</v>
      </c>
    </row>
    <row r="4346" spans="1:7" ht="12" customHeight="1" outlineLevel="1" x14ac:dyDescent="0.2">
      <c r="A4346" s="22" t="s">
        <v>4344</v>
      </c>
      <c r="B4346" s="22"/>
      <c r="C4346" s="22"/>
      <c r="D4346" s="22"/>
      <c r="E4346" s="7">
        <v>2555887.31</v>
      </c>
      <c r="F4346" s="13">
        <v>2450360.34</v>
      </c>
      <c r="G4346" s="21">
        <f t="shared" si="67"/>
        <v>95.871219768292519</v>
      </c>
    </row>
    <row r="4347" spans="1:7" ht="12" customHeight="1" outlineLevel="1" x14ac:dyDescent="0.2">
      <c r="A4347" s="22" t="s">
        <v>4345</v>
      </c>
      <c r="B4347" s="22"/>
      <c r="C4347" s="22"/>
      <c r="D4347" s="22"/>
      <c r="E4347" s="7">
        <v>4343603.1100000003</v>
      </c>
      <c r="F4347" s="13">
        <v>4038172.51</v>
      </c>
      <c r="G4347" s="21">
        <f t="shared" si="67"/>
        <v>92.968266384724998</v>
      </c>
    </row>
    <row r="4348" spans="1:7" ht="12" customHeight="1" outlineLevel="1" x14ac:dyDescent="0.2">
      <c r="A4348" s="22" t="s">
        <v>4346</v>
      </c>
      <c r="B4348" s="22"/>
      <c r="C4348" s="22"/>
      <c r="D4348" s="22"/>
      <c r="E4348" s="8">
        <v>3472327.1</v>
      </c>
      <c r="F4348" s="13">
        <v>3439014.12</v>
      </c>
      <c r="G4348" s="21">
        <f t="shared" si="67"/>
        <v>99.040615154027407</v>
      </c>
    </row>
    <row r="4349" spans="1:7" ht="12" customHeight="1" outlineLevel="1" x14ac:dyDescent="0.2">
      <c r="A4349" s="22" t="s">
        <v>4347</v>
      </c>
      <c r="B4349" s="22"/>
      <c r="C4349" s="22"/>
      <c r="D4349" s="22"/>
      <c r="E4349" s="7">
        <v>1782136.38</v>
      </c>
      <c r="F4349" s="13">
        <v>1199263.76</v>
      </c>
      <c r="G4349" s="21">
        <f t="shared" si="67"/>
        <v>67.293601851054746</v>
      </c>
    </row>
    <row r="4350" spans="1:7" ht="12" customHeight="1" outlineLevel="1" x14ac:dyDescent="0.2">
      <c r="A4350" s="22" t="s">
        <v>4348</v>
      </c>
      <c r="B4350" s="22"/>
      <c r="C4350" s="22"/>
      <c r="D4350" s="22"/>
      <c r="E4350" s="7">
        <v>4669201.18</v>
      </c>
      <c r="F4350" s="14">
        <v>4588587.4000000004</v>
      </c>
      <c r="G4350" s="21">
        <f t="shared" si="67"/>
        <v>98.273499536809439</v>
      </c>
    </row>
    <row r="4351" spans="1:7" ht="12" customHeight="1" outlineLevel="1" x14ac:dyDescent="0.2">
      <c r="A4351" s="22" t="s">
        <v>4349</v>
      </c>
      <c r="B4351" s="22"/>
      <c r="C4351" s="22"/>
      <c r="D4351" s="22"/>
      <c r="E4351" s="7">
        <v>2574270.9700000002</v>
      </c>
      <c r="F4351" s="13">
        <v>2474074.58</v>
      </c>
      <c r="G4351" s="21">
        <f t="shared" si="67"/>
        <v>96.107776097867429</v>
      </c>
    </row>
    <row r="4352" spans="1:7" ht="12" customHeight="1" outlineLevel="1" x14ac:dyDescent="0.2">
      <c r="A4352" s="22" t="s">
        <v>4350</v>
      </c>
      <c r="B4352" s="22"/>
      <c r="C4352" s="22"/>
      <c r="D4352" s="22"/>
      <c r="E4352" s="7">
        <v>4470508.63</v>
      </c>
      <c r="F4352" s="13">
        <v>4387230.1500000004</v>
      </c>
      <c r="G4352" s="21">
        <f t="shared" si="67"/>
        <v>98.137158724151718</v>
      </c>
    </row>
    <row r="4353" spans="1:7" ht="12" customHeight="1" outlineLevel="1" x14ac:dyDescent="0.2">
      <c r="A4353" s="22" t="s">
        <v>4351</v>
      </c>
      <c r="B4353" s="22"/>
      <c r="C4353" s="22"/>
      <c r="D4353" s="22"/>
      <c r="E4353" s="7">
        <v>2526707.19</v>
      </c>
      <c r="F4353" s="13">
        <v>2391644.4300000002</v>
      </c>
      <c r="G4353" s="21">
        <f t="shared" si="67"/>
        <v>94.654593910424595</v>
      </c>
    </row>
    <row r="4354" spans="1:7" ht="12" customHeight="1" outlineLevel="1" x14ac:dyDescent="0.2">
      <c r="A4354" s="22" t="s">
        <v>4352</v>
      </c>
      <c r="B4354" s="22"/>
      <c r="C4354" s="22"/>
      <c r="D4354" s="22"/>
      <c r="E4354" s="8">
        <v>715324.2</v>
      </c>
      <c r="F4354" s="13">
        <v>702159.14</v>
      </c>
      <c r="G4354" s="21">
        <f t="shared" si="67"/>
        <v>98.159567368194729</v>
      </c>
    </row>
    <row r="4355" spans="1:7" ht="12" customHeight="1" outlineLevel="1" x14ac:dyDescent="0.2">
      <c r="A4355" s="22" t="s">
        <v>4353</v>
      </c>
      <c r="B4355" s="22"/>
      <c r="C4355" s="22"/>
      <c r="D4355" s="22"/>
      <c r="E4355" s="7">
        <v>724505.74</v>
      </c>
      <c r="F4355" s="13">
        <v>716675.69</v>
      </c>
      <c r="G4355" s="21">
        <f t="shared" si="67"/>
        <v>98.919256319487531</v>
      </c>
    </row>
    <row r="4356" spans="1:7" ht="12" customHeight="1" outlineLevel="1" x14ac:dyDescent="0.2">
      <c r="A4356" s="22" t="s">
        <v>4354</v>
      </c>
      <c r="B4356" s="22"/>
      <c r="C4356" s="22"/>
      <c r="D4356" s="22"/>
      <c r="E4356" s="7">
        <v>2196506.12</v>
      </c>
      <c r="F4356" s="13">
        <v>1908150.35</v>
      </c>
      <c r="G4356" s="21">
        <f t="shared" si="67"/>
        <v>86.872070722935206</v>
      </c>
    </row>
    <row r="4357" spans="1:7" ht="12" customHeight="1" outlineLevel="1" x14ac:dyDescent="0.2">
      <c r="A4357" s="22" t="s">
        <v>4355</v>
      </c>
      <c r="B4357" s="22"/>
      <c r="C4357" s="22"/>
      <c r="D4357" s="22"/>
      <c r="E4357" s="7">
        <v>602023.11</v>
      </c>
      <c r="F4357" s="13">
        <v>394688.95</v>
      </c>
      <c r="G4357" s="21">
        <f t="shared" si="67"/>
        <v>65.560431724954881</v>
      </c>
    </row>
    <row r="4358" spans="1:7" ht="12" customHeight="1" outlineLevel="1" x14ac:dyDescent="0.2">
      <c r="A4358" s="22" t="s">
        <v>4356</v>
      </c>
      <c r="B4358" s="22"/>
      <c r="C4358" s="22"/>
      <c r="D4358" s="22"/>
      <c r="E4358" s="7">
        <v>4040149.75</v>
      </c>
      <c r="F4358" s="13">
        <v>3971174.02</v>
      </c>
      <c r="G4358" s="21">
        <f t="shared" si="67"/>
        <v>98.292743233094271</v>
      </c>
    </row>
    <row r="4359" spans="1:7" ht="12" customHeight="1" outlineLevel="1" x14ac:dyDescent="0.2">
      <c r="A4359" s="22" t="s">
        <v>4357</v>
      </c>
      <c r="B4359" s="22"/>
      <c r="C4359" s="22"/>
      <c r="D4359" s="22"/>
      <c r="E4359" s="7">
        <v>1983820.94</v>
      </c>
      <c r="F4359" s="13">
        <v>1955937.04</v>
      </c>
      <c r="G4359" s="21">
        <f t="shared" ref="G4359:G4422" si="68">F4359/E4359*100</f>
        <v>98.594434636827671</v>
      </c>
    </row>
    <row r="4360" spans="1:7" ht="12" customHeight="1" outlineLevel="1" x14ac:dyDescent="0.2">
      <c r="A4360" s="22" t="s">
        <v>4358</v>
      </c>
      <c r="B4360" s="22"/>
      <c r="C4360" s="22"/>
      <c r="D4360" s="22"/>
      <c r="E4360" s="7">
        <v>674911.43</v>
      </c>
      <c r="F4360" s="13">
        <v>608514.37</v>
      </c>
      <c r="G4360" s="21">
        <f t="shared" si="68"/>
        <v>90.162107641294497</v>
      </c>
    </row>
    <row r="4361" spans="1:7" ht="12" customHeight="1" outlineLevel="1" x14ac:dyDescent="0.2">
      <c r="A4361" s="22" t="s">
        <v>4359</v>
      </c>
      <c r="B4361" s="22"/>
      <c r="C4361" s="22"/>
      <c r="D4361" s="22"/>
      <c r="E4361" s="7">
        <v>810778.46</v>
      </c>
      <c r="F4361" s="13">
        <v>773551.35</v>
      </c>
      <c r="G4361" s="21">
        <f t="shared" si="68"/>
        <v>95.408473234476403</v>
      </c>
    </row>
    <row r="4362" spans="1:7" ht="12" customHeight="1" outlineLevel="1" x14ac:dyDescent="0.2">
      <c r="A4362" s="22" t="s">
        <v>4360</v>
      </c>
      <c r="B4362" s="22"/>
      <c r="C4362" s="22"/>
      <c r="D4362" s="22"/>
      <c r="E4362" s="7">
        <v>3026827.62</v>
      </c>
      <c r="F4362" s="13">
        <v>2998513.87</v>
      </c>
      <c r="G4362" s="21">
        <f t="shared" si="68"/>
        <v>99.06457342291597</v>
      </c>
    </row>
    <row r="4363" spans="1:7" ht="12" customHeight="1" outlineLevel="1" x14ac:dyDescent="0.2">
      <c r="A4363" s="22" t="s">
        <v>4361</v>
      </c>
      <c r="B4363" s="22"/>
      <c r="C4363" s="22"/>
      <c r="D4363" s="22"/>
      <c r="E4363" s="7">
        <v>388946.14</v>
      </c>
      <c r="F4363" s="14">
        <v>338910.7</v>
      </c>
      <c r="G4363" s="21">
        <f t="shared" si="68"/>
        <v>87.135637854639725</v>
      </c>
    </row>
    <row r="4364" spans="1:7" ht="12" customHeight="1" outlineLevel="1" x14ac:dyDescent="0.2">
      <c r="A4364" s="22" t="s">
        <v>4362</v>
      </c>
      <c r="B4364" s="22"/>
      <c r="C4364" s="22"/>
      <c r="D4364" s="22"/>
      <c r="E4364" s="7">
        <v>3013960.46</v>
      </c>
      <c r="F4364" s="13">
        <v>2736125.66</v>
      </c>
      <c r="G4364" s="21">
        <f t="shared" si="68"/>
        <v>90.781737063664067</v>
      </c>
    </row>
    <row r="4365" spans="1:7" ht="12" customHeight="1" outlineLevel="1" x14ac:dyDescent="0.2">
      <c r="A4365" s="22" t="s">
        <v>4363</v>
      </c>
      <c r="B4365" s="22"/>
      <c r="C4365" s="22"/>
      <c r="D4365" s="22"/>
      <c r="E4365" s="7">
        <v>8127489.2699999996</v>
      </c>
      <c r="F4365" s="13">
        <v>7893479.1299999999</v>
      </c>
      <c r="G4365" s="21">
        <f t="shared" si="68"/>
        <v>97.120757318452917</v>
      </c>
    </row>
    <row r="4366" spans="1:7" ht="12" customHeight="1" outlineLevel="1" x14ac:dyDescent="0.2">
      <c r="A4366" s="22" t="s">
        <v>4364</v>
      </c>
      <c r="B4366" s="22"/>
      <c r="C4366" s="22"/>
      <c r="D4366" s="22"/>
      <c r="E4366" s="7">
        <v>6855726.96</v>
      </c>
      <c r="F4366" s="13">
        <v>5311061.12</v>
      </c>
      <c r="G4366" s="21">
        <f t="shared" si="68"/>
        <v>77.468970847112047</v>
      </c>
    </row>
    <row r="4367" spans="1:7" ht="12" customHeight="1" outlineLevel="1" x14ac:dyDescent="0.2">
      <c r="A4367" s="22" t="s">
        <v>4365</v>
      </c>
      <c r="B4367" s="22"/>
      <c r="C4367" s="22"/>
      <c r="D4367" s="22"/>
      <c r="E4367" s="7">
        <v>787492.63</v>
      </c>
      <c r="F4367" s="13">
        <v>754886.77</v>
      </c>
      <c r="G4367" s="21">
        <f t="shared" si="68"/>
        <v>95.859534583834773</v>
      </c>
    </row>
    <row r="4368" spans="1:7" ht="12" customHeight="1" outlineLevel="1" x14ac:dyDescent="0.2">
      <c r="A4368" s="22" t="s">
        <v>4366</v>
      </c>
      <c r="B4368" s="22"/>
      <c r="C4368" s="22"/>
      <c r="D4368" s="22"/>
      <c r="E4368" s="7">
        <v>698283.98</v>
      </c>
      <c r="F4368" s="13">
        <v>689416.23</v>
      </c>
      <c r="G4368" s="21">
        <f t="shared" si="68"/>
        <v>98.7300653811362</v>
      </c>
    </row>
    <row r="4369" spans="1:7" ht="12" customHeight="1" outlineLevel="1" x14ac:dyDescent="0.2">
      <c r="A4369" s="22" t="s">
        <v>4367</v>
      </c>
      <c r="B4369" s="22"/>
      <c r="C4369" s="22"/>
      <c r="D4369" s="22"/>
      <c r="E4369" s="7">
        <v>736706.81</v>
      </c>
      <c r="F4369" s="13">
        <v>731710.75</v>
      </c>
      <c r="G4369" s="21">
        <f t="shared" si="68"/>
        <v>99.321838765139134</v>
      </c>
    </row>
    <row r="4370" spans="1:7" ht="12" customHeight="1" outlineLevel="1" x14ac:dyDescent="0.2">
      <c r="A4370" s="22" t="s">
        <v>4368</v>
      </c>
      <c r="B4370" s="22"/>
      <c r="C4370" s="22"/>
      <c r="D4370" s="22"/>
      <c r="E4370" s="7">
        <v>708155.98</v>
      </c>
      <c r="F4370" s="13">
        <v>701506.56000000006</v>
      </c>
      <c r="G4370" s="21">
        <f t="shared" si="68"/>
        <v>99.061023250838048</v>
      </c>
    </row>
    <row r="4371" spans="1:7" ht="12" customHeight="1" outlineLevel="1" x14ac:dyDescent="0.2">
      <c r="A4371" s="22" t="s">
        <v>4369</v>
      </c>
      <c r="B4371" s="22"/>
      <c r="C4371" s="22"/>
      <c r="D4371" s="22"/>
      <c r="E4371" s="7">
        <v>218339.66</v>
      </c>
      <c r="F4371" s="13">
        <v>202351.97</v>
      </c>
      <c r="G4371" s="21">
        <f t="shared" si="68"/>
        <v>92.677606074865196</v>
      </c>
    </row>
    <row r="4372" spans="1:7" ht="12" customHeight="1" outlineLevel="1" x14ac:dyDescent="0.2">
      <c r="A4372" s="22" t="s">
        <v>4370</v>
      </c>
      <c r="B4372" s="22"/>
      <c r="C4372" s="22"/>
      <c r="D4372" s="22"/>
      <c r="E4372" s="7">
        <v>1773649.23</v>
      </c>
      <c r="F4372" s="13">
        <v>1726866.23</v>
      </c>
      <c r="G4372" s="21">
        <f t="shared" si="68"/>
        <v>97.362330769314525</v>
      </c>
    </row>
    <row r="4373" spans="1:7" ht="12" customHeight="1" outlineLevel="1" x14ac:dyDescent="0.2">
      <c r="A4373" s="22" t="s">
        <v>4371</v>
      </c>
      <c r="B4373" s="22"/>
      <c r="C4373" s="22"/>
      <c r="D4373" s="22"/>
      <c r="E4373" s="7">
        <v>3461761.46</v>
      </c>
      <c r="F4373" s="13">
        <v>3345901.36</v>
      </c>
      <c r="G4373" s="21">
        <f t="shared" si="68"/>
        <v>96.653146054725553</v>
      </c>
    </row>
    <row r="4374" spans="1:7" ht="12" customHeight="1" outlineLevel="1" x14ac:dyDescent="0.2">
      <c r="A4374" s="22" t="s">
        <v>4372</v>
      </c>
      <c r="B4374" s="22"/>
      <c r="C4374" s="22"/>
      <c r="D4374" s="22"/>
      <c r="E4374" s="7">
        <v>2001838.32</v>
      </c>
      <c r="F4374" s="14">
        <v>1959758.6</v>
      </c>
      <c r="G4374" s="21">
        <f t="shared" si="68"/>
        <v>97.897946123840811</v>
      </c>
    </row>
    <row r="4375" spans="1:7" ht="12" customHeight="1" outlineLevel="1" x14ac:dyDescent="0.2">
      <c r="A4375" s="22" t="s">
        <v>4373</v>
      </c>
      <c r="B4375" s="22"/>
      <c r="C4375" s="22"/>
      <c r="D4375" s="22"/>
      <c r="E4375" s="7">
        <v>5642346.3099999996</v>
      </c>
      <c r="F4375" s="13">
        <v>5566917.3899999997</v>
      </c>
      <c r="G4375" s="21">
        <f t="shared" si="68"/>
        <v>98.663163941810581</v>
      </c>
    </row>
    <row r="4376" spans="1:7" ht="12" customHeight="1" outlineLevel="1" x14ac:dyDescent="0.2">
      <c r="A4376" s="22" t="s">
        <v>4374</v>
      </c>
      <c r="B4376" s="22"/>
      <c r="C4376" s="22"/>
      <c r="D4376" s="22"/>
      <c r="E4376" s="7">
        <v>760950.07</v>
      </c>
      <c r="F4376" s="13">
        <v>743250.37</v>
      </c>
      <c r="G4376" s="21">
        <f t="shared" si="68"/>
        <v>97.673999819725367</v>
      </c>
    </row>
    <row r="4377" spans="1:7" ht="12" customHeight="1" outlineLevel="1" x14ac:dyDescent="0.2">
      <c r="A4377" s="22" t="s">
        <v>4375</v>
      </c>
      <c r="B4377" s="22"/>
      <c r="C4377" s="22"/>
      <c r="D4377" s="22"/>
      <c r="E4377" s="7">
        <v>4829086.76</v>
      </c>
      <c r="F4377" s="13">
        <v>4593725.8600000003</v>
      </c>
      <c r="G4377" s="21">
        <f t="shared" si="68"/>
        <v>95.126181994709086</v>
      </c>
    </row>
    <row r="4378" spans="1:7" ht="12" customHeight="1" outlineLevel="1" x14ac:dyDescent="0.2">
      <c r="A4378" s="22" t="s">
        <v>4376</v>
      </c>
      <c r="B4378" s="22"/>
      <c r="C4378" s="22"/>
      <c r="D4378" s="22"/>
      <c r="E4378" s="7">
        <v>2479223.75</v>
      </c>
      <c r="F4378" s="13">
        <v>2424574.88</v>
      </c>
      <c r="G4378" s="21">
        <f t="shared" si="68"/>
        <v>97.795726585791215</v>
      </c>
    </row>
    <row r="4379" spans="1:7" ht="12" customHeight="1" outlineLevel="1" x14ac:dyDescent="0.2">
      <c r="A4379" s="22" t="s">
        <v>4377</v>
      </c>
      <c r="B4379" s="22"/>
      <c r="C4379" s="22"/>
      <c r="D4379" s="22"/>
      <c r="E4379" s="7">
        <v>1897099.58</v>
      </c>
      <c r="F4379" s="13">
        <v>1793.76</v>
      </c>
      <c r="G4379" s="21">
        <f t="shared" si="68"/>
        <v>9.4552759323261251E-2</v>
      </c>
    </row>
    <row r="4380" spans="1:7" ht="12" customHeight="1" outlineLevel="1" x14ac:dyDescent="0.2">
      <c r="A4380" s="22" t="s">
        <v>4378</v>
      </c>
      <c r="B4380" s="22"/>
      <c r="C4380" s="22"/>
      <c r="D4380" s="22"/>
      <c r="E4380" s="8">
        <v>1843191.5</v>
      </c>
      <c r="F4380" s="13">
        <v>1732085.73</v>
      </c>
      <c r="G4380" s="21">
        <f t="shared" si="68"/>
        <v>93.972098395636053</v>
      </c>
    </row>
    <row r="4381" spans="1:7" ht="12" customHeight="1" outlineLevel="1" x14ac:dyDescent="0.2">
      <c r="A4381" s="22" t="s">
        <v>4379</v>
      </c>
      <c r="B4381" s="22"/>
      <c r="C4381" s="22"/>
      <c r="D4381" s="22"/>
      <c r="E4381" s="8">
        <v>715413.5</v>
      </c>
      <c r="F4381" s="13">
        <v>674926.66</v>
      </c>
      <c r="G4381" s="21">
        <f t="shared" si="68"/>
        <v>94.340777746016826</v>
      </c>
    </row>
    <row r="4382" spans="1:7" ht="12" customHeight="1" outlineLevel="1" x14ac:dyDescent="0.2">
      <c r="A4382" s="22" t="s">
        <v>4380</v>
      </c>
      <c r="B4382" s="22"/>
      <c r="C4382" s="22"/>
      <c r="D4382" s="22"/>
      <c r="E4382" s="7">
        <v>769206.87</v>
      </c>
      <c r="F4382" s="14">
        <v>747078.1</v>
      </c>
      <c r="G4382" s="21">
        <f t="shared" si="68"/>
        <v>97.123170519784878</v>
      </c>
    </row>
    <row r="4383" spans="1:7" ht="12" customHeight="1" outlineLevel="1" x14ac:dyDescent="0.2">
      <c r="A4383" s="22" t="s">
        <v>4381</v>
      </c>
      <c r="B4383" s="22"/>
      <c r="C4383" s="22"/>
      <c r="D4383" s="22"/>
      <c r="E4383" s="7">
        <v>4663724.29</v>
      </c>
      <c r="F4383" s="13">
        <v>4191785.72</v>
      </c>
      <c r="G4383" s="21">
        <f t="shared" si="68"/>
        <v>89.880650298905223</v>
      </c>
    </row>
    <row r="4384" spans="1:7" ht="12" customHeight="1" outlineLevel="1" x14ac:dyDescent="0.2">
      <c r="A4384" s="22" t="s">
        <v>4382</v>
      </c>
      <c r="B4384" s="22"/>
      <c r="C4384" s="22"/>
      <c r="D4384" s="22"/>
      <c r="E4384" s="7">
        <v>5284025.62</v>
      </c>
      <c r="F4384" s="13">
        <v>4817257.76</v>
      </c>
      <c r="G4384" s="21">
        <f t="shared" si="68"/>
        <v>91.166434579096517</v>
      </c>
    </row>
    <row r="4385" spans="1:7" ht="12" customHeight="1" outlineLevel="1" x14ac:dyDescent="0.2">
      <c r="A4385" s="22" t="s">
        <v>4383</v>
      </c>
      <c r="B4385" s="22"/>
      <c r="C4385" s="22"/>
      <c r="D4385" s="22"/>
      <c r="E4385" s="7">
        <v>4713717.71</v>
      </c>
      <c r="F4385" s="13">
        <v>4495992.55</v>
      </c>
      <c r="G4385" s="21">
        <f t="shared" si="68"/>
        <v>95.381030995171741</v>
      </c>
    </row>
    <row r="4386" spans="1:7" ht="12" customHeight="1" outlineLevel="1" x14ac:dyDescent="0.2">
      <c r="A4386" s="22" t="s">
        <v>4384</v>
      </c>
      <c r="B4386" s="22"/>
      <c r="C4386" s="22"/>
      <c r="D4386" s="22"/>
      <c r="E4386" s="7">
        <v>4520848.67</v>
      </c>
      <c r="F4386" s="13">
        <v>4385906.59</v>
      </c>
      <c r="G4386" s="21">
        <f t="shared" si="68"/>
        <v>97.015116190562509</v>
      </c>
    </row>
    <row r="4387" spans="1:7" ht="12" customHeight="1" outlineLevel="1" x14ac:dyDescent="0.2">
      <c r="A4387" s="22" t="s">
        <v>4385</v>
      </c>
      <c r="B4387" s="22"/>
      <c r="C4387" s="22"/>
      <c r="D4387" s="22"/>
      <c r="E4387" s="7">
        <v>4400517.51</v>
      </c>
      <c r="F4387" s="13">
        <v>4346223.63</v>
      </c>
      <c r="G4387" s="21">
        <f t="shared" si="68"/>
        <v>98.766193297115194</v>
      </c>
    </row>
    <row r="4388" spans="1:7" ht="12" customHeight="1" outlineLevel="1" x14ac:dyDescent="0.2">
      <c r="A4388" s="22" t="s">
        <v>4386</v>
      </c>
      <c r="B4388" s="22"/>
      <c r="C4388" s="22"/>
      <c r="D4388" s="22"/>
      <c r="E4388" s="7">
        <v>1543202.44</v>
      </c>
      <c r="F4388" s="13">
        <v>1530588.71</v>
      </c>
      <c r="G4388" s="21">
        <f t="shared" si="68"/>
        <v>99.182626357174499</v>
      </c>
    </row>
    <row r="4389" spans="1:7" ht="12" customHeight="1" outlineLevel="1" x14ac:dyDescent="0.2">
      <c r="A4389" s="22" t="s">
        <v>4387</v>
      </c>
      <c r="B4389" s="22"/>
      <c r="C4389" s="22"/>
      <c r="D4389" s="22"/>
      <c r="E4389" s="7">
        <v>5447720.0499999998</v>
      </c>
      <c r="F4389" s="13">
        <v>5190814.82</v>
      </c>
      <c r="G4389" s="21">
        <f t="shared" si="68"/>
        <v>95.284169750976844</v>
      </c>
    </row>
    <row r="4390" spans="1:7" ht="12" customHeight="1" outlineLevel="1" x14ac:dyDescent="0.2">
      <c r="A4390" s="22" t="s">
        <v>4388</v>
      </c>
      <c r="B4390" s="22"/>
      <c r="C4390" s="22"/>
      <c r="D4390" s="22"/>
      <c r="E4390" s="7">
        <v>5530548.7400000002</v>
      </c>
      <c r="F4390" s="13">
        <v>4617121.76</v>
      </c>
      <c r="G4390" s="21">
        <f t="shared" si="68"/>
        <v>83.483971972010863</v>
      </c>
    </row>
    <row r="4391" spans="1:7" ht="12.95" customHeight="1" x14ac:dyDescent="0.2">
      <c r="A4391" s="26" t="s">
        <v>4389</v>
      </c>
      <c r="B4391" s="26"/>
      <c r="C4391" s="26"/>
      <c r="D4391" s="26"/>
      <c r="E4391" s="6">
        <v>2099827817.3699999</v>
      </c>
      <c r="F4391" s="12">
        <v>1879462272.6400001</v>
      </c>
      <c r="G4391" s="21">
        <f t="shared" si="68"/>
        <v>89.505542173167129</v>
      </c>
    </row>
    <row r="4392" spans="1:7" ht="12" customHeight="1" outlineLevel="1" x14ac:dyDescent="0.2">
      <c r="A4392" s="22" t="s">
        <v>4390</v>
      </c>
      <c r="B4392" s="22"/>
      <c r="C4392" s="22"/>
      <c r="D4392" s="22"/>
      <c r="E4392" s="7">
        <v>67122.080000000002</v>
      </c>
      <c r="F4392" s="13">
        <v>40385.35</v>
      </c>
      <c r="G4392" s="21">
        <f t="shared" si="68"/>
        <v>60.16701210689537</v>
      </c>
    </row>
    <row r="4393" spans="1:7" ht="24.95" customHeight="1" outlineLevel="1" x14ac:dyDescent="0.2">
      <c r="A4393" s="22" t="s">
        <v>4391</v>
      </c>
      <c r="B4393" s="22"/>
      <c r="C4393" s="22"/>
      <c r="D4393" s="22"/>
      <c r="E4393" s="7">
        <v>202723.77</v>
      </c>
      <c r="F4393" s="13">
        <v>257826.93</v>
      </c>
      <c r="G4393" s="21">
        <f t="shared" si="68"/>
        <v>127.18140058267464</v>
      </c>
    </row>
    <row r="4394" spans="1:7" ht="24.95" customHeight="1" outlineLevel="1" x14ac:dyDescent="0.2">
      <c r="A4394" s="22" t="s">
        <v>4392</v>
      </c>
      <c r="B4394" s="22"/>
      <c r="C4394" s="22"/>
      <c r="D4394" s="22"/>
      <c r="E4394" s="7">
        <v>496356.71</v>
      </c>
      <c r="F4394" s="13">
        <v>451741.21</v>
      </c>
      <c r="G4394" s="21">
        <f t="shared" si="68"/>
        <v>91.011403875249314</v>
      </c>
    </row>
    <row r="4395" spans="1:7" ht="24.95" customHeight="1" outlineLevel="1" x14ac:dyDescent="0.2">
      <c r="A4395" s="22" t="s">
        <v>4393</v>
      </c>
      <c r="B4395" s="22"/>
      <c r="C4395" s="22"/>
      <c r="D4395" s="22"/>
      <c r="E4395" s="7">
        <v>706628.49</v>
      </c>
      <c r="F4395" s="13">
        <v>698319.21</v>
      </c>
      <c r="G4395" s="21">
        <f t="shared" si="68"/>
        <v>98.824094963960476</v>
      </c>
    </row>
    <row r="4396" spans="1:7" ht="12" customHeight="1" outlineLevel="1" x14ac:dyDescent="0.2">
      <c r="A4396" s="22" t="s">
        <v>4394</v>
      </c>
      <c r="B4396" s="22"/>
      <c r="C4396" s="22"/>
      <c r="D4396" s="22"/>
      <c r="E4396" s="7">
        <v>98230.99</v>
      </c>
      <c r="F4396" s="13">
        <v>97714.85</v>
      </c>
      <c r="G4396" s="21">
        <f t="shared" si="68"/>
        <v>99.474565002348044</v>
      </c>
    </row>
    <row r="4397" spans="1:7" ht="12" customHeight="1" outlineLevel="1" x14ac:dyDescent="0.2">
      <c r="A4397" s="22" t="s">
        <v>4395</v>
      </c>
      <c r="B4397" s="22"/>
      <c r="C4397" s="22"/>
      <c r="D4397" s="22"/>
      <c r="E4397" s="7">
        <v>662004.87</v>
      </c>
      <c r="F4397" s="13">
        <v>650899.59</v>
      </c>
      <c r="G4397" s="21">
        <f t="shared" si="68"/>
        <v>98.322477597483527</v>
      </c>
    </row>
    <row r="4398" spans="1:7" ht="12" customHeight="1" outlineLevel="1" x14ac:dyDescent="0.2">
      <c r="A4398" s="22" t="s">
        <v>4396</v>
      </c>
      <c r="B4398" s="22"/>
      <c r="C4398" s="22"/>
      <c r="D4398" s="22"/>
      <c r="E4398" s="7">
        <v>378864.68</v>
      </c>
      <c r="F4398" s="14">
        <v>330571.09999999998</v>
      </c>
      <c r="G4398" s="21">
        <f t="shared" si="68"/>
        <v>87.253079384438792</v>
      </c>
    </row>
    <row r="4399" spans="1:7" ht="12" customHeight="1" outlineLevel="1" x14ac:dyDescent="0.2">
      <c r="A4399" s="22" t="s">
        <v>4397</v>
      </c>
      <c r="B4399" s="22"/>
      <c r="C4399" s="22"/>
      <c r="D4399" s="22"/>
      <c r="E4399" s="7">
        <v>862872.58</v>
      </c>
      <c r="F4399" s="13">
        <v>759036.78</v>
      </c>
      <c r="G4399" s="21">
        <f t="shared" si="68"/>
        <v>87.96626496116032</v>
      </c>
    </row>
    <row r="4400" spans="1:7" ht="12" customHeight="1" outlineLevel="1" x14ac:dyDescent="0.2">
      <c r="A4400" s="22" t="s">
        <v>4398</v>
      </c>
      <c r="B4400" s="22"/>
      <c r="C4400" s="22"/>
      <c r="D4400" s="22"/>
      <c r="E4400" s="8">
        <v>2279095.7999999998</v>
      </c>
      <c r="F4400" s="14">
        <v>2143387.5</v>
      </c>
      <c r="G4400" s="21">
        <f t="shared" si="68"/>
        <v>94.045520157599356</v>
      </c>
    </row>
    <row r="4401" spans="1:7" ht="12" customHeight="1" outlineLevel="1" x14ac:dyDescent="0.2">
      <c r="A4401" s="22" t="s">
        <v>4399</v>
      </c>
      <c r="B4401" s="22"/>
      <c r="C4401" s="22"/>
      <c r="D4401" s="22"/>
      <c r="E4401" s="7">
        <v>79188.89</v>
      </c>
      <c r="F4401" s="13">
        <v>46868.89</v>
      </c>
      <c r="G4401" s="21">
        <f t="shared" si="68"/>
        <v>59.1861939218999</v>
      </c>
    </row>
    <row r="4402" spans="1:7" ht="12" customHeight="1" outlineLevel="1" x14ac:dyDescent="0.2">
      <c r="A4402" s="22" t="s">
        <v>4400</v>
      </c>
      <c r="B4402" s="22"/>
      <c r="C4402" s="22"/>
      <c r="D4402" s="22"/>
      <c r="E4402" s="7">
        <v>952074.13</v>
      </c>
      <c r="F4402" s="13">
        <v>814052.23</v>
      </c>
      <c r="G4402" s="21">
        <f t="shared" si="68"/>
        <v>85.503030105439365</v>
      </c>
    </row>
    <row r="4403" spans="1:7" ht="12" customHeight="1" outlineLevel="1" x14ac:dyDescent="0.2">
      <c r="A4403" s="22" t="s">
        <v>4401</v>
      </c>
      <c r="B4403" s="22"/>
      <c r="C4403" s="22"/>
      <c r="D4403" s="22"/>
      <c r="E4403" s="7">
        <v>377421.19</v>
      </c>
      <c r="F4403" s="13">
        <v>365759.78</v>
      </c>
      <c r="G4403" s="21">
        <f t="shared" si="68"/>
        <v>96.910239724483944</v>
      </c>
    </row>
    <row r="4404" spans="1:7" ht="12" customHeight="1" outlineLevel="1" x14ac:dyDescent="0.2">
      <c r="A4404" s="22" t="s">
        <v>4402</v>
      </c>
      <c r="B4404" s="22"/>
      <c r="C4404" s="22"/>
      <c r="D4404" s="22"/>
      <c r="E4404" s="7">
        <v>69061.33</v>
      </c>
      <c r="F4404" s="13">
        <v>53337.71</v>
      </c>
      <c r="G4404" s="21">
        <f t="shared" si="68"/>
        <v>77.232381710575211</v>
      </c>
    </row>
    <row r="4405" spans="1:7" ht="12" customHeight="1" outlineLevel="1" x14ac:dyDescent="0.2">
      <c r="A4405" s="22" t="s">
        <v>4403</v>
      </c>
      <c r="B4405" s="22"/>
      <c r="C4405" s="22"/>
      <c r="D4405" s="22"/>
      <c r="E4405" s="7">
        <v>530859.68000000005</v>
      </c>
      <c r="F4405" s="13">
        <v>417522.87</v>
      </c>
      <c r="G4405" s="21">
        <f t="shared" si="68"/>
        <v>78.650326202961949</v>
      </c>
    </row>
    <row r="4406" spans="1:7" ht="12" customHeight="1" outlineLevel="1" x14ac:dyDescent="0.2">
      <c r="A4406" s="22" t="s">
        <v>4404</v>
      </c>
      <c r="B4406" s="22"/>
      <c r="C4406" s="22"/>
      <c r="D4406" s="22"/>
      <c r="E4406" s="7">
        <v>498819.64</v>
      </c>
      <c r="F4406" s="13">
        <v>460928.07</v>
      </c>
      <c r="G4406" s="21">
        <f t="shared" si="68"/>
        <v>92.403753388699769</v>
      </c>
    </row>
    <row r="4407" spans="1:7" ht="24.95" customHeight="1" outlineLevel="1" x14ac:dyDescent="0.2">
      <c r="A4407" s="22" t="s">
        <v>4405</v>
      </c>
      <c r="B4407" s="22"/>
      <c r="C4407" s="22"/>
      <c r="D4407" s="22"/>
      <c r="E4407" s="7">
        <v>621731.06000000006</v>
      </c>
      <c r="F4407" s="13">
        <v>477745.81</v>
      </c>
      <c r="G4407" s="21">
        <f t="shared" si="68"/>
        <v>76.841232606265478</v>
      </c>
    </row>
    <row r="4408" spans="1:7" ht="24.95" customHeight="1" outlineLevel="1" x14ac:dyDescent="0.2">
      <c r="A4408" s="22" t="s">
        <v>4406</v>
      </c>
      <c r="B4408" s="22"/>
      <c r="C4408" s="22"/>
      <c r="D4408" s="22"/>
      <c r="E4408" s="7">
        <v>97310.42</v>
      </c>
      <c r="F4408" s="14">
        <v>66777.899999999994</v>
      </c>
      <c r="G4408" s="21">
        <f t="shared" si="68"/>
        <v>68.623586251092121</v>
      </c>
    </row>
    <row r="4409" spans="1:7" ht="24.95" customHeight="1" outlineLevel="1" x14ac:dyDescent="0.2">
      <c r="A4409" s="22" t="s">
        <v>4407</v>
      </c>
      <c r="B4409" s="22"/>
      <c r="C4409" s="22"/>
      <c r="D4409" s="22"/>
      <c r="E4409" s="7">
        <v>822017.25</v>
      </c>
      <c r="F4409" s="13">
        <v>701609.76</v>
      </c>
      <c r="G4409" s="21">
        <f t="shared" si="68"/>
        <v>85.352194251398004</v>
      </c>
    </row>
    <row r="4410" spans="1:7" ht="12" customHeight="1" outlineLevel="1" x14ac:dyDescent="0.2">
      <c r="A4410" s="22" t="s">
        <v>4408</v>
      </c>
      <c r="B4410" s="22"/>
      <c r="C4410" s="22"/>
      <c r="D4410" s="22"/>
      <c r="E4410" s="7">
        <v>559886.66</v>
      </c>
      <c r="F4410" s="13">
        <v>136062.59</v>
      </c>
      <c r="G4410" s="21">
        <f t="shared" si="68"/>
        <v>24.301809584104035</v>
      </c>
    </row>
    <row r="4411" spans="1:7" ht="12" customHeight="1" outlineLevel="1" x14ac:dyDescent="0.2">
      <c r="A4411" s="22" t="s">
        <v>4409</v>
      </c>
      <c r="B4411" s="22"/>
      <c r="C4411" s="22"/>
      <c r="D4411" s="22"/>
      <c r="E4411" s="7">
        <v>682597.44</v>
      </c>
      <c r="F4411" s="13">
        <v>632439.89</v>
      </c>
      <c r="G4411" s="21">
        <f t="shared" si="68"/>
        <v>92.651957499283924</v>
      </c>
    </row>
    <row r="4412" spans="1:7" ht="12" customHeight="1" outlineLevel="1" x14ac:dyDescent="0.2">
      <c r="A4412" s="22" t="s">
        <v>4410</v>
      </c>
      <c r="B4412" s="22"/>
      <c r="C4412" s="22"/>
      <c r="D4412" s="22"/>
      <c r="E4412" s="7">
        <v>752866.36</v>
      </c>
      <c r="F4412" s="13">
        <v>676609.68</v>
      </c>
      <c r="G4412" s="21">
        <f t="shared" si="68"/>
        <v>89.871153228310007</v>
      </c>
    </row>
    <row r="4413" spans="1:7" ht="12" customHeight="1" outlineLevel="1" x14ac:dyDescent="0.2">
      <c r="A4413" s="22" t="s">
        <v>4411</v>
      </c>
      <c r="B4413" s="22"/>
      <c r="C4413" s="22"/>
      <c r="D4413" s="22"/>
      <c r="E4413" s="7">
        <v>918863.11</v>
      </c>
      <c r="F4413" s="14">
        <v>815478.9</v>
      </c>
      <c r="G4413" s="21">
        <f t="shared" si="68"/>
        <v>88.748682053412736</v>
      </c>
    </row>
    <row r="4414" spans="1:7" ht="12" customHeight="1" outlineLevel="1" x14ac:dyDescent="0.2">
      <c r="A4414" s="22" t="s">
        <v>4412</v>
      </c>
      <c r="B4414" s="22"/>
      <c r="C4414" s="22"/>
      <c r="D4414" s="22"/>
      <c r="E4414" s="7">
        <v>395672.36</v>
      </c>
      <c r="F4414" s="13">
        <v>352080.64000000001</v>
      </c>
      <c r="G4414" s="21">
        <f t="shared" si="68"/>
        <v>88.982874618788131</v>
      </c>
    </row>
    <row r="4415" spans="1:7" ht="12" customHeight="1" outlineLevel="1" x14ac:dyDescent="0.2">
      <c r="A4415" s="22" t="s">
        <v>4413</v>
      </c>
      <c r="B4415" s="22"/>
      <c r="C4415" s="22"/>
      <c r="D4415" s="22"/>
      <c r="E4415" s="7">
        <v>453711.98</v>
      </c>
      <c r="F4415" s="13">
        <v>446345.49</v>
      </c>
      <c r="G4415" s="21">
        <f t="shared" si="68"/>
        <v>98.376395086592154</v>
      </c>
    </row>
    <row r="4416" spans="1:7" ht="12" customHeight="1" outlineLevel="1" x14ac:dyDescent="0.2">
      <c r="A4416" s="22" t="s">
        <v>4414</v>
      </c>
      <c r="B4416" s="22"/>
      <c r="C4416" s="22"/>
      <c r="D4416" s="22"/>
      <c r="E4416" s="7">
        <v>296785.78000000003</v>
      </c>
      <c r="F4416" s="13">
        <v>253456.56</v>
      </c>
      <c r="G4416" s="21">
        <f t="shared" si="68"/>
        <v>85.400506722390801</v>
      </c>
    </row>
    <row r="4417" spans="1:7" ht="12" customHeight="1" outlineLevel="1" x14ac:dyDescent="0.2">
      <c r="A4417" s="22" t="s">
        <v>4415</v>
      </c>
      <c r="B4417" s="22"/>
      <c r="C4417" s="22"/>
      <c r="D4417" s="22"/>
      <c r="E4417" s="7">
        <v>796824.37</v>
      </c>
      <c r="F4417" s="13">
        <v>596895.02</v>
      </c>
      <c r="G4417" s="21">
        <f t="shared" si="68"/>
        <v>74.909232507534881</v>
      </c>
    </row>
    <row r="4418" spans="1:7" ht="12" customHeight="1" outlineLevel="1" x14ac:dyDescent="0.2">
      <c r="A4418" s="22" t="s">
        <v>4416</v>
      </c>
      <c r="B4418" s="22"/>
      <c r="C4418" s="22"/>
      <c r="D4418" s="22"/>
      <c r="E4418" s="7">
        <v>366806.66</v>
      </c>
      <c r="F4418" s="13">
        <v>243432.17</v>
      </c>
      <c r="G4418" s="21">
        <f t="shared" si="68"/>
        <v>66.365253564370946</v>
      </c>
    </row>
    <row r="4419" spans="1:7" ht="24.95" customHeight="1" outlineLevel="1" x14ac:dyDescent="0.2">
      <c r="A4419" s="22" t="s">
        <v>4417</v>
      </c>
      <c r="B4419" s="22"/>
      <c r="C4419" s="22"/>
      <c r="D4419" s="22"/>
      <c r="E4419" s="7">
        <v>1891809.91</v>
      </c>
      <c r="F4419" s="13">
        <v>1712938.88</v>
      </c>
      <c r="G4419" s="21">
        <f t="shared" si="68"/>
        <v>90.544978697146163</v>
      </c>
    </row>
    <row r="4420" spans="1:7" ht="12" customHeight="1" outlineLevel="1" x14ac:dyDescent="0.2">
      <c r="A4420" s="22" t="s">
        <v>4418</v>
      </c>
      <c r="B4420" s="22"/>
      <c r="C4420" s="22"/>
      <c r="D4420" s="22"/>
      <c r="E4420" s="7">
        <v>528835.79</v>
      </c>
      <c r="F4420" s="13">
        <v>522386.09</v>
      </c>
      <c r="G4420" s="21">
        <f t="shared" si="68"/>
        <v>98.780396462954982</v>
      </c>
    </row>
    <row r="4421" spans="1:7" ht="12" customHeight="1" outlineLevel="1" x14ac:dyDescent="0.2">
      <c r="A4421" s="22" t="s">
        <v>4419</v>
      </c>
      <c r="B4421" s="22"/>
      <c r="C4421" s="22"/>
      <c r="D4421" s="22"/>
      <c r="E4421" s="7">
        <v>1907886.01</v>
      </c>
      <c r="F4421" s="13">
        <v>1793921.58</v>
      </c>
      <c r="G4421" s="21">
        <f t="shared" si="68"/>
        <v>94.026664622379613</v>
      </c>
    </row>
    <row r="4422" spans="1:7" ht="12" customHeight="1" outlineLevel="1" x14ac:dyDescent="0.2">
      <c r="A4422" s="22" t="s">
        <v>4420</v>
      </c>
      <c r="B4422" s="22"/>
      <c r="C4422" s="22"/>
      <c r="D4422" s="22"/>
      <c r="E4422" s="7">
        <v>3828922.52</v>
      </c>
      <c r="F4422" s="14">
        <v>2787586.4</v>
      </c>
      <c r="G4422" s="21">
        <f t="shared" si="68"/>
        <v>72.803416246719976</v>
      </c>
    </row>
    <row r="4423" spans="1:7" ht="24.95" customHeight="1" outlineLevel="1" x14ac:dyDescent="0.2">
      <c r="A4423" s="22" t="s">
        <v>4421</v>
      </c>
      <c r="B4423" s="22"/>
      <c r="C4423" s="22"/>
      <c r="D4423" s="22"/>
      <c r="E4423" s="7">
        <v>594677.26</v>
      </c>
      <c r="F4423" s="13">
        <v>502800.25</v>
      </c>
      <c r="G4423" s="21">
        <f t="shared" ref="G4423:G4486" si="69">F4423/E4423*100</f>
        <v>84.550105379849228</v>
      </c>
    </row>
    <row r="4424" spans="1:7" ht="24.95" customHeight="1" outlineLevel="1" x14ac:dyDescent="0.2">
      <c r="A4424" s="22" t="s">
        <v>4422</v>
      </c>
      <c r="B4424" s="22"/>
      <c r="C4424" s="22"/>
      <c r="D4424" s="22"/>
      <c r="E4424" s="7">
        <v>504558.76</v>
      </c>
      <c r="F4424" s="13">
        <v>239976.79</v>
      </c>
      <c r="G4424" s="21">
        <f t="shared" si="69"/>
        <v>47.561713129309261</v>
      </c>
    </row>
    <row r="4425" spans="1:7" ht="12" customHeight="1" outlineLevel="1" x14ac:dyDescent="0.2">
      <c r="A4425" s="22" t="s">
        <v>4423</v>
      </c>
      <c r="B4425" s="22"/>
      <c r="C4425" s="22"/>
      <c r="D4425" s="22"/>
      <c r="E4425" s="7">
        <v>579025.94999999995</v>
      </c>
      <c r="F4425" s="14">
        <v>504676.7</v>
      </c>
      <c r="G4425" s="21">
        <f t="shared" si="69"/>
        <v>87.159599669064932</v>
      </c>
    </row>
    <row r="4426" spans="1:7" ht="12" customHeight="1" outlineLevel="1" x14ac:dyDescent="0.2">
      <c r="A4426" s="22" t="s">
        <v>4424</v>
      </c>
      <c r="B4426" s="22"/>
      <c r="C4426" s="22"/>
      <c r="D4426" s="22"/>
      <c r="E4426" s="7">
        <v>1166712.8799999999</v>
      </c>
      <c r="F4426" s="14">
        <v>688802.3</v>
      </c>
      <c r="G4426" s="21">
        <f t="shared" si="69"/>
        <v>59.037858568939441</v>
      </c>
    </row>
    <row r="4427" spans="1:7" ht="12" customHeight="1" outlineLevel="1" x14ac:dyDescent="0.2">
      <c r="A4427" s="22" t="s">
        <v>4425</v>
      </c>
      <c r="B4427" s="22"/>
      <c r="C4427" s="22"/>
      <c r="D4427" s="22"/>
      <c r="E4427" s="7">
        <v>5151547.66</v>
      </c>
      <c r="F4427" s="14">
        <v>4787989.5</v>
      </c>
      <c r="G4427" s="21">
        <f t="shared" si="69"/>
        <v>92.942739075813961</v>
      </c>
    </row>
    <row r="4428" spans="1:7" ht="12" customHeight="1" outlineLevel="1" x14ac:dyDescent="0.2">
      <c r="A4428" s="22" t="s">
        <v>4426</v>
      </c>
      <c r="B4428" s="22"/>
      <c r="C4428" s="22"/>
      <c r="D4428" s="22"/>
      <c r="E4428" s="7">
        <v>2603108.5699999998</v>
      </c>
      <c r="F4428" s="13">
        <v>2302299.4300000002</v>
      </c>
      <c r="G4428" s="21">
        <f t="shared" si="69"/>
        <v>88.444233810808754</v>
      </c>
    </row>
    <row r="4429" spans="1:7" ht="12" customHeight="1" outlineLevel="1" x14ac:dyDescent="0.2">
      <c r="A4429" s="22" t="s">
        <v>4427</v>
      </c>
      <c r="B4429" s="22"/>
      <c r="C4429" s="22"/>
      <c r="D4429" s="22"/>
      <c r="E4429" s="7">
        <v>2571030.4700000002</v>
      </c>
      <c r="F4429" s="13">
        <v>2492314.65</v>
      </c>
      <c r="G4429" s="21">
        <f t="shared" si="69"/>
        <v>96.938355226883004</v>
      </c>
    </row>
    <row r="4430" spans="1:7" ht="12" customHeight="1" outlineLevel="1" x14ac:dyDescent="0.2">
      <c r="A4430" s="22" t="s">
        <v>4428</v>
      </c>
      <c r="B4430" s="22"/>
      <c r="C4430" s="22"/>
      <c r="D4430" s="22"/>
      <c r="E4430" s="7">
        <v>410343.42</v>
      </c>
      <c r="F4430" s="13">
        <v>367246.56</v>
      </c>
      <c r="G4430" s="21">
        <f t="shared" si="69"/>
        <v>89.49736783887019</v>
      </c>
    </row>
    <row r="4431" spans="1:7" ht="12" customHeight="1" outlineLevel="1" x14ac:dyDescent="0.2">
      <c r="A4431" s="22" t="s">
        <v>4429</v>
      </c>
      <c r="B4431" s="22"/>
      <c r="C4431" s="22"/>
      <c r="D4431" s="22"/>
      <c r="E4431" s="7">
        <v>800771.87</v>
      </c>
      <c r="F4431" s="13">
        <v>735403.69</v>
      </c>
      <c r="G4431" s="21">
        <f t="shared" si="69"/>
        <v>91.836853609755281</v>
      </c>
    </row>
    <row r="4432" spans="1:7" ht="12" customHeight="1" outlineLevel="1" x14ac:dyDescent="0.2">
      <c r="A4432" s="22" t="s">
        <v>4430</v>
      </c>
      <c r="B4432" s="22"/>
      <c r="C4432" s="22"/>
      <c r="D4432" s="22"/>
      <c r="E4432" s="7">
        <v>505671.44</v>
      </c>
      <c r="F4432" s="14">
        <v>403663.3</v>
      </c>
      <c r="G4432" s="21">
        <f t="shared" si="69"/>
        <v>79.827189765749878</v>
      </c>
    </row>
    <row r="4433" spans="1:7" ht="12" customHeight="1" outlineLevel="1" x14ac:dyDescent="0.2">
      <c r="A4433" s="22" t="s">
        <v>4431</v>
      </c>
      <c r="B4433" s="22"/>
      <c r="C4433" s="22"/>
      <c r="D4433" s="22"/>
      <c r="E4433" s="7">
        <v>4547999.95</v>
      </c>
      <c r="F4433" s="13">
        <v>78987.820000000007</v>
      </c>
      <c r="G4433" s="21">
        <f t="shared" si="69"/>
        <v>1.7367594737990271</v>
      </c>
    </row>
    <row r="4434" spans="1:7" ht="12" customHeight="1" outlineLevel="1" x14ac:dyDescent="0.2">
      <c r="A4434" s="22" t="s">
        <v>4432</v>
      </c>
      <c r="B4434" s="22"/>
      <c r="C4434" s="22"/>
      <c r="D4434" s="22"/>
      <c r="E4434" s="7">
        <v>550464.32999999996</v>
      </c>
      <c r="F4434" s="13">
        <v>521803.26</v>
      </c>
      <c r="G4434" s="21">
        <f t="shared" si="69"/>
        <v>94.793292055817687</v>
      </c>
    </row>
    <row r="4435" spans="1:7" ht="12" customHeight="1" outlineLevel="1" x14ac:dyDescent="0.2">
      <c r="A4435" s="22" t="s">
        <v>4433</v>
      </c>
      <c r="B4435" s="22"/>
      <c r="C4435" s="22"/>
      <c r="D4435" s="22"/>
      <c r="E4435" s="8">
        <v>547960.80000000005</v>
      </c>
      <c r="F4435" s="13">
        <v>543644.25</v>
      </c>
      <c r="G4435" s="21">
        <f t="shared" si="69"/>
        <v>99.212252044306808</v>
      </c>
    </row>
    <row r="4436" spans="1:7" ht="12" customHeight="1" outlineLevel="1" x14ac:dyDescent="0.2">
      <c r="A4436" s="22" t="s">
        <v>4434</v>
      </c>
      <c r="B4436" s="22"/>
      <c r="C4436" s="22"/>
      <c r="D4436" s="22"/>
      <c r="E4436" s="7">
        <v>549815.31999999995</v>
      </c>
      <c r="F4436" s="13">
        <v>540894.42000000004</v>
      </c>
      <c r="G4436" s="21">
        <f t="shared" si="69"/>
        <v>98.377473366875279</v>
      </c>
    </row>
    <row r="4437" spans="1:7" ht="12" customHeight="1" outlineLevel="1" x14ac:dyDescent="0.2">
      <c r="A4437" s="22" t="s">
        <v>4435</v>
      </c>
      <c r="B4437" s="22"/>
      <c r="C4437" s="22"/>
      <c r="D4437" s="22"/>
      <c r="E4437" s="7">
        <v>6378609.1399999997</v>
      </c>
      <c r="F4437" s="13">
        <v>6162571.1799999997</v>
      </c>
      <c r="G4437" s="21">
        <f t="shared" si="69"/>
        <v>96.613086720657719</v>
      </c>
    </row>
    <row r="4438" spans="1:7" ht="12" customHeight="1" outlineLevel="1" x14ac:dyDescent="0.2">
      <c r="A4438" s="22" t="s">
        <v>4436</v>
      </c>
      <c r="B4438" s="22"/>
      <c r="C4438" s="22"/>
      <c r="D4438" s="22"/>
      <c r="E4438" s="7">
        <v>557262.93000000005</v>
      </c>
      <c r="F4438" s="13">
        <v>515088.96</v>
      </c>
      <c r="G4438" s="21">
        <f t="shared" si="69"/>
        <v>92.431944109399126</v>
      </c>
    </row>
    <row r="4439" spans="1:7" ht="12" customHeight="1" outlineLevel="1" x14ac:dyDescent="0.2">
      <c r="A4439" s="22" t="s">
        <v>4437</v>
      </c>
      <c r="B4439" s="22"/>
      <c r="C4439" s="22"/>
      <c r="D4439" s="22"/>
      <c r="E4439" s="7">
        <v>580483.36</v>
      </c>
      <c r="F4439" s="13">
        <v>522549.89</v>
      </c>
      <c r="G4439" s="21">
        <f t="shared" si="69"/>
        <v>90.019787991855623</v>
      </c>
    </row>
    <row r="4440" spans="1:7" ht="12" customHeight="1" outlineLevel="1" x14ac:dyDescent="0.2">
      <c r="A4440" s="22" t="s">
        <v>4438</v>
      </c>
      <c r="B4440" s="22"/>
      <c r="C4440" s="22"/>
      <c r="D4440" s="22"/>
      <c r="E4440" s="7">
        <v>638688.77</v>
      </c>
      <c r="F4440" s="13">
        <v>566748.67000000004</v>
      </c>
      <c r="G4440" s="21">
        <f t="shared" si="69"/>
        <v>88.736282305386396</v>
      </c>
    </row>
    <row r="4441" spans="1:7" ht="12" customHeight="1" outlineLevel="1" x14ac:dyDescent="0.2">
      <c r="A4441" s="22" t="s">
        <v>4439</v>
      </c>
      <c r="B4441" s="22"/>
      <c r="C4441" s="22"/>
      <c r="D4441" s="22"/>
      <c r="E4441" s="7">
        <v>584607.62</v>
      </c>
      <c r="F4441" s="13">
        <v>527265.88</v>
      </c>
      <c r="G4441" s="21">
        <f t="shared" si="69"/>
        <v>90.191414200177547</v>
      </c>
    </row>
    <row r="4442" spans="1:7" ht="12" customHeight="1" outlineLevel="1" x14ac:dyDescent="0.2">
      <c r="A4442" s="22" t="s">
        <v>4440</v>
      </c>
      <c r="B4442" s="22"/>
      <c r="C4442" s="22"/>
      <c r="D4442" s="22"/>
      <c r="E4442" s="7">
        <v>588051.53</v>
      </c>
      <c r="F4442" s="13">
        <v>553734.89</v>
      </c>
      <c r="G4442" s="21">
        <f t="shared" si="69"/>
        <v>94.164348148197135</v>
      </c>
    </row>
    <row r="4443" spans="1:7" ht="12" customHeight="1" outlineLevel="1" x14ac:dyDescent="0.2">
      <c r="A4443" s="22" t="s">
        <v>4441</v>
      </c>
      <c r="B4443" s="22"/>
      <c r="C4443" s="22"/>
      <c r="D4443" s="22"/>
      <c r="E4443" s="7">
        <v>778674.95</v>
      </c>
      <c r="F4443" s="13">
        <v>746779.31</v>
      </c>
      <c r="G4443" s="21">
        <f t="shared" si="69"/>
        <v>95.903856930289095</v>
      </c>
    </row>
    <row r="4444" spans="1:7" ht="12" customHeight="1" outlineLevel="1" x14ac:dyDescent="0.2">
      <c r="A4444" s="22" t="s">
        <v>4442</v>
      </c>
      <c r="B4444" s="22"/>
      <c r="C4444" s="22"/>
      <c r="D4444" s="22"/>
      <c r="E4444" s="7">
        <v>795499.52000000002</v>
      </c>
      <c r="F4444" s="13">
        <v>736906.65</v>
      </c>
      <c r="G4444" s="21">
        <f t="shared" si="69"/>
        <v>92.634455643669028</v>
      </c>
    </row>
    <row r="4445" spans="1:7" ht="12" customHeight="1" outlineLevel="1" x14ac:dyDescent="0.2">
      <c r="A4445" s="22" t="s">
        <v>4443</v>
      </c>
      <c r="B4445" s="22"/>
      <c r="C4445" s="22"/>
      <c r="D4445" s="22"/>
      <c r="E4445" s="7">
        <v>781543.02</v>
      </c>
      <c r="F4445" s="13">
        <v>727214.95</v>
      </c>
      <c r="G4445" s="21">
        <f t="shared" si="69"/>
        <v>93.048614265661271</v>
      </c>
    </row>
    <row r="4446" spans="1:7" ht="12" customHeight="1" outlineLevel="1" x14ac:dyDescent="0.2">
      <c r="A4446" s="22" t="s">
        <v>4444</v>
      </c>
      <c r="B4446" s="22"/>
      <c r="C4446" s="22"/>
      <c r="D4446" s="22"/>
      <c r="E4446" s="7">
        <v>795437.52</v>
      </c>
      <c r="F4446" s="13">
        <v>754195.96</v>
      </c>
      <c r="G4446" s="21">
        <f t="shared" si="69"/>
        <v>94.815235771126311</v>
      </c>
    </row>
    <row r="4447" spans="1:7" ht="12" customHeight="1" outlineLevel="1" x14ac:dyDescent="0.2">
      <c r="A4447" s="22" t="s">
        <v>4445</v>
      </c>
      <c r="B4447" s="22"/>
      <c r="C4447" s="22"/>
      <c r="D4447" s="22"/>
      <c r="E4447" s="7">
        <v>405355.09</v>
      </c>
      <c r="F4447" s="14">
        <v>401993.3</v>
      </c>
      <c r="G4447" s="21">
        <f t="shared" si="69"/>
        <v>99.170655535619389</v>
      </c>
    </row>
    <row r="4448" spans="1:7" ht="12" customHeight="1" outlineLevel="1" x14ac:dyDescent="0.2">
      <c r="A4448" s="22" t="s">
        <v>4446</v>
      </c>
      <c r="B4448" s="22"/>
      <c r="C4448" s="22"/>
      <c r="D4448" s="22"/>
      <c r="E4448" s="8">
        <v>3574047.9</v>
      </c>
      <c r="F4448" s="13">
        <v>3256181.25</v>
      </c>
      <c r="G4448" s="21">
        <f t="shared" si="69"/>
        <v>91.106256578150507</v>
      </c>
    </row>
    <row r="4449" spans="1:7" ht="12" customHeight="1" outlineLevel="1" x14ac:dyDescent="0.2">
      <c r="A4449" s="22" t="s">
        <v>4447</v>
      </c>
      <c r="B4449" s="22"/>
      <c r="C4449" s="22"/>
      <c r="D4449" s="22"/>
      <c r="E4449" s="7">
        <v>468005.07</v>
      </c>
      <c r="F4449" s="13">
        <v>454904.21</v>
      </c>
      <c r="G4449" s="21">
        <f t="shared" si="69"/>
        <v>97.200701265907227</v>
      </c>
    </row>
    <row r="4450" spans="1:7" ht="12" customHeight="1" outlineLevel="1" x14ac:dyDescent="0.2">
      <c r="A4450" s="22" t="s">
        <v>4448</v>
      </c>
      <c r="B4450" s="22"/>
      <c r="C4450" s="22"/>
      <c r="D4450" s="22"/>
      <c r="E4450" s="7">
        <v>456371.06</v>
      </c>
      <c r="F4450" s="13">
        <v>332939.34000000003</v>
      </c>
      <c r="G4450" s="21">
        <f t="shared" si="69"/>
        <v>72.953648726104589</v>
      </c>
    </row>
    <row r="4451" spans="1:7" ht="12" customHeight="1" outlineLevel="1" x14ac:dyDescent="0.2">
      <c r="A4451" s="22" t="s">
        <v>4449</v>
      </c>
      <c r="B4451" s="22"/>
      <c r="C4451" s="22"/>
      <c r="D4451" s="22"/>
      <c r="E4451" s="7">
        <v>461962.85</v>
      </c>
      <c r="F4451" s="13">
        <v>454605.78</v>
      </c>
      <c r="G4451" s="21">
        <f t="shared" si="69"/>
        <v>98.407432545712297</v>
      </c>
    </row>
    <row r="4452" spans="1:7" ht="12" customHeight="1" outlineLevel="1" x14ac:dyDescent="0.2">
      <c r="A4452" s="22" t="s">
        <v>4450</v>
      </c>
      <c r="B4452" s="22"/>
      <c r="C4452" s="22"/>
      <c r="D4452" s="22"/>
      <c r="E4452" s="7">
        <v>460403.33</v>
      </c>
      <c r="F4452" s="14">
        <v>443158.4</v>
      </c>
      <c r="G4452" s="21">
        <f t="shared" si="69"/>
        <v>96.254386344251685</v>
      </c>
    </row>
    <row r="4453" spans="1:7" ht="12" customHeight="1" outlineLevel="1" x14ac:dyDescent="0.2">
      <c r="A4453" s="22" t="s">
        <v>4451</v>
      </c>
      <c r="B4453" s="22"/>
      <c r="C4453" s="22"/>
      <c r="D4453" s="22"/>
      <c r="E4453" s="8">
        <v>448453.8</v>
      </c>
      <c r="F4453" s="13">
        <v>402236.57</v>
      </c>
      <c r="G4453" s="21">
        <f t="shared" si="69"/>
        <v>89.694093349192272</v>
      </c>
    </row>
    <row r="4454" spans="1:7" ht="12" customHeight="1" outlineLevel="1" x14ac:dyDescent="0.2">
      <c r="A4454" s="22" t="s">
        <v>4452</v>
      </c>
      <c r="B4454" s="22"/>
      <c r="C4454" s="22"/>
      <c r="D4454" s="22"/>
      <c r="E4454" s="7">
        <v>6032685.7699999996</v>
      </c>
      <c r="F4454" s="13">
        <v>5557237.9100000001</v>
      </c>
      <c r="G4454" s="21">
        <f t="shared" si="69"/>
        <v>92.118802832987612</v>
      </c>
    </row>
    <row r="4455" spans="1:7" ht="12" customHeight="1" outlineLevel="1" x14ac:dyDescent="0.2">
      <c r="A4455" s="22" t="s">
        <v>4453</v>
      </c>
      <c r="B4455" s="22"/>
      <c r="C4455" s="22"/>
      <c r="D4455" s="22"/>
      <c r="E4455" s="7">
        <v>3622458.47</v>
      </c>
      <c r="F4455" s="13">
        <v>3070183.73</v>
      </c>
      <c r="G4455" s="21">
        <f t="shared" si="69"/>
        <v>84.754145711434475</v>
      </c>
    </row>
    <row r="4456" spans="1:7" ht="12" customHeight="1" outlineLevel="1" x14ac:dyDescent="0.2">
      <c r="A4456" s="22" t="s">
        <v>4454</v>
      </c>
      <c r="B4456" s="22"/>
      <c r="C4456" s="22"/>
      <c r="D4456" s="22"/>
      <c r="E4456" s="7">
        <v>1166210.1499999999</v>
      </c>
      <c r="F4456" s="13">
        <v>1157067.1399999999</v>
      </c>
      <c r="G4456" s="21">
        <f t="shared" si="69"/>
        <v>99.21600665197434</v>
      </c>
    </row>
    <row r="4457" spans="1:7" ht="12" customHeight="1" outlineLevel="1" x14ac:dyDescent="0.2">
      <c r="A4457" s="22" t="s">
        <v>4455</v>
      </c>
      <c r="B4457" s="22"/>
      <c r="C4457" s="22"/>
      <c r="D4457" s="22"/>
      <c r="E4457" s="7">
        <v>1192108.0900000001</v>
      </c>
      <c r="F4457" s="13">
        <v>835763.19</v>
      </c>
      <c r="G4457" s="21">
        <f t="shared" si="69"/>
        <v>70.108004216295512</v>
      </c>
    </row>
    <row r="4458" spans="1:7" ht="12" customHeight="1" outlineLevel="1" x14ac:dyDescent="0.2">
      <c r="A4458" s="22" t="s">
        <v>4456</v>
      </c>
      <c r="B4458" s="22"/>
      <c r="C4458" s="22"/>
      <c r="D4458" s="22"/>
      <c r="E4458" s="7">
        <v>4487890.2300000004</v>
      </c>
      <c r="F4458" s="13">
        <v>4272966.75</v>
      </c>
      <c r="G4458" s="21">
        <f t="shared" si="69"/>
        <v>95.211035275254488</v>
      </c>
    </row>
    <row r="4459" spans="1:7" ht="12" customHeight="1" outlineLevel="1" x14ac:dyDescent="0.2">
      <c r="A4459" s="22" t="s">
        <v>4457</v>
      </c>
      <c r="B4459" s="22"/>
      <c r="C4459" s="22"/>
      <c r="D4459" s="22"/>
      <c r="E4459" s="7">
        <v>4348465.4400000004</v>
      </c>
      <c r="F4459" s="14">
        <v>4147447.1</v>
      </c>
      <c r="G4459" s="21">
        <f t="shared" si="69"/>
        <v>95.377257959764307</v>
      </c>
    </row>
    <row r="4460" spans="1:7" ht="12" customHeight="1" outlineLevel="1" x14ac:dyDescent="0.2">
      <c r="A4460" s="22" t="s">
        <v>4458</v>
      </c>
      <c r="B4460" s="22"/>
      <c r="C4460" s="22"/>
      <c r="D4460" s="22"/>
      <c r="E4460" s="7">
        <v>4195078.55</v>
      </c>
      <c r="F4460" s="13">
        <v>3821470.83</v>
      </c>
      <c r="G4460" s="21">
        <f t="shared" si="69"/>
        <v>91.094142444603335</v>
      </c>
    </row>
    <row r="4461" spans="1:7" ht="12" customHeight="1" outlineLevel="1" x14ac:dyDescent="0.2">
      <c r="A4461" s="22" t="s">
        <v>4459</v>
      </c>
      <c r="B4461" s="22"/>
      <c r="C4461" s="22"/>
      <c r="D4461" s="22"/>
      <c r="E4461" s="7">
        <v>4266543.97</v>
      </c>
      <c r="F4461" s="13">
        <v>4093875.53</v>
      </c>
      <c r="G4461" s="21">
        <f t="shared" si="69"/>
        <v>95.952967056847186</v>
      </c>
    </row>
    <row r="4462" spans="1:7" ht="12" customHeight="1" outlineLevel="1" x14ac:dyDescent="0.2">
      <c r="A4462" s="22" t="s">
        <v>4460</v>
      </c>
      <c r="B4462" s="22"/>
      <c r="C4462" s="22"/>
      <c r="D4462" s="22"/>
      <c r="E4462" s="7">
        <v>4285255.72</v>
      </c>
      <c r="F4462" s="13">
        <v>4003309.18</v>
      </c>
      <c r="G4462" s="21">
        <f t="shared" si="69"/>
        <v>93.420543406917162</v>
      </c>
    </row>
    <row r="4463" spans="1:7" ht="12" customHeight="1" outlineLevel="1" x14ac:dyDescent="0.2">
      <c r="A4463" s="22" t="s">
        <v>4461</v>
      </c>
      <c r="B4463" s="22"/>
      <c r="C4463" s="22"/>
      <c r="D4463" s="22"/>
      <c r="E4463" s="7">
        <v>4152268.55</v>
      </c>
      <c r="F4463" s="13">
        <v>3764157.27</v>
      </c>
      <c r="G4463" s="21">
        <f t="shared" si="69"/>
        <v>90.653030377816009</v>
      </c>
    </row>
    <row r="4464" spans="1:7" ht="12" customHeight="1" outlineLevel="1" x14ac:dyDescent="0.2">
      <c r="A4464" s="22" t="s">
        <v>4462</v>
      </c>
      <c r="B4464" s="22"/>
      <c r="C4464" s="22"/>
      <c r="D4464" s="22"/>
      <c r="E4464" s="7">
        <v>4236331.18</v>
      </c>
      <c r="F4464" s="13">
        <v>4092899.16</v>
      </c>
      <c r="G4464" s="21">
        <f t="shared" si="69"/>
        <v>96.614239682743602</v>
      </c>
    </row>
    <row r="4465" spans="1:7" ht="12" customHeight="1" outlineLevel="1" x14ac:dyDescent="0.2">
      <c r="A4465" s="22" t="s">
        <v>4463</v>
      </c>
      <c r="B4465" s="22"/>
      <c r="C4465" s="22"/>
      <c r="D4465" s="22"/>
      <c r="E4465" s="8">
        <v>4281724.5</v>
      </c>
      <c r="F4465" s="14">
        <v>4105117.9</v>
      </c>
      <c r="G4465" s="21">
        <f t="shared" si="69"/>
        <v>95.875339480622813</v>
      </c>
    </row>
    <row r="4466" spans="1:7" ht="12" customHeight="1" outlineLevel="1" x14ac:dyDescent="0.2">
      <c r="A4466" s="22" t="s">
        <v>4464</v>
      </c>
      <c r="B4466" s="22"/>
      <c r="C4466" s="22"/>
      <c r="D4466" s="22"/>
      <c r="E4466" s="7">
        <v>4165390.99</v>
      </c>
      <c r="F4466" s="13">
        <v>3944608.19</v>
      </c>
      <c r="G4466" s="21">
        <f t="shared" si="69"/>
        <v>94.699590013757614</v>
      </c>
    </row>
    <row r="4467" spans="1:7" ht="12" customHeight="1" outlineLevel="1" x14ac:dyDescent="0.2">
      <c r="A4467" s="22" t="s">
        <v>4465</v>
      </c>
      <c r="B4467" s="22"/>
      <c r="C4467" s="22"/>
      <c r="D4467" s="22"/>
      <c r="E4467" s="7">
        <v>3401861.96</v>
      </c>
      <c r="F4467" s="13">
        <v>3322025.84</v>
      </c>
      <c r="G4467" s="21">
        <f t="shared" si="69"/>
        <v>97.653164033734043</v>
      </c>
    </row>
    <row r="4468" spans="1:7" ht="12" customHeight="1" outlineLevel="1" x14ac:dyDescent="0.2">
      <c r="A4468" s="22" t="s">
        <v>4466</v>
      </c>
      <c r="B4468" s="22"/>
      <c r="C4468" s="22"/>
      <c r="D4468" s="22"/>
      <c r="E4468" s="7">
        <v>4523229.87</v>
      </c>
      <c r="F4468" s="13">
        <v>4390403.32</v>
      </c>
      <c r="G4468" s="21">
        <f t="shared" si="69"/>
        <v>97.06345788700763</v>
      </c>
    </row>
    <row r="4469" spans="1:7" ht="12" customHeight="1" outlineLevel="1" x14ac:dyDescent="0.2">
      <c r="A4469" s="22" t="s">
        <v>4467</v>
      </c>
      <c r="B4469" s="22"/>
      <c r="C4469" s="22"/>
      <c r="D4469" s="22"/>
      <c r="E4469" s="7">
        <v>4398389.33</v>
      </c>
      <c r="F4469" s="13">
        <v>4065309.25</v>
      </c>
      <c r="G4469" s="21">
        <f t="shared" si="69"/>
        <v>92.427226081871211</v>
      </c>
    </row>
    <row r="4470" spans="1:7" ht="12" customHeight="1" outlineLevel="1" x14ac:dyDescent="0.2">
      <c r="A4470" s="22" t="s">
        <v>4468</v>
      </c>
      <c r="B4470" s="22"/>
      <c r="C4470" s="22"/>
      <c r="D4470" s="22"/>
      <c r="E4470" s="7">
        <v>794840.32</v>
      </c>
      <c r="F4470" s="13">
        <v>761039.13</v>
      </c>
      <c r="G4470" s="21">
        <f t="shared" si="69"/>
        <v>95.747423834764703</v>
      </c>
    </row>
    <row r="4471" spans="1:7" ht="12" customHeight="1" outlineLevel="1" x14ac:dyDescent="0.2">
      <c r="A4471" s="22" t="s">
        <v>4469</v>
      </c>
      <c r="B4471" s="22"/>
      <c r="C4471" s="22"/>
      <c r="D4471" s="22"/>
      <c r="E4471" s="7">
        <v>836783.44</v>
      </c>
      <c r="F4471" s="13">
        <v>585046.49</v>
      </c>
      <c r="G4471" s="21">
        <f t="shared" si="69"/>
        <v>69.916117125836053</v>
      </c>
    </row>
    <row r="4472" spans="1:7" ht="12" customHeight="1" outlineLevel="1" x14ac:dyDescent="0.2">
      <c r="A4472" s="22" t="s">
        <v>4470</v>
      </c>
      <c r="B4472" s="22"/>
      <c r="C4472" s="22"/>
      <c r="D4472" s="22"/>
      <c r="E4472" s="7">
        <v>515984.32</v>
      </c>
      <c r="F4472" s="13">
        <v>391225.57</v>
      </c>
      <c r="G4472" s="21">
        <f t="shared" si="69"/>
        <v>75.821212939183894</v>
      </c>
    </row>
    <row r="4473" spans="1:7" ht="12" customHeight="1" outlineLevel="1" x14ac:dyDescent="0.2">
      <c r="A4473" s="22" t="s">
        <v>4471</v>
      </c>
      <c r="B4473" s="22"/>
      <c r="C4473" s="22"/>
      <c r="D4473" s="22"/>
      <c r="E4473" s="7">
        <v>947632.23</v>
      </c>
      <c r="F4473" s="13">
        <v>926521.24</v>
      </c>
      <c r="G4473" s="21">
        <f t="shared" si="69"/>
        <v>97.772238075946404</v>
      </c>
    </row>
    <row r="4474" spans="1:7" ht="12" customHeight="1" outlineLevel="1" x14ac:dyDescent="0.2">
      <c r="A4474" s="22" t="s">
        <v>4472</v>
      </c>
      <c r="B4474" s="22"/>
      <c r="C4474" s="22"/>
      <c r="D4474" s="22"/>
      <c r="E4474" s="7">
        <v>713129.73</v>
      </c>
      <c r="F4474" s="13">
        <v>482953.01</v>
      </c>
      <c r="G4474" s="21">
        <f t="shared" si="69"/>
        <v>67.72302285027439</v>
      </c>
    </row>
    <row r="4475" spans="1:7" ht="12" customHeight="1" outlineLevel="1" x14ac:dyDescent="0.2">
      <c r="A4475" s="22" t="s">
        <v>4473</v>
      </c>
      <c r="B4475" s="22"/>
      <c r="C4475" s="22"/>
      <c r="D4475" s="22"/>
      <c r="E4475" s="9">
        <v>208259</v>
      </c>
      <c r="F4475" s="13">
        <v>69942.880000000005</v>
      </c>
      <c r="G4475" s="21">
        <f t="shared" si="69"/>
        <v>33.584565372925063</v>
      </c>
    </row>
    <row r="4476" spans="1:7" ht="12" customHeight="1" outlineLevel="1" x14ac:dyDescent="0.2">
      <c r="A4476" s="22" t="s">
        <v>4474</v>
      </c>
      <c r="B4476" s="22"/>
      <c r="C4476" s="22"/>
      <c r="D4476" s="22"/>
      <c r="E4476" s="8">
        <v>2300556.5</v>
      </c>
      <c r="F4476" s="13">
        <v>1501301.77</v>
      </c>
      <c r="G4476" s="21">
        <f t="shared" si="69"/>
        <v>65.258200352827672</v>
      </c>
    </row>
    <row r="4477" spans="1:7" ht="12" customHeight="1" outlineLevel="1" x14ac:dyDescent="0.2">
      <c r="A4477" s="22" t="s">
        <v>4475</v>
      </c>
      <c r="B4477" s="22"/>
      <c r="C4477" s="22"/>
      <c r="D4477" s="22"/>
      <c r="E4477" s="7">
        <v>1675906.38</v>
      </c>
      <c r="F4477" s="13">
        <v>1140637.43</v>
      </c>
      <c r="G4477" s="21">
        <f t="shared" si="69"/>
        <v>68.060927723182246</v>
      </c>
    </row>
    <row r="4478" spans="1:7" ht="12" customHeight="1" outlineLevel="1" x14ac:dyDescent="0.2">
      <c r="A4478" s="22" t="s">
        <v>4476</v>
      </c>
      <c r="B4478" s="22"/>
      <c r="C4478" s="22"/>
      <c r="D4478" s="22"/>
      <c r="E4478" s="7">
        <v>5135620.9800000004</v>
      </c>
      <c r="F4478" s="13">
        <v>4589926.76</v>
      </c>
      <c r="G4478" s="21">
        <f t="shared" si="69"/>
        <v>89.374328399133532</v>
      </c>
    </row>
    <row r="4479" spans="1:7" ht="12" customHeight="1" outlineLevel="1" x14ac:dyDescent="0.2">
      <c r="A4479" s="22" t="s">
        <v>4477</v>
      </c>
      <c r="B4479" s="22"/>
      <c r="C4479" s="22"/>
      <c r="D4479" s="22"/>
      <c r="E4479" s="7">
        <v>1285487.17</v>
      </c>
      <c r="F4479" s="13">
        <v>1098604.3500000001</v>
      </c>
      <c r="G4479" s="21">
        <f t="shared" si="69"/>
        <v>85.462101500398489</v>
      </c>
    </row>
    <row r="4480" spans="1:7" ht="12" customHeight="1" outlineLevel="1" x14ac:dyDescent="0.2">
      <c r="A4480" s="22" t="s">
        <v>4478</v>
      </c>
      <c r="B4480" s="22"/>
      <c r="C4480" s="22"/>
      <c r="D4480" s="22"/>
      <c r="E4480" s="8">
        <v>1393980.2</v>
      </c>
      <c r="F4480" s="13">
        <v>1093344.33</v>
      </c>
      <c r="G4480" s="21">
        <f t="shared" si="69"/>
        <v>78.433275451114739</v>
      </c>
    </row>
    <row r="4481" spans="1:7" ht="12" customHeight="1" outlineLevel="1" x14ac:dyDescent="0.2">
      <c r="A4481" s="22" t="s">
        <v>4479</v>
      </c>
      <c r="B4481" s="22"/>
      <c r="C4481" s="22"/>
      <c r="D4481" s="22"/>
      <c r="E4481" s="7">
        <v>1409245.88</v>
      </c>
      <c r="F4481" s="13">
        <v>889615.61</v>
      </c>
      <c r="G4481" s="21">
        <f t="shared" si="69"/>
        <v>63.1270683580072</v>
      </c>
    </row>
    <row r="4482" spans="1:7" ht="12" customHeight="1" outlineLevel="1" x14ac:dyDescent="0.2">
      <c r="A4482" s="22" t="s">
        <v>4480</v>
      </c>
      <c r="B4482" s="22"/>
      <c r="C4482" s="22"/>
      <c r="D4482" s="22"/>
      <c r="E4482" s="7">
        <v>1071346.58</v>
      </c>
      <c r="F4482" s="13">
        <v>939190.45</v>
      </c>
      <c r="G4482" s="21">
        <f t="shared" si="69"/>
        <v>87.664483887184289</v>
      </c>
    </row>
    <row r="4483" spans="1:7" ht="12" customHeight="1" outlineLevel="1" x14ac:dyDescent="0.2">
      <c r="A4483" s="22" t="s">
        <v>4481</v>
      </c>
      <c r="B4483" s="22"/>
      <c r="C4483" s="22"/>
      <c r="D4483" s="22"/>
      <c r="E4483" s="7">
        <v>6297817.9100000001</v>
      </c>
      <c r="F4483" s="13">
        <v>4531120.96</v>
      </c>
      <c r="G4483" s="21">
        <f t="shared" si="69"/>
        <v>71.947474899286192</v>
      </c>
    </row>
    <row r="4484" spans="1:7" ht="12" customHeight="1" outlineLevel="1" x14ac:dyDescent="0.2">
      <c r="A4484" s="22" t="s">
        <v>4482</v>
      </c>
      <c r="B4484" s="22"/>
      <c r="C4484" s="22"/>
      <c r="D4484" s="22"/>
      <c r="E4484" s="8">
        <v>7624394.2999999998</v>
      </c>
      <c r="F4484" s="14">
        <v>6674878.9000000004</v>
      </c>
      <c r="G4484" s="21">
        <f t="shared" si="69"/>
        <v>87.546349747415348</v>
      </c>
    </row>
    <row r="4485" spans="1:7" ht="12" customHeight="1" outlineLevel="1" x14ac:dyDescent="0.2">
      <c r="A4485" s="22" t="s">
        <v>4483</v>
      </c>
      <c r="B4485" s="22"/>
      <c r="C4485" s="22"/>
      <c r="D4485" s="22"/>
      <c r="E4485" s="7">
        <v>735152.58</v>
      </c>
      <c r="F4485" s="13">
        <v>539895.66</v>
      </c>
      <c r="G4485" s="21">
        <f t="shared" si="69"/>
        <v>73.439946303391878</v>
      </c>
    </row>
    <row r="4486" spans="1:7" ht="12" customHeight="1" outlineLevel="1" x14ac:dyDescent="0.2">
      <c r="A4486" s="22" t="s">
        <v>4484</v>
      </c>
      <c r="B4486" s="22"/>
      <c r="C4486" s="22"/>
      <c r="D4486" s="22"/>
      <c r="E4486" s="8">
        <v>340300.6</v>
      </c>
      <c r="F4486" s="13">
        <v>305451.34000000003</v>
      </c>
      <c r="G4486" s="21">
        <f t="shared" si="69"/>
        <v>89.759271655706769</v>
      </c>
    </row>
    <row r="4487" spans="1:7" ht="12" customHeight="1" outlineLevel="1" x14ac:dyDescent="0.2">
      <c r="A4487" s="22" t="s">
        <v>4485</v>
      </c>
      <c r="B4487" s="22"/>
      <c r="C4487" s="22"/>
      <c r="D4487" s="22"/>
      <c r="E4487" s="7">
        <v>1556323.32</v>
      </c>
      <c r="F4487" s="13">
        <v>1285167.79</v>
      </c>
      <c r="G4487" s="21">
        <f t="shared" ref="G4487:G4550" si="70">F4487/E4487*100</f>
        <v>82.577172332031878</v>
      </c>
    </row>
    <row r="4488" spans="1:7" ht="12" customHeight="1" outlineLevel="1" x14ac:dyDescent="0.2">
      <c r="A4488" s="22" t="s">
        <v>4486</v>
      </c>
      <c r="B4488" s="22"/>
      <c r="C4488" s="22"/>
      <c r="D4488" s="22"/>
      <c r="E4488" s="7">
        <v>1567203.99</v>
      </c>
      <c r="F4488" s="13">
        <v>1447674.03</v>
      </c>
      <c r="G4488" s="21">
        <f t="shared" si="70"/>
        <v>92.373043920083447</v>
      </c>
    </row>
    <row r="4489" spans="1:7" ht="12" customHeight="1" outlineLevel="1" x14ac:dyDescent="0.2">
      <c r="A4489" s="22" t="s">
        <v>4487</v>
      </c>
      <c r="B4489" s="22"/>
      <c r="C4489" s="22"/>
      <c r="D4489" s="22"/>
      <c r="E4489" s="7">
        <v>763401.62</v>
      </c>
      <c r="F4489" s="13">
        <v>653055.46</v>
      </c>
      <c r="G4489" s="21">
        <f t="shared" si="70"/>
        <v>85.545464260345682</v>
      </c>
    </row>
    <row r="4490" spans="1:7" ht="12" customHeight="1" outlineLevel="1" x14ac:dyDescent="0.2">
      <c r="A4490" s="22" t="s">
        <v>4488</v>
      </c>
      <c r="B4490" s="22"/>
      <c r="C4490" s="22"/>
      <c r="D4490" s="22"/>
      <c r="E4490" s="7">
        <v>1060183.3400000001</v>
      </c>
      <c r="F4490" s="13">
        <v>1052409.81</v>
      </c>
      <c r="G4490" s="21">
        <f t="shared" si="70"/>
        <v>99.26677493347519</v>
      </c>
    </row>
    <row r="4491" spans="1:7" ht="12" customHeight="1" outlineLevel="1" x14ac:dyDescent="0.2">
      <c r="A4491" s="22" t="s">
        <v>4489</v>
      </c>
      <c r="B4491" s="22"/>
      <c r="C4491" s="22"/>
      <c r="D4491" s="22"/>
      <c r="E4491" s="7">
        <v>8164209.3099999996</v>
      </c>
      <c r="F4491" s="14">
        <v>7979327.2000000002</v>
      </c>
      <c r="G4491" s="21">
        <f t="shared" si="70"/>
        <v>97.735456025440882</v>
      </c>
    </row>
    <row r="4492" spans="1:7" ht="12" customHeight="1" outlineLevel="1" x14ac:dyDescent="0.2">
      <c r="A4492" s="22" t="s">
        <v>4490</v>
      </c>
      <c r="B4492" s="22"/>
      <c r="C4492" s="22"/>
      <c r="D4492" s="22"/>
      <c r="E4492" s="7">
        <v>949805.11</v>
      </c>
      <c r="F4492" s="13">
        <v>809284.74</v>
      </c>
      <c r="G4492" s="21">
        <f t="shared" si="70"/>
        <v>85.20534702113784</v>
      </c>
    </row>
    <row r="4493" spans="1:7" ht="12" customHeight="1" outlineLevel="1" x14ac:dyDescent="0.2">
      <c r="A4493" s="22" t="s">
        <v>4491</v>
      </c>
      <c r="B4493" s="22"/>
      <c r="C4493" s="22"/>
      <c r="D4493" s="22"/>
      <c r="E4493" s="7">
        <v>654782.91</v>
      </c>
      <c r="F4493" s="13">
        <v>555326.41</v>
      </c>
      <c r="G4493" s="21">
        <f t="shared" si="70"/>
        <v>84.810767281632309</v>
      </c>
    </row>
    <row r="4494" spans="1:7" ht="12" customHeight="1" outlineLevel="1" x14ac:dyDescent="0.2">
      <c r="A4494" s="22" t="s">
        <v>4492</v>
      </c>
      <c r="B4494" s="22"/>
      <c r="C4494" s="22"/>
      <c r="D4494" s="22"/>
      <c r="E4494" s="7">
        <v>653157.67000000004</v>
      </c>
      <c r="F4494" s="13">
        <v>650205.84</v>
      </c>
      <c r="G4494" s="21">
        <f t="shared" si="70"/>
        <v>99.548067773589793</v>
      </c>
    </row>
    <row r="4495" spans="1:7" ht="12" customHeight="1" outlineLevel="1" x14ac:dyDescent="0.2">
      <c r="A4495" s="22" t="s">
        <v>4493</v>
      </c>
      <c r="B4495" s="22"/>
      <c r="C4495" s="22"/>
      <c r="D4495" s="22"/>
      <c r="E4495" s="7">
        <v>589819.87</v>
      </c>
      <c r="F4495" s="13">
        <v>491499.29</v>
      </c>
      <c r="G4495" s="21">
        <f t="shared" si="70"/>
        <v>83.33040560332428</v>
      </c>
    </row>
    <row r="4496" spans="1:7" ht="12" customHeight="1" outlineLevel="1" x14ac:dyDescent="0.2">
      <c r="A4496" s="22" t="s">
        <v>4494</v>
      </c>
      <c r="B4496" s="22"/>
      <c r="C4496" s="22"/>
      <c r="D4496" s="22"/>
      <c r="E4496" s="7">
        <v>338275.32</v>
      </c>
      <c r="F4496" s="13">
        <v>296331.36</v>
      </c>
      <c r="G4496" s="21">
        <f t="shared" si="70"/>
        <v>87.600644350879634</v>
      </c>
    </row>
    <row r="4497" spans="1:7" ht="12" customHeight="1" outlineLevel="1" x14ac:dyDescent="0.2">
      <c r="A4497" s="22" t="s">
        <v>4495</v>
      </c>
      <c r="B4497" s="22"/>
      <c r="C4497" s="22"/>
      <c r="D4497" s="22"/>
      <c r="E4497" s="7">
        <v>5395676.1200000001</v>
      </c>
      <c r="F4497" s="14">
        <v>5139204.2</v>
      </c>
      <c r="G4497" s="21">
        <f t="shared" si="70"/>
        <v>95.246713955840619</v>
      </c>
    </row>
    <row r="4498" spans="1:7" ht="12" customHeight="1" outlineLevel="1" x14ac:dyDescent="0.2">
      <c r="A4498" s="22" t="s">
        <v>4496</v>
      </c>
      <c r="B4498" s="22"/>
      <c r="C4498" s="22"/>
      <c r="D4498" s="22"/>
      <c r="E4498" s="7">
        <v>6093326.1699999999</v>
      </c>
      <c r="F4498" s="13">
        <v>5178426.51</v>
      </c>
      <c r="G4498" s="21">
        <f t="shared" si="70"/>
        <v>84.98521768776412</v>
      </c>
    </row>
    <row r="4499" spans="1:7" ht="12" customHeight="1" outlineLevel="1" x14ac:dyDescent="0.2">
      <c r="A4499" s="22" t="s">
        <v>4497</v>
      </c>
      <c r="B4499" s="22"/>
      <c r="C4499" s="22"/>
      <c r="D4499" s="22"/>
      <c r="E4499" s="7">
        <v>6232660.8799999999</v>
      </c>
      <c r="F4499" s="13">
        <v>5570292.7800000003</v>
      </c>
      <c r="G4499" s="21">
        <f t="shared" si="70"/>
        <v>89.372627313552798</v>
      </c>
    </row>
    <row r="4500" spans="1:7" ht="12" customHeight="1" outlineLevel="1" x14ac:dyDescent="0.2">
      <c r="A4500" s="22" t="s">
        <v>4498</v>
      </c>
      <c r="B4500" s="22"/>
      <c r="C4500" s="22"/>
      <c r="D4500" s="22"/>
      <c r="E4500" s="8">
        <v>7788113.2000000002</v>
      </c>
      <c r="F4500" s="13">
        <v>7076717.9500000002</v>
      </c>
      <c r="G4500" s="21">
        <f t="shared" si="70"/>
        <v>90.865627762061806</v>
      </c>
    </row>
    <row r="4501" spans="1:7" ht="12" customHeight="1" outlineLevel="1" x14ac:dyDescent="0.2">
      <c r="A4501" s="22" t="s">
        <v>4499</v>
      </c>
      <c r="B4501" s="22"/>
      <c r="C4501" s="22"/>
      <c r="D4501" s="22"/>
      <c r="E4501" s="7">
        <v>3779489.77</v>
      </c>
      <c r="F4501" s="13">
        <v>3580383.83</v>
      </c>
      <c r="G4501" s="21">
        <f t="shared" si="70"/>
        <v>94.731935998863676</v>
      </c>
    </row>
    <row r="4502" spans="1:7" ht="12" customHeight="1" outlineLevel="1" x14ac:dyDescent="0.2">
      <c r="A4502" s="22" t="s">
        <v>4500</v>
      </c>
      <c r="B4502" s="22"/>
      <c r="C4502" s="22"/>
      <c r="D4502" s="22"/>
      <c r="E4502" s="7">
        <v>3745373.14</v>
      </c>
      <c r="F4502" s="13">
        <v>3141225.19</v>
      </c>
      <c r="G4502" s="21">
        <f t="shared" si="70"/>
        <v>83.869485698292806</v>
      </c>
    </row>
    <row r="4503" spans="1:7" ht="12" customHeight="1" outlineLevel="1" x14ac:dyDescent="0.2">
      <c r="A4503" s="22" t="s">
        <v>4501</v>
      </c>
      <c r="B4503" s="22"/>
      <c r="C4503" s="22"/>
      <c r="D4503" s="22"/>
      <c r="E4503" s="7">
        <v>3573087.94</v>
      </c>
      <c r="F4503" s="13">
        <v>3419468.39</v>
      </c>
      <c r="G4503" s="21">
        <f t="shared" si="70"/>
        <v>95.700650177672372</v>
      </c>
    </row>
    <row r="4504" spans="1:7" ht="12" customHeight="1" outlineLevel="1" x14ac:dyDescent="0.2">
      <c r="A4504" s="22" t="s">
        <v>4502</v>
      </c>
      <c r="B4504" s="22"/>
      <c r="C4504" s="22"/>
      <c r="D4504" s="22"/>
      <c r="E4504" s="7">
        <v>2583468.89</v>
      </c>
      <c r="F4504" s="13">
        <v>2422259.9300000002</v>
      </c>
      <c r="G4504" s="21">
        <f t="shared" si="70"/>
        <v>93.75998059725039</v>
      </c>
    </row>
    <row r="4505" spans="1:7" ht="12" customHeight="1" outlineLevel="1" x14ac:dyDescent="0.2">
      <c r="A4505" s="22" t="s">
        <v>4503</v>
      </c>
      <c r="B4505" s="22"/>
      <c r="C4505" s="22"/>
      <c r="D4505" s="22"/>
      <c r="E4505" s="7">
        <v>414693.94</v>
      </c>
      <c r="F4505" s="13">
        <v>344936.69</v>
      </c>
      <c r="G4505" s="21">
        <f t="shared" si="70"/>
        <v>83.17861842881041</v>
      </c>
    </row>
    <row r="4506" spans="1:7" ht="12" customHeight="1" outlineLevel="1" x14ac:dyDescent="0.2">
      <c r="A4506" s="22" t="s">
        <v>4504</v>
      </c>
      <c r="B4506" s="22"/>
      <c r="C4506" s="22"/>
      <c r="D4506" s="22"/>
      <c r="E4506" s="7">
        <v>3176902.89</v>
      </c>
      <c r="F4506" s="13">
        <v>3121390.63</v>
      </c>
      <c r="G4506" s="21">
        <f t="shared" si="70"/>
        <v>98.252629623186237</v>
      </c>
    </row>
    <row r="4507" spans="1:7" ht="12" customHeight="1" outlineLevel="1" x14ac:dyDescent="0.2">
      <c r="A4507" s="22" t="s">
        <v>4505</v>
      </c>
      <c r="B4507" s="22"/>
      <c r="C4507" s="22"/>
      <c r="D4507" s="22"/>
      <c r="E4507" s="7">
        <v>8466121.1600000001</v>
      </c>
      <c r="F4507" s="13">
        <v>7200205.4199999999</v>
      </c>
      <c r="G4507" s="21">
        <f t="shared" si="70"/>
        <v>85.04727588850146</v>
      </c>
    </row>
    <row r="4508" spans="1:7" ht="12" customHeight="1" outlineLevel="1" x14ac:dyDescent="0.2">
      <c r="A4508" s="22" t="s">
        <v>4506</v>
      </c>
      <c r="B4508" s="22"/>
      <c r="C4508" s="22"/>
      <c r="D4508" s="22"/>
      <c r="E4508" s="7">
        <v>2019708.68</v>
      </c>
      <c r="F4508" s="13">
        <v>1792785.42</v>
      </c>
      <c r="G4508" s="21">
        <f t="shared" si="70"/>
        <v>88.764554896105125</v>
      </c>
    </row>
    <row r="4509" spans="1:7" ht="12" customHeight="1" outlineLevel="1" x14ac:dyDescent="0.2">
      <c r="A4509" s="22" t="s">
        <v>4507</v>
      </c>
      <c r="B4509" s="22"/>
      <c r="C4509" s="22"/>
      <c r="D4509" s="22"/>
      <c r="E4509" s="7">
        <v>3567573.49</v>
      </c>
      <c r="F4509" s="13">
        <v>3444315.07</v>
      </c>
      <c r="G4509" s="21">
        <f t="shared" si="70"/>
        <v>96.545034871867472</v>
      </c>
    </row>
    <row r="4510" spans="1:7" ht="12" customHeight="1" outlineLevel="1" x14ac:dyDescent="0.2">
      <c r="A4510" s="22" t="s">
        <v>4508</v>
      </c>
      <c r="B4510" s="22"/>
      <c r="C4510" s="22"/>
      <c r="D4510" s="22"/>
      <c r="E4510" s="7">
        <v>3223487.78</v>
      </c>
      <c r="F4510" s="13">
        <v>3126696.49</v>
      </c>
      <c r="G4510" s="21">
        <f t="shared" si="70"/>
        <v>96.997311713091108</v>
      </c>
    </row>
    <row r="4511" spans="1:7" ht="12" customHeight="1" outlineLevel="1" x14ac:dyDescent="0.2">
      <c r="A4511" s="22" t="s">
        <v>4509</v>
      </c>
      <c r="B4511" s="22"/>
      <c r="C4511" s="22"/>
      <c r="D4511" s="22"/>
      <c r="E4511" s="7">
        <v>6116392.71</v>
      </c>
      <c r="F4511" s="13">
        <v>5941837.9500000002</v>
      </c>
      <c r="G4511" s="21">
        <f t="shared" si="70"/>
        <v>97.146115884373955</v>
      </c>
    </row>
    <row r="4512" spans="1:7" ht="12" customHeight="1" outlineLevel="1" x14ac:dyDescent="0.2">
      <c r="A4512" s="22" t="s">
        <v>4510</v>
      </c>
      <c r="B4512" s="22"/>
      <c r="C4512" s="22"/>
      <c r="D4512" s="22"/>
      <c r="E4512" s="7">
        <v>3537924.01</v>
      </c>
      <c r="F4512" s="13">
        <v>3369370.79</v>
      </c>
      <c r="G4512" s="21">
        <f t="shared" si="70"/>
        <v>95.235815706510891</v>
      </c>
    </row>
    <row r="4513" spans="1:7" ht="12" customHeight="1" outlineLevel="1" x14ac:dyDescent="0.2">
      <c r="A4513" s="22" t="s">
        <v>4511</v>
      </c>
      <c r="B4513" s="22"/>
      <c r="C4513" s="22"/>
      <c r="D4513" s="22"/>
      <c r="E4513" s="8">
        <v>3466014.9</v>
      </c>
      <c r="F4513" s="13">
        <v>2893633.69</v>
      </c>
      <c r="G4513" s="21">
        <f t="shared" si="70"/>
        <v>83.485898747867466</v>
      </c>
    </row>
    <row r="4514" spans="1:7" ht="12" customHeight="1" outlineLevel="1" x14ac:dyDescent="0.2">
      <c r="A4514" s="22" t="s">
        <v>4512</v>
      </c>
      <c r="B4514" s="22"/>
      <c r="C4514" s="22"/>
      <c r="D4514" s="22"/>
      <c r="E4514" s="8">
        <v>4774546.5</v>
      </c>
      <c r="F4514" s="13">
        <v>3223863.26</v>
      </c>
      <c r="G4514" s="21">
        <f t="shared" si="70"/>
        <v>67.521873752826579</v>
      </c>
    </row>
    <row r="4515" spans="1:7" ht="12" customHeight="1" outlineLevel="1" x14ac:dyDescent="0.2">
      <c r="A4515" s="22" t="s">
        <v>4513</v>
      </c>
      <c r="B4515" s="22"/>
      <c r="C4515" s="22"/>
      <c r="D4515" s="22"/>
      <c r="E4515" s="7">
        <v>2355821.4700000002</v>
      </c>
      <c r="F4515" s="13">
        <v>1646503.59</v>
      </c>
      <c r="G4515" s="21">
        <f t="shared" si="70"/>
        <v>69.890847458827182</v>
      </c>
    </row>
    <row r="4516" spans="1:7" ht="12" customHeight="1" outlineLevel="1" x14ac:dyDescent="0.2">
      <c r="A4516" s="22" t="s">
        <v>4514</v>
      </c>
      <c r="B4516" s="22"/>
      <c r="C4516" s="22"/>
      <c r="D4516" s="22"/>
      <c r="E4516" s="7">
        <v>3224841.44</v>
      </c>
      <c r="F4516" s="13">
        <v>2597511.64</v>
      </c>
      <c r="G4516" s="21">
        <f t="shared" si="70"/>
        <v>80.546956752081428</v>
      </c>
    </row>
    <row r="4517" spans="1:7" ht="12" customHeight="1" outlineLevel="1" x14ac:dyDescent="0.2">
      <c r="A4517" s="22" t="s">
        <v>4515</v>
      </c>
      <c r="B4517" s="22"/>
      <c r="C4517" s="22"/>
      <c r="D4517" s="22"/>
      <c r="E4517" s="7">
        <v>2535713.08</v>
      </c>
      <c r="F4517" s="13">
        <v>1984460.33</v>
      </c>
      <c r="G4517" s="21">
        <f t="shared" si="70"/>
        <v>78.260444592571972</v>
      </c>
    </row>
    <row r="4518" spans="1:7" ht="12" customHeight="1" outlineLevel="1" x14ac:dyDescent="0.2">
      <c r="A4518" s="22" t="s">
        <v>4516</v>
      </c>
      <c r="B4518" s="22"/>
      <c r="C4518" s="22"/>
      <c r="D4518" s="22"/>
      <c r="E4518" s="9">
        <v>6039174</v>
      </c>
      <c r="F4518" s="13">
        <v>5868741.8600000003</v>
      </c>
      <c r="G4518" s="21">
        <f t="shared" si="70"/>
        <v>97.177889890239967</v>
      </c>
    </row>
    <row r="4519" spans="1:7" ht="12" customHeight="1" outlineLevel="1" x14ac:dyDescent="0.2">
      <c r="A4519" s="22" t="s">
        <v>4517</v>
      </c>
      <c r="B4519" s="22"/>
      <c r="C4519" s="22"/>
      <c r="D4519" s="22"/>
      <c r="E4519" s="7">
        <v>15545477.16</v>
      </c>
      <c r="F4519" s="13">
        <v>14635709.890000001</v>
      </c>
      <c r="G4519" s="21">
        <f t="shared" si="70"/>
        <v>94.147704437526585</v>
      </c>
    </row>
    <row r="4520" spans="1:7" ht="12" customHeight="1" outlineLevel="1" x14ac:dyDescent="0.2">
      <c r="A4520" s="22" t="s">
        <v>4518</v>
      </c>
      <c r="B4520" s="22"/>
      <c r="C4520" s="22"/>
      <c r="D4520" s="22"/>
      <c r="E4520" s="7">
        <v>660653.94999999995</v>
      </c>
      <c r="F4520" s="13">
        <v>577625.82999999996</v>
      </c>
      <c r="G4520" s="21">
        <f t="shared" si="70"/>
        <v>87.432434181313837</v>
      </c>
    </row>
    <row r="4521" spans="1:7" ht="12" customHeight="1" outlineLevel="1" x14ac:dyDescent="0.2">
      <c r="A4521" s="22" t="s">
        <v>4519</v>
      </c>
      <c r="B4521" s="22"/>
      <c r="C4521" s="22"/>
      <c r="D4521" s="22"/>
      <c r="E4521" s="7">
        <v>1482969.75</v>
      </c>
      <c r="F4521" s="13">
        <v>1443440.92</v>
      </c>
      <c r="G4521" s="21">
        <f t="shared" si="70"/>
        <v>97.334481704700977</v>
      </c>
    </row>
    <row r="4522" spans="1:7" ht="12" customHeight="1" outlineLevel="1" x14ac:dyDescent="0.2">
      <c r="A4522" s="22" t="s">
        <v>4520</v>
      </c>
      <c r="B4522" s="22"/>
      <c r="C4522" s="22"/>
      <c r="D4522" s="22"/>
      <c r="E4522" s="7">
        <v>1893635.58</v>
      </c>
      <c r="F4522" s="13">
        <v>1677994.41</v>
      </c>
      <c r="G4522" s="21">
        <f t="shared" si="70"/>
        <v>88.612319483350632</v>
      </c>
    </row>
    <row r="4523" spans="1:7" ht="12" customHeight="1" outlineLevel="1" x14ac:dyDescent="0.2">
      <c r="A4523" s="22" t="s">
        <v>4521</v>
      </c>
      <c r="B4523" s="22"/>
      <c r="C4523" s="22"/>
      <c r="D4523" s="22"/>
      <c r="E4523" s="8">
        <v>1804968.8</v>
      </c>
      <c r="F4523" s="13">
        <v>1661505.65</v>
      </c>
      <c r="G4523" s="21">
        <f t="shared" si="70"/>
        <v>92.051765659328851</v>
      </c>
    </row>
    <row r="4524" spans="1:7" ht="12" customHeight="1" outlineLevel="1" x14ac:dyDescent="0.2">
      <c r="A4524" s="22" t="s">
        <v>4522</v>
      </c>
      <c r="B4524" s="22"/>
      <c r="C4524" s="22"/>
      <c r="D4524" s="22"/>
      <c r="E4524" s="7">
        <v>447365.56</v>
      </c>
      <c r="F4524" s="13">
        <v>286196.49</v>
      </c>
      <c r="G4524" s="21">
        <f t="shared" si="70"/>
        <v>63.973742189720639</v>
      </c>
    </row>
    <row r="4525" spans="1:7" ht="12" customHeight="1" outlineLevel="1" x14ac:dyDescent="0.2">
      <c r="A4525" s="22" t="s">
        <v>4523</v>
      </c>
      <c r="B4525" s="22"/>
      <c r="C4525" s="22"/>
      <c r="D4525" s="22"/>
      <c r="E4525" s="7">
        <v>7389960.3899999997</v>
      </c>
      <c r="F4525" s="13">
        <v>6718538.3600000003</v>
      </c>
      <c r="G4525" s="21">
        <f t="shared" si="70"/>
        <v>90.914402857848074</v>
      </c>
    </row>
    <row r="4526" spans="1:7" ht="12" customHeight="1" outlineLevel="1" x14ac:dyDescent="0.2">
      <c r="A4526" s="22" t="s">
        <v>4524</v>
      </c>
      <c r="B4526" s="22"/>
      <c r="C4526" s="22"/>
      <c r="D4526" s="22"/>
      <c r="E4526" s="8">
        <v>771717.6</v>
      </c>
      <c r="F4526" s="13">
        <v>715851.66</v>
      </c>
      <c r="G4526" s="21">
        <f t="shared" si="70"/>
        <v>92.760831164146069</v>
      </c>
    </row>
    <row r="4527" spans="1:7" ht="12" customHeight="1" outlineLevel="1" x14ac:dyDescent="0.2">
      <c r="A4527" s="22" t="s">
        <v>4525</v>
      </c>
      <c r="B4527" s="22"/>
      <c r="C4527" s="22"/>
      <c r="D4527" s="22"/>
      <c r="E4527" s="8">
        <v>3080608.8</v>
      </c>
      <c r="F4527" s="13">
        <v>1688511.26</v>
      </c>
      <c r="G4527" s="21">
        <f t="shared" si="70"/>
        <v>54.810960093342601</v>
      </c>
    </row>
    <row r="4528" spans="1:7" ht="12" customHeight="1" outlineLevel="1" x14ac:dyDescent="0.2">
      <c r="A4528" s="22" t="s">
        <v>4526</v>
      </c>
      <c r="B4528" s="22"/>
      <c r="C4528" s="22"/>
      <c r="D4528" s="22"/>
      <c r="E4528" s="7">
        <v>3090176.43</v>
      </c>
      <c r="F4528" s="13">
        <v>1676328.67</v>
      </c>
      <c r="G4528" s="21">
        <f t="shared" si="70"/>
        <v>54.247021423304297</v>
      </c>
    </row>
    <row r="4529" spans="1:7" ht="12" customHeight="1" outlineLevel="1" x14ac:dyDescent="0.2">
      <c r="A4529" s="22" t="s">
        <v>4527</v>
      </c>
      <c r="B4529" s="22"/>
      <c r="C4529" s="22"/>
      <c r="D4529" s="22"/>
      <c r="E4529" s="7">
        <v>5117317.79</v>
      </c>
      <c r="F4529" s="13">
        <v>2814641.18</v>
      </c>
      <c r="G4529" s="21">
        <f t="shared" si="70"/>
        <v>55.002274541171303</v>
      </c>
    </row>
    <row r="4530" spans="1:7" ht="12" customHeight="1" outlineLevel="1" x14ac:dyDescent="0.2">
      <c r="A4530" s="22" t="s">
        <v>4528</v>
      </c>
      <c r="B4530" s="22"/>
      <c r="C4530" s="22"/>
      <c r="D4530" s="22"/>
      <c r="E4530" s="7">
        <v>7423563.0800000001</v>
      </c>
      <c r="F4530" s="13">
        <v>4051706.71</v>
      </c>
      <c r="G4530" s="21">
        <f t="shared" si="70"/>
        <v>54.579002917289145</v>
      </c>
    </row>
    <row r="4531" spans="1:7" ht="12" customHeight="1" outlineLevel="1" x14ac:dyDescent="0.2">
      <c r="A4531" s="22" t="s">
        <v>4529</v>
      </c>
      <c r="B4531" s="22"/>
      <c r="C4531" s="22"/>
      <c r="D4531" s="22"/>
      <c r="E4531" s="7">
        <v>889256.44</v>
      </c>
      <c r="F4531" s="13">
        <v>482652.64</v>
      </c>
      <c r="G4531" s="21">
        <f t="shared" si="70"/>
        <v>54.275979153999721</v>
      </c>
    </row>
    <row r="4532" spans="1:7" ht="12" customHeight="1" outlineLevel="1" x14ac:dyDescent="0.2">
      <c r="A4532" s="22" t="s">
        <v>4530</v>
      </c>
      <c r="B4532" s="22"/>
      <c r="C4532" s="22"/>
      <c r="D4532" s="22"/>
      <c r="E4532" s="7">
        <v>513572.49</v>
      </c>
      <c r="F4532" s="13">
        <v>412357.76</v>
      </c>
      <c r="G4532" s="21">
        <f t="shared" si="70"/>
        <v>80.292026545269195</v>
      </c>
    </row>
    <row r="4533" spans="1:7" ht="12" customHeight="1" outlineLevel="1" x14ac:dyDescent="0.2">
      <c r="A4533" s="22" t="s">
        <v>4531</v>
      </c>
      <c r="B4533" s="22"/>
      <c r="C4533" s="22"/>
      <c r="D4533" s="22"/>
      <c r="E4533" s="7">
        <v>472467.02</v>
      </c>
      <c r="F4533" s="13">
        <v>436782.83</v>
      </c>
      <c r="G4533" s="21">
        <f t="shared" si="70"/>
        <v>92.44726330316135</v>
      </c>
    </row>
    <row r="4534" spans="1:7" ht="12" customHeight="1" outlineLevel="1" x14ac:dyDescent="0.2">
      <c r="A4534" s="22" t="s">
        <v>4532</v>
      </c>
      <c r="B4534" s="22"/>
      <c r="C4534" s="22"/>
      <c r="D4534" s="22"/>
      <c r="E4534" s="7">
        <v>523367.77</v>
      </c>
      <c r="F4534" s="13">
        <v>469308.93</v>
      </c>
      <c r="G4534" s="21">
        <f t="shared" si="70"/>
        <v>89.670965027135694</v>
      </c>
    </row>
    <row r="4535" spans="1:7" ht="12" customHeight="1" outlineLevel="1" x14ac:dyDescent="0.2">
      <c r="A4535" s="22" t="s">
        <v>4533</v>
      </c>
      <c r="B4535" s="22"/>
      <c r="C4535" s="22"/>
      <c r="D4535" s="22"/>
      <c r="E4535" s="7">
        <v>1279379.6100000001</v>
      </c>
      <c r="F4535" s="13">
        <v>1159270.8600000001</v>
      </c>
      <c r="G4535" s="21">
        <f t="shared" si="70"/>
        <v>90.611953710908367</v>
      </c>
    </row>
    <row r="4536" spans="1:7" ht="12" customHeight="1" outlineLevel="1" x14ac:dyDescent="0.2">
      <c r="A4536" s="22" t="s">
        <v>4534</v>
      </c>
      <c r="B4536" s="22"/>
      <c r="C4536" s="22"/>
      <c r="D4536" s="22"/>
      <c r="E4536" s="7">
        <v>1036381.49</v>
      </c>
      <c r="F4536" s="13">
        <v>1026016.73</v>
      </c>
      <c r="G4536" s="21">
        <f t="shared" si="70"/>
        <v>98.999908807711336</v>
      </c>
    </row>
    <row r="4537" spans="1:7" ht="12" customHeight="1" outlineLevel="1" x14ac:dyDescent="0.2">
      <c r="A4537" s="22" t="s">
        <v>4535</v>
      </c>
      <c r="B4537" s="22"/>
      <c r="C4537" s="22"/>
      <c r="D4537" s="22"/>
      <c r="E4537" s="9">
        <v>892130</v>
      </c>
      <c r="F4537" s="13">
        <v>859853.59</v>
      </c>
      <c r="G4537" s="21">
        <f t="shared" si="70"/>
        <v>96.382095658704444</v>
      </c>
    </row>
    <row r="4538" spans="1:7" ht="12" customHeight="1" outlineLevel="1" x14ac:dyDescent="0.2">
      <c r="A4538" s="22" t="s">
        <v>4536</v>
      </c>
      <c r="B4538" s="22"/>
      <c r="C4538" s="22"/>
      <c r="D4538" s="22"/>
      <c r="E4538" s="7">
        <v>925468.71</v>
      </c>
      <c r="F4538" s="13">
        <v>820541.62</v>
      </c>
      <c r="G4538" s="21">
        <f t="shared" si="70"/>
        <v>88.662275788881075</v>
      </c>
    </row>
    <row r="4539" spans="1:7" ht="12" customHeight="1" outlineLevel="1" x14ac:dyDescent="0.2">
      <c r="A4539" s="22" t="s">
        <v>4537</v>
      </c>
      <c r="B4539" s="22"/>
      <c r="C4539" s="22"/>
      <c r="D4539" s="22"/>
      <c r="E4539" s="7">
        <v>1480438.51</v>
      </c>
      <c r="F4539" s="13">
        <v>1305485.24</v>
      </c>
      <c r="G4539" s="21">
        <f t="shared" si="70"/>
        <v>88.182334570586121</v>
      </c>
    </row>
    <row r="4540" spans="1:7" ht="12" customHeight="1" outlineLevel="1" x14ac:dyDescent="0.2">
      <c r="A4540" s="22" t="s">
        <v>4538</v>
      </c>
      <c r="B4540" s="22"/>
      <c r="C4540" s="22"/>
      <c r="D4540" s="22"/>
      <c r="E4540" s="7">
        <v>2784588.89</v>
      </c>
      <c r="F4540" s="13">
        <v>2637653.66</v>
      </c>
      <c r="G4540" s="21">
        <f t="shared" si="70"/>
        <v>94.72327026342478</v>
      </c>
    </row>
    <row r="4541" spans="1:7" ht="12" customHeight="1" outlineLevel="1" x14ac:dyDescent="0.2">
      <c r="A4541" s="22" t="s">
        <v>4539</v>
      </c>
      <c r="B4541" s="22"/>
      <c r="C4541" s="22"/>
      <c r="D4541" s="22"/>
      <c r="E4541" s="7">
        <v>1303278.68</v>
      </c>
      <c r="F4541" s="13">
        <v>1290309.45</v>
      </c>
      <c r="G4541" s="21">
        <f t="shared" si="70"/>
        <v>99.004876685314912</v>
      </c>
    </row>
    <row r="4542" spans="1:7" ht="12" customHeight="1" outlineLevel="1" x14ac:dyDescent="0.2">
      <c r="A4542" s="22" t="s">
        <v>4540</v>
      </c>
      <c r="B4542" s="22"/>
      <c r="C4542" s="22"/>
      <c r="D4542" s="22"/>
      <c r="E4542" s="7">
        <v>623642.43000000005</v>
      </c>
      <c r="F4542" s="13">
        <v>568344.54</v>
      </c>
      <c r="G4542" s="21">
        <f t="shared" si="70"/>
        <v>91.133077651563895</v>
      </c>
    </row>
    <row r="4543" spans="1:7" ht="12" customHeight="1" outlineLevel="1" x14ac:dyDescent="0.2">
      <c r="A4543" s="22" t="s">
        <v>4541</v>
      </c>
      <c r="B4543" s="22"/>
      <c r="C4543" s="22"/>
      <c r="D4543" s="22"/>
      <c r="E4543" s="7">
        <v>1272315.6399999999</v>
      </c>
      <c r="F4543" s="13">
        <v>1028849.67</v>
      </c>
      <c r="G4543" s="21">
        <f t="shared" si="70"/>
        <v>80.864341964703044</v>
      </c>
    </row>
    <row r="4544" spans="1:7" ht="12" customHeight="1" outlineLevel="1" x14ac:dyDescent="0.2">
      <c r="A4544" s="22" t="s">
        <v>4542</v>
      </c>
      <c r="B4544" s="22"/>
      <c r="C4544" s="22"/>
      <c r="D4544" s="22"/>
      <c r="E4544" s="7">
        <v>493122.42</v>
      </c>
      <c r="F4544" s="13">
        <v>474159.61</v>
      </c>
      <c r="G4544" s="21">
        <f t="shared" si="70"/>
        <v>96.154543125417007</v>
      </c>
    </row>
    <row r="4545" spans="1:7" ht="12" customHeight="1" outlineLevel="1" x14ac:dyDescent="0.2">
      <c r="A4545" s="22" t="s">
        <v>4543</v>
      </c>
      <c r="B4545" s="22"/>
      <c r="C4545" s="22"/>
      <c r="D4545" s="22"/>
      <c r="E4545" s="7">
        <v>1186279.94</v>
      </c>
      <c r="F4545" s="13">
        <v>1085660.3799999999</v>
      </c>
      <c r="G4545" s="21">
        <f t="shared" si="70"/>
        <v>91.518059388241866</v>
      </c>
    </row>
    <row r="4546" spans="1:7" ht="12" customHeight="1" outlineLevel="1" x14ac:dyDescent="0.2">
      <c r="A4546" s="22" t="s">
        <v>4544</v>
      </c>
      <c r="B4546" s="22"/>
      <c r="C4546" s="22"/>
      <c r="D4546" s="22"/>
      <c r="E4546" s="7">
        <v>521791.71</v>
      </c>
      <c r="F4546" s="13">
        <v>478383.25</v>
      </c>
      <c r="G4546" s="21">
        <f t="shared" si="70"/>
        <v>91.680883546425065</v>
      </c>
    </row>
    <row r="4547" spans="1:7" ht="12" customHeight="1" outlineLevel="1" x14ac:dyDescent="0.2">
      <c r="A4547" s="22" t="s">
        <v>4545</v>
      </c>
      <c r="B4547" s="22"/>
      <c r="C4547" s="22"/>
      <c r="D4547" s="22"/>
      <c r="E4547" s="7">
        <v>872272.69</v>
      </c>
      <c r="F4547" s="13">
        <v>862119.13</v>
      </c>
      <c r="G4547" s="21">
        <f t="shared" si="70"/>
        <v>98.83596493202144</v>
      </c>
    </row>
    <row r="4548" spans="1:7" ht="12" customHeight="1" outlineLevel="1" x14ac:dyDescent="0.2">
      <c r="A4548" s="22" t="s">
        <v>4546</v>
      </c>
      <c r="B4548" s="22"/>
      <c r="C4548" s="22"/>
      <c r="D4548" s="22"/>
      <c r="E4548" s="7">
        <v>1658257.74</v>
      </c>
      <c r="F4548" s="13">
        <v>1486525.55</v>
      </c>
      <c r="G4548" s="21">
        <f t="shared" si="70"/>
        <v>89.643817974882495</v>
      </c>
    </row>
    <row r="4549" spans="1:7" ht="12" customHeight="1" outlineLevel="1" x14ac:dyDescent="0.2">
      <c r="A4549" s="22" t="s">
        <v>4547</v>
      </c>
      <c r="B4549" s="22"/>
      <c r="C4549" s="22"/>
      <c r="D4549" s="22"/>
      <c r="E4549" s="7">
        <v>2684092.15</v>
      </c>
      <c r="F4549" s="13">
        <v>2401520.7599999998</v>
      </c>
      <c r="G4549" s="21">
        <f t="shared" si="70"/>
        <v>89.472366289659604</v>
      </c>
    </row>
    <row r="4550" spans="1:7" ht="12" customHeight="1" outlineLevel="1" x14ac:dyDescent="0.2">
      <c r="A4550" s="22" t="s">
        <v>4548</v>
      </c>
      <c r="B4550" s="22"/>
      <c r="C4550" s="22"/>
      <c r="D4550" s="22"/>
      <c r="E4550" s="7">
        <v>239570.74</v>
      </c>
      <c r="F4550" s="13">
        <v>204588.64</v>
      </c>
      <c r="G4550" s="21">
        <f t="shared" si="70"/>
        <v>85.398008120691202</v>
      </c>
    </row>
    <row r="4551" spans="1:7" ht="12" customHeight="1" outlineLevel="1" x14ac:dyDescent="0.2">
      <c r="A4551" s="22" t="s">
        <v>4549</v>
      </c>
      <c r="B4551" s="22"/>
      <c r="C4551" s="22"/>
      <c r="D4551" s="22"/>
      <c r="E4551" s="7">
        <v>2773949.08</v>
      </c>
      <c r="F4551" s="13">
        <v>2600013.5299999998</v>
      </c>
      <c r="G4551" s="21">
        <f t="shared" ref="G4551:G4614" si="71">F4551/E4551*100</f>
        <v>93.729677619028237</v>
      </c>
    </row>
    <row r="4552" spans="1:7" ht="12" customHeight="1" outlineLevel="1" x14ac:dyDescent="0.2">
      <c r="A4552" s="22" t="s">
        <v>4550</v>
      </c>
      <c r="B4552" s="22"/>
      <c r="C4552" s="22"/>
      <c r="D4552" s="22"/>
      <c r="E4552" s="7">
        <v>451969.57</v>
      </c>
      <c r="F4552" s="14">
        <v>391346.5</v>
      </c>
      <c r="G4552" s="21">
        <f t="shared" si="71"/>
        <v>86.586913362331003</v>
      </c>
    </row>
    <row r="4553" spans="1:7" ht="12" customHeight="1" outlineLevel="1" x14ac:dyDescent="0.2">
      <c r="A4553" s="22" t="s">
        <v>4551</v>
      </c>
      <c r="B4553" s="22"/>
      <c r="C4553" s="22"/>
      <c r="D4553" s="22"/>
      <c r="E4553" s="7">
        <v>2853891.15</v>
      </c>
      <c r="F4553" s="15">
        <v>2821420</v>
      </c>
      <c r="G4553" s="21">
        <f t="shared" si="71"/>
        <v>98.86221483955336</v>
      </c>
    </row>
    <row r="4554" spans="1:7" ht="12" customHeight="1" outlineLevel="1" x14ac:dyDescent="0.2">
      <c r="A4554" s="22" t="s">
        <v>4552</v>
      </c>
      <c r="B4554" s="22"/>
      <c r="C4554" s="22"/>
      <c r="D4554" s="22"/>
      <c r="E4554" s="7">
        <v>567209.06999999995</v>
      </c>
      <c r="F4554" s="13">
        <v>496127.02</v>
      </c>
      <c r="G4554" s="21">
        <f t="shared" si="71"/>
        <v>87.468104133102116</v>
      </c>
    </row>
    <row r="4555" spans="1:7" ht="12" customHeight="1" outlineLevel="1" x14ac:dyDescent="0.2">
      <c r="A4555" s="22" t="s">
        <v>4553</v>
      </c>
      <c r="B4555" s="22"/>
      <c r="C4555" s="22"/>
      <c r="D4555" s="22"/>
      <c r="E4555" s="7">
        <v>3644683.56</v>
      </c>
      <c r="F4555" s="13">
        <v>3414857.16</v>
      </c>
      <c r="G4555" s="21">
        <f t="shared" si="71"/>
        <v>93.694201534467368</v>
      </c>
    </row>
    <row r="4556" spans="1:7" ht="12" customHeight="1" outlineLevel="1" x14ac:dyDescent="0.2">
      <c r="A4556" s="22" t="s">
        <v>4554</v>
      </c>
      <c r="B4556" s="22"/>
      <c r="C4556" s="22"/>
      <c r="D4556" s="22"/>
      <c r="E4556" s="7">
        <v>4600155.51</v>
      </c>
      <c r="F4556" s="13">
        <v>4152101.28</v>
      </c>
      <c r="G4556" s="21">
        <f t="shared" si="71"/>
        <v>90.260019927021986</v>
      </c>
    </row>
    <row r="4557" spans="1:7" ht="12" customHeight="1" outlineLevel="1" x14ac:dyDescent="0.2">
      <c r="A4557" s="22" t="s">
        <v>4555</v>
      </c>
      <c r="B4557" s="22"/>
      <c r="C4557" s="22"/>
      <c r="D4557" s="22"/>
      <c r="E4557" s="7">
        <v>4424653.8899999997</v>
      </c>
      <c r="F4557" s="13">
        <v>4199842.87</v>
      </c>
      <c r="G4557" s="21">
        <f t="shared" si="71"/>
        <v>94.919127561410249</v>
      </c>
    </row>
    <row r="4558" spans="1:7" ht="12" customHeight="1" outlineLevel="1" x14ac:dyDescent="0.2">
      <c r="A4558" s="22" t="s">
        <v>4556</v>
      </c>
      <c r="B4558" s="22"/>
      <c r="C4558" s="22"/>
      <c r="D4558" s="22"/>
      <c r="E4558" s="7">
        <v>323327.96000000002</v>
      </c>
      <c r="F4558" s="13">
        <v>309283.92</v>
      </c>
      <c r="G4558" s="21">
        <f t="shared" si="71"/>
        <v>95.656410290034913</v>
      </c>
    </row>
    <row r="4559" spans="1:7" ht="12" customHeight="1" outlineLevel="1" x14ac:dyDescent="0.2">
      <c r="A4559" s="22" t="s">
        <v>4557</v>
      </c>
      <c r="B4559" s="22"/>
      <c r="C4559" s="22"/>
      <c r="D4559" s="22"/>
      <c r="E4559" s="7">
        <v>555615.93000000005</v>
      </c>
      <c r="F4559" s="13">
        <v>498932.42</v>
      </c>
      <c r="G4559" s="21">
        <f t="shared" si="71"/>
        <v>89.798076883792717</v>
      </c>
    </row>
    <row r="4560" spans="1:7" ht="12" customHeight="1" outlineLevel="1" x14ac:dyDescent="0.2">
      <c r="A4560" s="22" t="s">
        <v>4558</v>
      </c>
      <c r="B4560" s="22"/>
      <c r="C4560" s="22"/>
      <c r="D4560" s="22"/>
      <c r="E4560" s="7">
        <v>564385.56999999995</v>
      </c>
      <c r="F4560" s="13">
        <v>469858.09</v>
      </c>
      <c r="G4560" s="21">
        <f t="shared" si="71"/>
        <v>83.251258532354058</v>
      </c>
    </row>
    <row r="4561" spans="1:7" ht="12" customHeight="1" outlineLevel="1" x14ac:dyDescent="0.2">
      <c r="A4561" s="22" t="s">
        <v>4559</v>
      </c>
      <c r="B4561" s="22"/>
      <c r="C4561" s="22"/>
      <c r="D4561" s="22"/>
      <c r="E4561" s="7">
        <v>966092.69</v>
      </c>
      <c r="F4561" s="13">
        <v>772054.28</v>
      </c>
      <c r="G4561" s="21">
        <f t="shared" si="71"/>
        <v>79.915135265126594</v>
      </c>
    </row>
    <row r="4562" spans="1:7" ht="12" customHeight="1" outlineLevel="1" x14ac:dyDescent="0.2">
      <c r="A4562" s="22" t="s">
        <v>4560</v>
      </c>
      <c r="B4562" s="22"/>
      <c r="C4562" s="22"/>
      <c r="D4562" s="22"/>
      <c r="E4562" s="8">
        <v>1595325.5</v>
      </c>
      <c r="F4562" s="13">
        <v>1581819.21</v>
      </c>
      <c r="G4562" s="21">
        <f t="shared" si="71"/>
        <v>99.153383431782416</v>
      </c>
    </row>
    <row r="4563" spans="1:7" ht="12" customHeight="1" outlineLevel="1" x14ac:dyDescent="0.2">
      <c r="A4563" s="22" t="s">
        <v>4561</v>
      </c>
      <c r="B4563" s="22"/>
      <c r="C4563" s="22"/>
      <c r="D4563" s="22"/>
      <c r="E4563" s="7">
        <v>1275128.6299999999</v>
      </c>
      <c r="F4563" s="14">
        <v>569739.1</v>
      </c>
      <c r="G4563" s="21">
        <f t="shared" si="71"/>
        <v>44.680911917098122</v>
      </c>
    </row>
    <row r="4564" spans="1:7" ht="12" customHeight="1" outlineLevel="1" x14ac:dyDescent="0.2">
      <c r="A4564" s="22" t="s">
        <v>4562</v>
      </c>
      <c r="B4564" s="22"/>
      <c r="C4564" s="22"/>
      <c r="D4564" s="22"/>
      <c r="E4564" s="7">
        <v>1619036.22</v>
      </c>
      <c r="F4564" s="13">
        <v>655866.92000000004</v>
      </c>
      <c r="G4564" s="21">
        <f t="shared" si="71"/>
        <v>40.50971262397082</v>
      </c>
    </row>
    <row r="4565" spans="1:7" ht="12" customHeight="1" outlineLevel="1" x14ac:dyDescent="0.2">
      <c r="A4565" s="22" t="s">
        <v>4563</v>
      </c>
      <c r="B4565" s="22"/>
      <c r="C4565" s="22"/>
      <c r="D4565" s="22"/>
      <c r="E4565" s="7">
        <v>445139.31</v>
      </c>
      <c r="F4565" s="13">
        <v>398916.72</v>
      </c>
      <c r="G4565" s="21">
        <f t="shared" si="71"/>
        <v>89.616151851428256</v>
      </c>
    </row>
    <row r="4566" spans="1:7" ht="12" customHeight="1" outlineLevel="1" x14ac:dyDescent="0.2">
      <c r="A4566" s="22" t="s">
        <v>4564</v>
      </c>
      <c r="B4566" s="22"/>
      <c r="C4566" s="22"/>
      <c r="D4566" s="22"/>
      <c r="E4566" s="7">
        <v>2168519.86</v>
      </c>
      <c r="F4566" s="13">
        <v>1332403.8500000001</v>
      </c>
      <c r="G4566" s="21">
        <f t="shared" si="71"/>
        <v>61.443008873342762</v>
      </c>
    </row>
    <row r="4567" spans="1:7" ht="12" customHeight="1" outlineLevel="1" x14ac:dyDescent="0.2">
      <c r="A4567" s="22" t="s">
        <v>4565</v>
      </c>
      <c r="B4567" s="22"/>
      <c r="C4567" s="22"/>
      <c r="D4567" s="22"/>
      <c r="E4567" s="7">
        <v>3118426.75</v>
      </c>
      <c r="F4567" s="13">
        <v>2446257.6800000002</v>
      </c>
      <c r="G4567" s="21">
        <f t="shared" si="71"/>
        <v>78.445250638002008</v>
      </c>
    </row>
    <row r="4568" spans="1:7" ht="12" customHeight="1" outlineLevel="1" x14ac:dyDescent="0.2">
      <c r="A4568" s="22" t="s">
        <v>4566</v>
      </c>
      <c r="B4568" s="22"/>
      <c r="C4568" s="22"/>
      <c r="D4568" s="22"/>
      <c r="E4568" s="7">
        <v>948766.26</v>
      </c>
      <c r="F4568" s="13">
        <v>936942.01</v>
      </c>
      <c r="G4568" s="21">
        <f t="shared" si="71"/>
        <v>98.753723598897793</v>
      </c>
    </row>
    <row r="4569" spans="1:7" ht="12" customHeight="1" outlineLevel="1" x14ac:dyDescent="0.2">
      <c r="A4569" s="22" t="s">
        <v>4567</v>
      </c>
      <c r="B4569" s="22"/>
      <c r="C4569" s="22"/>
      <c r="D4569" s="22"/>
      <c r="E4569" s="7">
        <v>3424216.18</v>
      </c>
      <c r="F4569" s="13">
        <v>3385946.52</v>
      </c>
      <c r="G4569" s="21">
        <f t="shared" si="71"/>
        <v>98.882381894474889</v>
      </c>
    </row>
    <row r="4570" spans="1:7" ht="12" customHeight="1" outlineLevel="1" x14ac:dyDescent="0.2">
      <c r="A4570" s="22" t="s">
        <v>4568</v>
      </c>
      <c r="B4570" s="22"/>
      <c r="C4570" s="22"/>
      <c r="D4570" s="22"/>
      <c r="E4570" s="7">
        <v>5180664.88</v>
      </c>
      <c r="F4570" s="13">
        <v>4682207.24</v>
      </c>
      <c r="G4570" s="21">
        <f t="shared" si="71"/>
        <v>90.378500606663451</v>
      </c>
    </row>
    <row r="4571" spans="1:7" ht="12" customHeight="1" outlineLevel="1" x14ac:dyDescent="0.2">
      <c r="A4571" s="22" t="s">
        <v>4569</v>
      </c>
      <c r="B4571" s="22"/>
      <c r="C4571" s="22"/>
      <c r="D4571" s="22"/>
      <c r="E4571" s="7">
        <v>764098.75</v>
      </c>
      <c r="F4571" s="13">
        <v>660524.72</v>
      </c>
      <c r="G4571" s="21">
        <f t="shared" si="71"/>
        <v>86.444941835070395</v>
      </c>
    </row>
    <row r="4572" spans="1:7" ht="12" customHeight="1" outlineLevel="1" x14ac:dyDescent="0.2">
      <c r="A4572" s="22" t="s">
        <v>4570</v>
      </c>
      <c r="B4572" s="22"/>
      <c r="C4572" s="22"/>
      <c r="D4572" s="22"/>
      <c r="E4572" s="7">
        <v>2302996.29</v>
      </c>
      <c r="F4572" s="13">
        <v>2156954.42</v>
      </c>
      <c r="G4572" s="21">
        <f t="shared" si="71"/>
        <v>93.658614621563288</v>
      </c>
    </row>
    <row r="4573" spans="1:7" ht="12" customHeight="1" outlineLevel="1" x14ac:dyDescent="0.2">
      <c r="A4573" s="22" t="s">
        <v>4571</v>
      </c>
      <c r="B4573" s="22"/>
      <c r="C4573" s="22"/>
      <c r="D4573" s="22"/>
      <c r="E4573" s="7">
        <v>2024399.08</v>
      </c>
      <c r="F4573" s="13">
        <v>1946224.23</v>
      </c>
      <c r="G4573" s="21">
        <f t="shared" si="71"/>
        <v>96.138367638459897</v>
      </c>
    </row>
    <row r="4574" spans="1:7" ht="12" customHeight="1" outlineLevel="1" x14ac:dyDescent="0.2">
      <c r="A4574" s="22" t="s">
        <v>4572</v>
      </c>
      <c r="B4574" s="22"/>
      <c r="C4574" s="22"/>
      <c r="D4574" s="22"/>
      <c r="E4574" s="7">
        <v>1623175.39</v>
      </c>
      <c r="F4574" s="13">
        <v>1463730.74</v>
      </c>
      <c r="G4574" s="21">
        <f t="shared" si="71"/>
        <v>90.176991902273727</v>
      </c>
    </row>
    <row r="4575" spans="1:7" ht="12" customHeight="1" outlineLevel="1" x14ac:dyDescent="0.2">
      <c r="A4575" s="22" t="s">
        <v>4573</v>
      </c>
      <c r="B4575" s="22"/>
      <c r="C4575" s="22"/>
      <c r="D4575" s="22"/>
      <c r="E4575" s="7">
        <v>970954.38</v>
      </c>
      <c r="F4575" s="13">
        <v>788407.19</v>
      </c>
      <c r="G4575" s="21">
        <f t="shared" si="71"/>
        <v>81.199200110719929</v>
      </c>
    </row>
    <row r="4576" spans="1:7" ht="12" customHeight="1" outlineLevel="1" x14ac:dyDescent="0.2">
      <c r="A4576" s="22" t="s">
        <v>4574</v>
      </c>
      <c r="B4576" s="22"/>
      <c r="C4576" s="22"/>
      <c r="D4576" s="22"/>
      <c r="E4576" s="8">
        <v>941574.7</v>
      </c>
      <c r="F4576" s="13">
        <v>782148.25</v>
      </c>
      <c r="G4576" s="21">
        <f t="shared" si="71"/>
        <v>83.068103890217103</v>
      </c>
    </row>
    <row r="4577" spans="1:7" ht="12" customHeight="1" outlineLevel="1" x14ac:dyDescent="0.2">
      <c r="A4577" s="22" t="s">
        <v>4575</v>
      </c>
      <c r="B4577" s="22"/>
      <c r="C4577" s="22"/>
      <c r="D4577" s="22"/>
      <c r="E4577" s="7">
        <v>3659811.78</v>
      </c>
      <c r="F4577" s="13">
        <v>3213530.76</v>
      </c>
      <c r="G4577" s="21">
        <f t="shared" si="71"/>
        <v>87.805902411735502</v>
      </c>
    </row>
    <row r="4578" spans="1:7" ht="12" customHeight="1" outlineLevel="1" x14ac:dyDescent="0.2">
      <c r="A4578" s="22" t="s">
        <v>4576</v>
      </c>
      <c r="B4578" s="22"/>
      <c r="C4578" s="22"/>
      <c r="D4578" s="22"/>
      <c r="E4578" s="7">
        <v>2872250.23</v>
      </c>
      <c r="F4578" s="13">
        <v>2580800.9700000002</v>
      </c>
      <c r="G4578" s="21">
        <f t="shared" si="71"/>
        <v>89.852929352885809</v>
      </c>
    </row>
    <row r="4579" spans="1:7" ht="12" customHeight="1" outlineLevel="1" x14ac:dyDescent="0.2">
      <c r="A4579" s="22" t="s">
        <v>4577</v>
      </c>
      <c r="B4579" s="22"/>
      <c r="C4579" s="22"/>
      <c r="D4579" s="22"/>
      <c r="E4579" s="7">
        <v>3628505.71</v>
      </c>
      <c r="F4579" s="13">
        <v>3306610.32</v>
      </c>
      <c r="G4579" s="21">
        <f t="shared" si="71"/>
        <v>91.128706533026232</v>
      </c>
    </row>
    <row r="4580" spans="1:7" ht="12" customHeight="1" outlineLevel="1" x14ac:dyDescent="0.2">
      <c r="A4580" s="22" t="s">
        <v>4578</v>
      </c>
      <c r="B4580" s="22"/>
      <c r="C4580" s="22"/>
      <c r="D4580" s="22"/>
      <c r="E4580" s="7">
        <v>2909231.94</v>
      </c>
      <c r="F4580" s="13">
        <v>2697075.75</v>
      </c>
      <c r="G4580" s="21">
        <f t="shared" si="71"/>
        <v>92.707484505343359</v>
      </c>
    </row>
    <row r="4581" spans="1:7" ht="12" customHeight="1" outlineLevel="1" x14ac:dyDescent="0.2">
      <c r="A4581" s="22" t="s">
        <v>4579</v>
      </c>
      <c r="B4581" s="22"/>
      <c r="C4581" s="22"/>
      <c r="D4581" s="22"/>
      <c r="E4581" s="7">
        <v>2867891.95</v>
      </c>
      <c r="F4581" s="13">
        <v>2626185.58</v>
      </c>
      <c r="G4581" s="21">
        <f t="shared" si="71"/>
        <v>91.571984781365273</v>
      </c>
    </row>
    <row r="4582" spans="1:7" ht="12" customHeight="1" outlineLevel="1" x14ac:dyDescent="0.2">
      <c r="A4582" s="22" t="s">
        <v>4580</v>
      </c>
      <c r="B4582" s="22"/>
      <c r="C4582" s="22"/>
      <c r="D4582" s="22"/>
      <c r="E4582" s="7">
        <v>2112381.61</v>
      </c>
      <c r="F4582" s="13">
        <v>1945020.18</v>
      </c>
      <c r="G4582" s="21">
        <f t="shared" si="71"/>
        <v>92.077121425044027</v>
      </c>
    </row>
    <row r="4583" spans="1:7" ht="12" customHeight="1" outlineLevel="1" x14ac:dyDescent="0.2">
      <c r="A4583" s="22" t="s">
        <v>4581</v>
      </c>
      <c r="B4583" s="22"/>
      <c r="C4583" s="22"/>
      <c r="D4583" s="22"/>
      <c r="E4583" s="7">
        <v>2071727.86</v>
      </c>
      <c r="F4583" s="13">
        <v>1796974.99</v>
      </c>
      <c r="G4583" s="21">
        <f t="shared" si="71"/>
        <v>86.73798449570495</v>
      </c>
    </row>
    <row r="4584" spans="1:7" ht="12" customHeight="1" outlineLevel="1" x14ac:dyDescent="0.2">
      <c r="A4584" s="22" t="s">
        <v>4582</v>
      </c>
      <c r="B4584" s="22"/>
      <c r="C4584" s="22"/>
      <c r="D4584" s="22"/>
      <c r="E4584" s="7">
        <v>2875319.02</v>
      </c>
      <c r="F4584" s="13">
        <v>2546143.25</v>
      </c>
      <c r="G4584" s="21">
        <f t="shared" si="71"/>
        <v>88.551678345591029</v>
      </c>
    </row>
    <row r="4585" spans="1:7" ht="12" customHeight="1" outlineLevel="1" x14ac:dyDescent="0.2">
      <c r="A4585" s="22" t="s">
        <v>4583</v>
      </c>
      <c r="B4585" s="22"/>
      <c r="C4585" s="22"/>
      <c r="D4585" s="22"/>
      <c r="E4585" s="7">
        <v>2622508.48</v>
      </c>
      <c r="F4585" s="13">
        <v>2559799.39</v>
      </c>
      <c r="G4585" s="21">
        <f t="shared" si="71"/>
        <v>97.608812689139526</v>
      </c>
    </row>
    <row r="4586" spans="1:7" ht="12" customHeight="1" outlineLevel="1" x14ac:dyDescent="0.2">
      <c r="A4586" s="22" t="s">
        <v>4584</v>
      </c>
      <c r="B4586" s="22"/>
      <c r="C4586" s="22"/>
      <c r="D4586" s="22"/>
      <c r="E4586" s="9">
        <v>463757</v>
      </c>
      <c r="F4586" s="13">
        <v>451033.66</v>
      </c>
      <c r="G4586" s="21">
        <f t="shared" si="71"/>
        <v>97.256464053372767</v>
      </c>
    </row>
    <row r="4587" spans="1:7" ht="12" customHeight="1" outlineLevel="1" x14ac:dyDescent="0.2">
      <c r="A4587" s="22" t="s">
        <v>4585</v>
      </c>
      <c r="B4587" s="22"/>
      <c r="C4587" s="22"/>
      <c r="D4587" s="22"/>
      <c r="E4587" s="7">
        <v>2624546.52</v>
      </c>
      <c r="F4587" s="13">
        <v>2438852.71</v>
      </c>
      <c r="G4587" s="21">
        <f t="shared" si="71"/>
        <v>92.924727811644956</v>
      </c>
    </row>
    <row r="4588" spans="1:7" ht="12" customHeight="1" outlineLevel="1" x14ac:dyDescent="0.2">
      <c r="A4588" s="22" t="s">
        <v>4586</v>
      </c>
      <c r="B4588" s="22"/>
      <c r="C4588" s="22"/>
      <c r="D4588" s="22"/>
      <c r="E4588" s="8">
        <v>4416289.8</v>
      </c>
      <c r="F4588" s="13">
        <v>4269417.91</v>
      </c>
      <c r="G4588" s="21">
        <f t="shared" si="71"/>
        <v>96.674314941922518</v>
      </c>
    </row>
    <row r="4589" spans="1:7" ht="12" customHeight="1" outlineLevel="1" x14ac:dyDescent="0.2">
      <c r="A4589" s="22" t="s">
        <v>4587</v>
      </c>
      <c r="B4589" s="22"/>
      <c r="C4589" s="22"/>
      <c r="D4589" s="22"/>
      <c r="E4589" s="7">
        <v>787529.31</v>
      </c>
      <c r="F4589" s="13">
        <v>723867.71</v>
      </c>
      <c r="G4589" s="21">
        <f t="shared" si="71"/>
        <v>91.91628816964284</v>
      </c>
    </row>
    <row r="4590" spans="1:7" ht="12" customHeight="1" outlineLevel="1" x14ac:dyDescent="0.2">
      <c r="A4590" s="22" t="s">
        <v>4588</v>
      </c>
      <c r="B4590" s="22"/>
      <c r="C4590" s="22"/>
      <c r="D4590" s="22"/>
      <c r="E4590" s="8">
        <v>509318.40000000002</v>
      </c>
      <c r="F4590" s="13">
        <v>378618.51</v>
      </c>
      <c r="G4590" s="21">
        <f t="shared" si="71"/>
        <v>74.338274446790066</v>
      </c>
    </row>
    <row r="4591" spans="1:7" ht="12" customHeight="1" outlineLevel="1" x14ac:dyDescent="0.2">
      <c r="A4591" s="22" t="s">
        <v>4589</v>
      </c>
      <c r="B4591" s="22"/>
      <c r="C4591" s="22"/>
      <c r="D4591" s="22"/>
      <c r="E4591" s="7">
        <v>468350.91</v>
      </c>
      <c r="F4591" s="13">
        <v>383127.68</v>
      </c>
      <c r="G4591" s="21">
        <f t="shared" si="71"/>
        <v>81.803551956373909</v>
      </c>
    </row>
    <row r="4592" spans="1:7" ht="12" customHeight="1" outlineLevel="1" x14ac:dyDescent="0.2">
      <c r="A4592" s="22" t="s">
        <v>4590</v>
      </c>
      <c r="B4592" s="22"/>
      <c r="C4592" s="22"/>
      <c r="D4592" s="22"/>
      <c r="E4592" s="7">
        <v>632023.31999999995</v>
      </c>
      <c r="F4592" s="14">
        <v>627167.9</v>
      </c>
      <c r="G4592" s="21">
        <f t="shared" si="71"/>
        <v>99.231765688645794</v>
      </c>
    </row>
    <row r="4593" spans="1:7" ht="12" customHeight="1" outlineLevel="1" x14ac:dyDescent="0.2">
      <c r="A4593" s="22" t="s">
        <v>4591</v>
      </c>
      <c r="B4593" s="22"/>
      <c r="C4593" s="22"/>
      <c r="D4593" s="22"/>
      <c r="E4593" s="7">
        <v>643928.52</v>
      </c>
      <c r="F4593" s="13">
        <v>583070.97</v>
      </c>
      <c r="G4593" s="21">
        <f t="shared" si="71"/>
        <v>90.549020875795335</v>
      </c>
    </row>
    <row r="4594" spans="1:7" ht="12" customHeight="1" outlineLevel="1" x14ac:dyDescent="0.2">
      <c r="A4594" s="22" t="s">
        <v>4592</v>
      </c>
      <c r="B4594" s="22"/>
      <c r="C4594" s="22"/>
      <c r="D4594" s="22"/>
      <c r="E4594" s="7">
        <v>830896.36</v>
      </c>
      <c r="F4594" s="13">
        <v>823821.88</v>
      </c>
      <c r="G4594" s="21">
        <f t="shared" si="71"/>
        <v>99.148572512701833</v>
      </c>
    </row>
    <row r="4595" spans="1:7" ht="12" customHeight="1" outlineLevel="1" x14ac:dyDescent="0.2">
      <c r="A4595" s="22" t="s">
        <v>4593</v>
      </c>
      <c r="B4595" s="22"/>
      <c r="C4595" s="22"/>
      <c r="D4595" s="22"/>
      <c r="E4595" s="7">
        <v>613004.76</v>
      </c>
      <c r="F4595" s="13">
        <v>526323.92000000004</v>
      </c>
      <c r="G4595" s="21">
        <f t="shared" si="71"/>
        <v>85.859679132018499</v>
      </c>
    </row>
    <row r="4596" spans="1:7" ht="12" customHeight="1" outlineLevel="1" x14ac:dyDescent="0.2">
      <c r="A4596" s="22" t="s">
        <v>4594</v>
      </c>
      <c r="B4596" s="22"/>
      <c r="C4596" s="22"/>
      <c r="D4596" s="22"/>
      <c r="E4596" s="7">
        <v>532666.42000000004</v>
      </c>
      <c r="F4596" s="13">
        <v>359865.61</v>
      </c>
      <c r="G4596" s="21">
        <f t="shared" si="71"/>
        <v>67.55928222394796</v>
      </c>
    </row>
    <row r="4597" spans="1:7" ht="12" customHeight="1" outlineLevel="1" x14ac:dyDescent="0.2">
      <c r="A4597" s="22" t="s">
        <v>4595</v>
      </c>
      <c r="B4597" s="22"/>
      <c r="C4597" s="22"/>
      <c r="D4597" s="22"/>
      <c r="E4597" s="7">
        <v>4925598.66</v>
      </c>
      <c r="F4597" s="13">
        <v>4636252.0199999996</v>
      </c>
      <c r="G4597" s="21">
        <f t="shared" si="71"/>
        <v>94.125655377695736</v>
      </c>
    </row>
    <row r="4598" spans="1:7" ht="12" customHeight="1" outlineLevel="1" x14ac:dyDescent="0.2">
      <c r="A4598" s="22" t="s">
        <v>4596</v>
      </c>
      <c r="B4598" s="22"/>
      <c r="C4598" s="22"/>
      <c r="D4598" s="22"/>
      <c r="E4598" s="7">
        <v>1762387.03</v>
      </c>
      <c r="F4598" s="13">
        <v>1614620.15</v>
      </c>
      <c r="G4598" s="21">
        <f t="shared" si="71"/>
        <v>91.615526131056455</v>
      </c>
    </row>
    <row r="4599" spans="1:7" ht="12" customHeight="1" outlineLevel="1" x14ac:dyDescent="0.2">
      <c r="A4599" s="22" t="s">
        <v>4597</v>
      </c>
      <c r="B4599" s="22"/>
      <c r="C4599" s="22"/>
      <c r="D4599" s="22"/>
      <c r="E4599" s="7">
        <v>5832067.3099999996</v>
      </c>
      <c r="F4599" s="13">
        <v>5479697.0700000003</v>
      </c>
      <c r="G4599" s="21">
        <f t="shared" si="71"/>
        <v>93.958056015646378</v>
      </c>
    </row>
    <row r="4600" spans="1:7" ht="12" customHeight="1" outlineLevel="1" x14ac:dyDescent="0.2">
      <c r="A4600" s="22" t="s">
        <v>4598</v>
      </c>
      <c r="B4600" s="22"/>
      <c r="C4600" s="22"/>
      <c r="D4600" s="22"/>
      <c r="E4600" s="7">
        <v>4461834.26</v>
      </c>
      <c r="F4600" s="13">
        <v>4273640.45</v>
      </c>
      <c r="G4600" s="21">
        <f t="shared" si="71"/>
        <v>95.782142521806719</v>
      </c>
    </row>
    <row r="4601" spans="1:7" ht="12" customHeight="1" outlineLevel="1" x14ac:dyDescent="0.2">
      <c r="A4601" s="22" t="s">
        <v>4599</v>
      </c>
      <c r="B4601" s="22"/>
      <c r="C4601" s="22"/>
      <c r="D4601" s="22"/>
      <c r="E4601" s="7">
        <v>4815724.43</v>
      </c>
      <c r="F4601" s="13">
        <v>4553734.13</v>
      </c>
      <c r="G4601" s="21">
        <f t="shared" si="71"/>
        <v>94.559690783635645</v>
      </c>
    </row>
    <row r="4602" spans="1:7" ht="12" customHeight="1" outlineLevel="1" x14ac:dyDescent="0.2">
      <c r="A4602" s="22" t="s">
        <v>4600</v>
      </c>
      <c r="B4602" s="22"/>
      <c r="C4602" s="22"/>
      <c r="D4602" s="22"/>
      <c r="E4602" s="7">
        <v>776833.44</v>
      </c>
      <c r="F4602" s="13">
        <v>532362.32999999996</v>
      </c>
      <c r="G4602" s="21">
        <f t="shared" si="71"/>
        <v>68.529790633111773</v>
      </c>
    </row>
    <row r="4603" spans="1:7" ht="12" customHeight="1" outlineLevel="1" x14ac:dyDescent="0.2">
      <c r="A4603" s="22" t="s">
        <v>4601</v>
      </c>
      <c r="B4603" s="22"/>
      <c r="C4603" s="22"/>
      <c r="D4603" s="22"/>
      <c r="E4603" s="7">
        <v>1397794.43</v>
      </c>
      <c r="F4603" s="13">
        <v>1406436.25</v>
      </c>
      <c r="G4603" s="21">
        <f t="shared" si="71"/>
        <v>100.61824684764269</v>
      </c>
    </row>
    <row r="4604" spans="1:7" ht="12" customHeight="1" outlineLevel="1" x14ac:dyDescent="0.2">
      <c r="A4604" s="22" t="s">
        <v>4602</v>
      </c>
      <c r="B4604" s="22"/>
      <c r="C4604" s="22"/>
      <c r="D4604" s="22"/>
      <c r="E4604" s="7">
        <v>635867.43999999994</v>
      </c>
      <c r="F4604" s="13">
        <v>631061.84</v>
      </c>
      <c r="G4604" s="21">
        <f t="shared" si="71"/>
        <v>99.24424499546636</v>
      </c>
    </row>
    <row r="4605" spans="1:7" ht="12" customHeight="1" outlineLevel="1" x14ac:dyDescent="0.2">
      <c r="A4605" s="22" t="s">
        <v>4603</v>
      </c>
      <c r="B4605" s="22"/>
      <c r="C4605" s="22"/>
      <c r="D4605" s="22"/>
      <c r="E4605" s="7">
        <v>405729.55</v>
      </c>
      <c r="F4605" s="15">
        <v>232208</v>
      </c>
      <c r="G4605" s="21">
        <f t="shared" si="71"/>
        <v>57.232212935932324</v>
      </c>
    </row>
    <row r="4606" spans="1:7" ht="12" customHeight="1" outlineLevel="1" x14ac:dyDescent="0.2">
      <c r="A4606" s="22" t="s">
        <v>4604</v>
      </c>
      <c r="B4606" s="22"/>
      <c r="C4606" s="22"/>
      <c r="D4606" s="22"/>
      <c r="E4606" s="7">
        <v>2311812.5299999998</v>
      </c>
      <c r="F4606" s="13">
        <v>1680275.69</v>
      </c>
      <c r="G4606" s="21">
        <f t="shared" si="71"/>
        <v>72.682177650451621</v>
      </c>
    </row>
    <row r="4607" spans="1:7" ht="12" customHeight="1" outlineLevel="1" x14ac:dyDescent="0.2">
      <c r="A4607" s="22" t="s">
        <v>4605</v>
      </c>
      <c r="B4607" s="22"/>
      <c r="C4607" s="22"/>
      <c r="D4607" s="22"/>
      <c r="E4607" s="7">
        <v>4723548.54</v>
      </c>
      <c r="F4607" s="13">
        <v>4549031.25</v>
      </c>
      <c r="G4607" s="21">
        <f t="shared" si="71"/>
        <v>96.305377439817732</v>
      </c>
    </row>
    <row r="4608" spans="1:7" ht="12" customHeight="1" outlineLevel="1" x14ac:dyDescent="0.2">
      <c r="A4608" s="22" t="s">
        <v>4606</v>
      </c>
      <c r="B4608" s="22"/>
      <c r="C4608" s="22"/>
      <c r="D4608" s="22"/>
      <c r="E4608" s="8">
        <v>2782791.4</v>
      </c>
      <c r="F4608" s="13">
        <v>2677208.44</v>
      </c>
      <c r="G4608" s="21">
        <f t="shared" si="71"/>
        <v>96.205861495762861</v>
      </c>
    </row>
    <row r="4609" spans="1:7" ht="12" customHeight="1" outlineLevel="1" x14ac:dyDescent="0.2">
      <c r="A4609" s="22" t="s">
        <v>4607</v>
      </c>
      <c r="B4609" s="22"/>
      <c r="C4609" s="22"/>
      <c r="D4609" s="22"/>
      <c r="E4609" s="7">
        <v>2558584.7799999998</v>
      </c>
      <c r="F4609" s="13">
        <v>2414374.04</v>
      </c>
      <c r="G4609" s="21">
        <f t="shared" si="71"/>
        <v>94.363652081132145</v>
      </c>
    </row>
    <row r="4610" spans="1:7" ht="12" customHeight="1" outlineLevel="1" x14ac:dyDescent="0.2">
      <c r="A4610" s="22" t="s">
        <v>4608</v>
      </c>
      <c r="B4610" s="22"/>
      <c r="C4610" s="22"/>
      <c r="D4610" s="22"/>
      <c r="E4610" s="7">
        <v>3402345.02</v>
      </c>
      <c r="F4610" s="13">
        <v>3284849.81</v>
      </c>
      <c r="G4610" s="21">
        <f t="shared" si="71"/>
        <v>96.546640352188618</v>
      </c>
    </row>
    <row r="4611" spans="1:7" ht="12" customHeight="1" outlineLevel="1" x14ac:dyDescent="0.2">
      <c r="A4611" s="22" t="s">
        <v>4609</v>
      </c>
      <c r="B4611" s="22"/>
      <c r="C4611" s="22"/>
      <c r="D4611" s="22"/>
      <c r="E4611" s="7">
        <v>1772364.52</v>
      </c>
      <c r="F4611" s="13">
        <v>1603364.44</v>
      </c>
      <c r="G4611" s="21">
        <f t="shared" si="71"/>
        <v>90.464710950092808</v>
      </c>
    </row>
    <row r="4612" spans="1:7" ht="12" customHeight="1" outlineLevel="1" x14ac:dyDescent="0.2">
      <c r="A4612" s="22" t="s">
        <v>4610</v>
      </c>
      <c r="B4612" s="22"/>
      <c r="C4612" s="22"/>
      <c r="D4612" s="22"/>
      <c r="E4612" s="7">
        <v>406770.69</v>
      </c>
      <c r="F4612" s="13">
        <v>378227.18</v>
      </c>
      <c r="G4612" s="21">
        <f t="shared" si="71"/>
        <v>92.982899038276329</v>
      </c>
    </row>
    <row r="4613" spans="1:7" ht="12" customHeight="1" outlineLevel="1" x14ac:dyDescent="0.2">
      <c r="A4613" s="22" t="s">
        <v>4611</v>
      </c>
      <c r="B4613" s="22"/>
      <c r="C4613" s="22"/>
      <c r="D4613" s="22"/>
      <c r="E4613" s="7">
        <v>2384503.83</v>
      </c>
      <c r="F4613" s="13">
        <v>2292624.6800000002</v>
      </c>
      <c r="G4613" s="21">
        <f t="shared" si="71"/>
        <v>96.146823131754005</v>
      </c>
    </row>
    <row r="4614" spans="1:7" ht="12" customHeight="1" outlineLevel="1" x14ac:dyDescent="0.2">
      <c r="A4614" s="22" t="s">
        <v>4612</v>
      </c>
      <c r="B4614" s="22"/>
      <c r="C4614" s="22"/>
      <c r="D4614" s="22"/>
      <c r="E4614" s="8">
        <v>1003488.7</v>
      </c>
      <c r="F4614" s="13">
        <v>237625.51</v>
      </c>
      <c r="G4614" s="21">
        <f t="shared" si="71"/>
        <v>23.679938797517103</v>
      </c>
    </row>
    <row r="4615" spans="1:7" ht="12" customHeight="1" outlineLevel="1" x14ac:dyDescent="0.2">
      <c r="A4615" s="22" t="s">
        <v>4613</v>
      </c>
      <c r="B4615" s="22"/>
      <c r="C4615" s="22"/>
      <c r="D4615" s="22"/>
      <c r="E4615" s="8">
        <v>1124792.1000000001</v>
      </c>
      <c r="F4615" s="13">
        <v>1015972.75</v>
      </c>
      <c r="G4615" s="21">
        <f t="shared" ref="G4615:G4678" si="72">F4615/E4615*100</f>
        <v>90.325381019301247</v>
      </c>
    </row>
    <row r="4616" spans="1:7" ht="12" customHeight="1" outlineLevel="1" x14ac:dyDescent="0.2">
      <c r="A4616" s="22" t="s">
        <v>4614</v>
      </c>
      <c r="B4616" s="22"/>
      <c r="C4616" s="22"/>
      <c r="D4616" s="22"/>
      <c r="E4616" s="7">
        <v>2399347.37</v>
      </c>
      <c r="F4616" s="13">
        <v>1942180.12</v>
      </c>
      <c r="G4616" s="21">
        <f t="shared" si="72"/>
        <v>80.946183294834881</v>
      </c>
    </row>
    <row r="4617" spans="1:7" ht="12" customHeight="1" outlineLevel="1" x14ac:dyDescent="0.2">
      <c r="A4617" s="22" t="s">
        <v>4615</v>
      </c>
      <c r="B4617" s="22"/>
      <c r="C4617" s="22"/>
      <c r="D4617" s="22"/>
      <c r="E4617" s="7">
        <v>3730562.93</v>
      </c>
      <c r="F4617" s="13">
        <v>3235866.76</v>
      </c>
      <c r="G4617" s="21">
        <f t="shared" si="72"/>
        <v>86.739369385198913</v>
      </c>
    </row>
    <row r="4618" spans="1:7" ht="12" customHeight="1" outlineLevel="1" x14ac:dyDescent="0.2">
      <c r="A4618" s="22" t="s">
        <v>4616</v>
      </c>
      <c r="B4618" s="22"/>
      <c r="C4618" s="22"/>
      <c r="D4618" s="22"/>
      <c r="E4618" s="7">
        <v>2056896.57</v>
      </c>
      <c r="F4618" s="13">
        <v>1730457.73</v>
      </c>
      <c r="G4618" s="21">
        <f t="shared" si="72"/>
        <v>84.129545220642768</v>
      </c>
    </row>
    <row r="4619" spans="1:7" ht="12" customHeight="1" outlineLevel="1" x14ac:dyDescent="0.2">
      <c r="A4619" s="22" t="s">
        <v>4617</v>
      </c>
      <c r="B4619" s="22"/>
      <c r="C4619" s="22"/>
      <c r="D4619" s="22"/>
      <c r="E4619" s="7">
        <v>670410.13</v>
      </c>
      <c r="F4619" s="13">
        <v>663507.44999999995</v>
      </c>
      <c r="G4619" s="21">
        <f t="shared" si="72"/>
        <v>98.970379519772465</v>
      </c>
    </row>
    <row r="4620" spans="1:7" ht="12" customHeight="1" outlineLevel="1" x14ac:dyDescent="0.2">
      <c r="A4620" s="22" t="s">
        <v>4618</v>
      </c>
      <c r="B4620" s="22"/>
      <c r="C4620" s="22"/>
      <c r="D4620" s="22"/>
      <c r="E4620" s="8">
        <v>115423.6</v>
      </c>
      <c r="F4620" s="13">
        <v>22010.69</v>
      </c>
      <c r="G4620" s="21">
        <f t="shared" si="72"/>
        <v>19.06948838885635</v>
      </c>
    </row>
    <row r="4621" spans="1:7" ht="12" customHeight="1" outlineLevel="1" x14ac:dyDescent="0.2">
      <c r="A4621" s="22" t="s">
        <v>4619</v>
      </c>
      <c r="B4621" s="22"/>
      <c r="C4621" s="22"/>
      <c r="D4621" s="22"/>
      <c r="E4621" s="7">
        <v>734887.75</v>
      </c>
      <c r="F4621" s="13">
        <v>713426.15</v>
      </c>
      <c r="G4621" s="21">
        <f t="shared" si="72"/>
        <v>97.079608416387401</v>
      </c>
    </row>
    <row r="4622" spans="1:7" ht="12" customHeight="1" outlineLevel="1" x14ac:dyDescent="0.2">
      <c r="A4622" s="22" t="s">
        <v>4620</v>
      </c>
      <c r="B4622" s="22"/>
      <c r="C4622" s="22"/>
      <c r="D4622" s="22"/>
      <c r="E4622" s="7">
        <v>1499906.24</v>
      </c>
      <c r="F4622" s="13">
        <v>858215.27</v>
      </c>
      <c r="G4622" s="21">
        <f t="shared" si="72"/>
        <v>57.217927835275894</v>
      </c>
    </row>
    <row r="4623" spans="1:7" ht="12" customHeight="1" outlineLevel="1" x14ac:dyDescent="0.2">
      <c r="A4623" s="22" t="s">
        <v>4621</v>
      </c>
      <c r="B4623" s="22"/>
      <c r="C4623" s="22"/>
      <c r="D4623" s="22"/>
      <c r="E4623" s="7">
        <v>6451781.29</v>
      </c>
      <c r="F4623" s="18">
        <v>884.22</v>
      </c>
      <c r="G4623" s="21">
        <f t="shared" si="72"/>
        <v>1.3705052298820256E-2</v>
      </c>
    </row>
    <row r="4624" spans="1:7" ht="12" customHeight="1" outlineLevel="1" x14ac:dyDescent="0.2">
      <c r="A4624" s="22" t="s">
        <v>4622</v>
      </c>
      <c r="B4624" s="22"/>
      <c r="C4624" s="22"/>
      <c r="D4624" s="22"/>
      <c r="E4624" s="7">
        <v>4779714.01</v>
      </c>
      <c r="F4624" s="13">
        <v>4451095.09</v>
      </c>
      <c r="G4624" s="21">
        <f t="shared" si="72"/>
        <v>93.124715844662006</v>
      </c>
    </row>
    <row r="4625" spans="1:7" ht="12" customHeight="1" outlineLevel="1" x14ac:dyDescent="0.2">
      <c r="A4625" s="22" t="s">
        <v>4623</v>
      </c>
      <c r="B4625" s="22"/>
      <c r="C4625" s="22"/>
      <c r="D4625" s="22"/>
      <c r="E4625" s="7">
        <v>4915688.46</v>
      </c>
      <c r="F4625" s="13">
        <v>4658427.38</v>
      </c>
      <c r="G4625" s="21">
        <f t="shared" si="72"/>
        <v>94.766530017241976</v>
      </c>
    </row>
    <row r="4626" spans="1:7" ht="12" customHeight="1" outlineLevel="1" x14ac:dyDescent="0.2">
      <c r="A4626" s="22" t="s">
        <v>4624</v>
      </c>
      <c r="B4626" s="22"/>
      <c r="C4626" s="22"/>
      <c r="D4626" s="22"/>
      <c r="E4626" s="7">
        <v>3583966.14</v>
      </c>
      <c r="F4626" s="14">
        <v>3314805.3</v>
      </c>
      <c r="G4626" s="21">
        <f t="shared" si="72"/>
        <v>92.489860967269067</v>
      </c>
    </row>
    <row r="4627" spans="1:7" ht="12" customHeight="1" outlineLevel="1" x14ac:dyDescent="0.2">
      <c r="A4627" s="22" t="s">
        <v>4625</v>
      </c>
      <c r="B4627" s="22"/>
      <c r="C4627" s="22"/>
      <c r="D4627" s="22"/>
      <c r="E4627" s="7">
        <v>5354478.13</v>
      </c>
      <c r="F4627" s="13">
        <v>4673919.29</v>
      </c>
      <c r="G4627" s="21">
        <f t="shared" si="72"/>
        <v>87.289912789316034</v>
      </c>
    </row>
    <row r="4628" spans="1:7" ht="12" customHeight="1" outlineLevel="1" x14ac:dyDescent="0.2">
      <c r="A4628" s="22" t="s">
        <v>4626</v>
      </c>
      <c r="B4628" s="22"/>
      <c r="C4628" s="22"/>
      <c r="D4628" s="22"/>
      <c r="E4628" s="7">
        <v>8680428.2799999993</v>
      </c>
      <c r="F4628" s="13">
        <v>8509812.2100000009</v>
      </c>
      <c r="G4628" s="21">
        <f t="shared" si="72"/>
        <v>98.034474054775572</v>
      </c>
    </row>
    <row r="4629" spans="1:7" ht="12" customHeight="1" outlineLevel="1" x14ac:dyDescent="0.2">
      <c r="A4629" s="22" t="s">
        <v>4627</v>
      </c>
      <c r="B4629" s="22"/>
      <c r="C4629" s="22"/>
      <c r="D4629" s="22"/>
      <c r="E4629" s="7">
        <v>6213331.6299999999</v>
      </c>
      <c r="F4629" s="13">
        <v>4210028.76</v>
      </c>
      <c r="G4629" s="21">
        <f t="shared" si="72"/>
        <v>67.757992180436702</v>
      </c>
    </row>
    <row r="4630" spans="1:7" ht="12" customHeight="1" outlineLevel="1" x14ac:dyDescent="0.2">
      <c r="A4630" s="22" t="s">
        <v>4628</v>
      </c>
      <c r="B4630" s="22"/>
      <c r="C4630" s="22"/>
      <c r="D4630" s="22"/>
      <c r="E4630" s="7">
        <v>4854825.7699999996</v>
      </c>
      <c r="F4630" s="13">
        <v>4673530.92</v>
      </c>
      <c r="G4630" s="21">
        <f t="shared" si="72"/>
        <v>96.265677521935061</v>
      </c>
    </row>
    <row r="4631" spans="1:7" ht="12" customHeight="1" outlineLevel="1" x14ac:dyDescent="0.2">
      <c r="A4631" s="22" t="s">
        <v>4629</v>
      </c>
      <c r="B4631" s="22"/>
      <c r="C4631" s="22"/>
      <c r="D4631" s="22"/>
      <c r="E4631" s="7">
        <v>4025284.96</v>
      </c>
      <c r="F4631" s="13">
        <v>3971681.08</v>
      </c>
      <c r="G4631" s="21">
        <f t="shared" si="72"/>
        <v>98.668320863425279</v>
      </c>
    </row>
    <row r="4632" spans="1:7" ht="12" customHeight="1" outlineLevel="1" x14ac:dyDescent="0.2">
      <c r="A4632" s="22" t="s">
        <v>4630</v>
      </c>
      <c r="B4632" s="22"/>
      <c r="C4632" s="22"/>
      <c r="D4632" s="22"/>
      <c r="E4632" s="7">
        <v>3977268.67</v>
      </c>
      <c r="F4632" s="13">
        <v>3900144.37</v>
      </c>
      <c r="G4632" s="21">
        <f t="shared" si="72"/>
        <v>98.060872764725744</v>
      </c>
    </row>
    <row r="4633" spans="1:7" ht="12" customHeight="1" outlineLevel="1" x14ac:dyDescent="0.2">
      <c r="A4633" s="22" t="s">
        <v>4631</v>
      </c>
      <c r="B4633" s="22"/>
      <c r="C4633" s="22"/>
      <c r="D4633" s="22"/>
      <c r="E4633" s="7">
        <v>5867883.8099999996</v>
      </c>
      <c r="F4633" s="13">
        <v>5681596.8200000003</v>
      </c>
      <c r="G4633" s="21">
        <f t="shared" si="72"/>
        <v>96.8253122244423</v>
      </c>
    </row>
    <row r="4634" spans="1:7" ht="12" customHeight="1" outlineLevel="1" x14ac:dyDescent="0.2">
      <c r="A4634" s="22" t="s">
        <v>4632</v>
      </c>
      <c r="B4634" s="22"/>
      <c r="C4634" s="22"/>
      <c r="D4634" s="22"/>
      <c r="E4634" s="7">
        <v>4751774.93</v>
      </c>
      <c r="F4634" s="14">
        <v>4557590.8</v>
      </c>
      <c r="G4634" s="21">
        <f t="shared" si="72"/>
        <v>95.913440075327813</v>
      </c>
    </row>
    <row r="4635" spans="1:7" ht="12" customHeight="1" outlineLevel="1" x14ac:dyDescent="0.2">
      <c r="A4635" s="22" t="s">
        <v>4633</v>
      </c>
      <c r="B4635" s="22"/>
      <c r="C4635" s="22"/>
      <c r="D4635" s="22"/>
      <c r="E4635" s="7">
        <v>541464.77</v>
      </c>
      <c r="F4635" s="13">
        <v>420990.73</v>
      </c>
      <c r="G4635" s="21">
        <f t="shared" si="72"/>
        <v>77.750345604202465</v>
      </c>
    </row>
    <row r="4636" spans="1:7" ht="12" customHeight="1" outlineLevel="1" x14ac:dyDescent="0.2">
      <c r="A4636" s="22" t="s">
        <v>4634</v>
      </c>
      <c r="B4636" s="22"/>
      <c r="C4636" s="22"/>
      <c r="D4636" s="22"/>
      <c r="E4636" s="7">
        <v>767373.18</v>
      </c>
      <c r="F4636" s="13">
        <v>589945.74</v>
      </c>
      <c r="G4636" s="21">
        <f t="shared" si="72"/>
        <v>76.878597711741762</v>
      </c>
    </row>
    <row r="4637" spans="1:7" ht="12" customHeight="1" outlineLevel="1" x14ac:dyDescent="0.2">
      <c r="A4637" s="22" t="s">
        <v>4635</v>
      </c>
      <c r="B4637" s="22"/>
      <c r="C4637" s="22"/>
      <c r="D4637" s="22"/>
      <c r="E4637" s="7">
        <v>846531.39</v>
      </c>
      <c r="F4637" s="13">
        <v>833914.47</v>
      </c>
      <c r="G4637" s="21">
        <f t="shared" si="72"/>
        <v>98.509574464805141</v>
      </c>
    </row>
    <row r="4638" spans="1:7" ht="12" customHeight="1" outlineLevel="1" x14ac:dyDescent="0.2">
      <c r="A4638" s="22" t="s">
        <v>4636</v>
      </c>
      <c r="B4638" s="22"/>
      <c r="C4638" s="22"/>
      <c r="D4638" s="22"/>
      <c r="E4638" s="7">
        <v>3046235.19</v>
      </c>
      <c r="F4638" s="13">
        <v>2364097.4300000002</v>
      </c>
      <c r="G4638" s="21">
        <f t="shared" si="72"/>
        <v>77.607186659806132</v>
      </c>
    </row>
    <row r="4639" spans="1:7" ht="12" customHeight="1" outlineLevel="1" x14ac:dyDescent="0.2">
      <c r="A4639" s="22" t="s">
        <v>4637</v>
      </c>
      <c r="B4639" s="22"/>
      <c r="C4639" s="22"/>
      <c r="D4639" s="22"/>
      <c r="E4639" s="7">
        <v>397390.73</v>
      </c>
      <c r="F4639" s="13">
        <v>143882.15</v>
      </c>
      <c r="G4639" s="21">
        <f t="shared" si="72"/>
        <v>36.206720272513657</v>
      </c>
    </row>
    <row r="4640" spans="1:7" ht="12" customHeight="1" outlineLevel="1" x14ac:dyDescent="0.2">
      <c r="A4640" s="22" t="s">
        <v>4638</v>
      </c>
      <c r="B4640" s="22"/>
      <c r="C4640" s="22"/>
      <c r="D4640" s="22"/>
      <c r="E4640" s="7">
        <v>3715817.16</v>
      </c>
      <c r="F4640" s="13">
        <v>3547829.22</v>
      </c>
      <c r="G4640" s="21">
        <f t="shared" si="72"/>
        <v>95.479111787082658</v>
      </c>
    </row>
    <row r="4641" spans="1:7" ht="12" customHeight="1" outlineLevel="1" x14ac:dyDescent="0.2">
      <c r="A4641" s="22" t="s">
        <v>4639</v>
      </c>
      <c r="B4641" s="22"/>
      <c r="C4641" s="22"/>
      <c r="D4641" s="22"/>
      <c r="E4641" s="7">
        <v>2095490.06</v>
      </c>
      <c r="F4641" s="13">
        <v>1953673.06</v>
      </c>
      <c r="G4641" s="21">
        <f t="shared" si="72"/>
        <v>93.232275222531953</v>
      </c>
    </row>
    <row r="4642" spans="1:7" ht="12" customHeight="1" outlineLevel="1" x14ac:dyDescent="0.2">
      <c r="A4642" s="22" t="s">
        <v>4640</v>
      </c>
      <c r="B4642" s="22"/>
      <c r="C4642" s="22"/>
      <c r="D4642" s="22"/>
      <c r="E4642" s="7">
        <v>2828140.88</v>
      </c>
      <c r="F4642" s="13">
        <v>2534536.08</v>
      </c>
      <c r="G4642" s="21">
        <f t="shared" si="72"/>
        <v>89.618452104832912</v>
      </c>
    </row>
    <row r="4643" spans="1:7" ht="12" customHeight="1" outlineLevel="1" x14ac:dyDescent="0.2">
      <c r="A4643" s="22" t="s">
        <v>4641</v>
      </c>
      <c r="B4643" s="22"/>
      <c r="C4643" s="22"/>
      <c r="D4643" s="22"/>
      <c r="E4643" s="7">
        <v>2833821.99</v>
      </c>
      <c r="F4643" s="13">
        <v>2785390.43</v>
      </c>
      <c r="G4643" s="21">
        <f t="shared" si="72"/>
        <v>98.290945579118755</v>
      </c>
    </row>
    <row r="4644" spans="1:7" ht="12" customHeight="1" outlineLevel="1" x14ac:dyDescent="0.2">
      <c r="A4644" s="22" t="s">
        <v>4642</v>
      </c>
      <c r="B4644" s="22"/>
      <c r="C4644" s="22"/>
      <c r="D4644" s="22"/>
      <c r="E4644" s="8">
        <v>2884025.3</v>
      </c>
      <c r="F4644" s="13">
        <v>2543803.13</v>
      </c>
      <c r="G4644" s="21">
        <f t="shared" si="72"/>
        <v>88.203218258868958</v>
      </c>
    </row>
    <row r="4645" spans="1:7" ht="12" customHeight="1" outlineLevel="1" x14ac:dyDescent="0.2">
      <c r="A4645" s="22" t="s">
        <v>4643</v>
      </c>
      <c r="B4645" s="22"/>
      <c r="C4645" s="22"/>
      <c r="D4645" s="22"/>
      <c r="E4645" s="7">
        <v>537876.09</v>
      </c>
      <c r="F4645" s="13">
        <v>533596.56999999995</v>
      </c>
      <c r="G4645" s="21">
        <f t="shared" si="72"/>
        <v>99.204366938861327</v>
      </c>
    </row>
    <row r="4646" spans="1:7" ht="12" customHeight="1" outlineLevel="1" x14ac:dyDescent="0.2">
      <c r="A4646" s="22" t="s">
        <v>4644</v>
      </c>
      <c r="B4646" s="22"/>
      <c r="C4646" s="22"/>
      <c r="D4646" s="22"/>
      <c r="E4646" s="7">
        <v>2886770.34</v>
      </c>
      <c r="F4646" s="13">
        <v>2676750.25</v>
      </c>
      <c r="G4646" s="21">
        <f t="shared" si="72"/>
        <v>92.724738539471076</v>
      </c>
    </row>
    <row r="4647" spans="1:7" ht="12" customHeight="1" outlineLevel="1" x14ac:dyDescent="0.2">
      <c r="A4647" s="22" t="s">
        <v>4645</v>
      </c>
      <c r="B4647" s="22"/>
      <c r="C4647" s="22"/>
      <c r="D4647" s="22"/>
      <c r="E4647" s="8">
        <v>2816436.4</v>
      </c>
      <c r="F4647" s="13">
        <v>2766244.43</v>
      </c>
      <c r="G4647" s="21">
        <f t="shared" si="72"/>
        <v>98.217890877990371</v>
      </c>
    </row>
    <row r="4648" spans="1:7" ht="12" customHeight="1" outlineLevel="1" x14ac:dyDescent="0.2">
      <c r="A4648" s="22" t="s">
        <v>4646</v>
      </c>
      <c r="B4648" s="22"/>
      <c r="C4648" s="22"/>
      <c r="D4648" s="22"/>
      <c r="E4648" s="7">
        <v>2817417.23</v>
      </c>
      <c r="F4648" s="13">
        <v>2651512.37</v>
      </c>
      <c r="G4648" s="21">
        <f t="shared" si="72"/>
        <v>94.111455760494522</v>
      </c>
    </row>
    <row r="4649" spans="1:7" ht="12" customHeight="1" outlineLevel="1" x14ac:dyDescent="0.2">
      <c r="A4649" s="22" t="s">
        <v>4647</v>
      </c>
      <c r="B4649" s="22"/>
      <c r="C4649" s="22"/>
      <c r="D4649" s="22"/>
      <c r="E4649" s="7">
        <v>2197965.5699999998</v>
      </c>
      <c r="F4649" s="13">
        <v>2074814.81</v>
      </c>
      <c r="G4649" s="21">
        <f t="shared" si="72"/>
        <v>94.397056911132609</v>
      </c>
    </row>
    <row r="4650" spans="1:7" ht="12" customHeight="1" outlineLevel="1" x14ac:dyDescent="0.2">
      <c r="A4650" s="22" t="s">
        <v>4648</v>
      </c>
      <c r="B4650" s="22"/>
      <c r="C4650" s="22"/>
      <c r="D4650" s="22"/>
      <c r="E4650" s="8">
        <v>2891730.3</v>
      </c>
      <c r="F4650" s="13">
        <v>2735255.01</v>
      </c>
      <c r="G4650" s="21">
        <f t="shared" si="72"/>
        <v>94.588869854149266</v>
      </c>
    </row>
    <row r="4651" spans="1:7" ht="12" customHeight="1" outlineLevel="1" x14ac:dyDescent="0.2">
      <c r="A4651" s="22" t="s">
        <v>4649</v>
      </c>
      <c r="B4651" s="22"/>
      <c r="C4651" s="22"/>
      <c r="D4651" s="22"/>
      <c r="E4651" s="7">
        <v>2886725.38</v>
      </c>
      <c r="F4651" s="13">
        <v>2814969.36</v>
      </c>
      <c r="G4651" s="21">
        <f t="shared" si="72"/>
        <v>97.514276193463203</v>
      </c>
    </row>
    <row r="4652" spans="1:7" ht="12" customHeight="1" outlineLevel="1" x14ac:dyDescent="0.2">
      <c r="A4652" s="22" t="s">
        <v>4650</v>
      </c>
      <c r="B4652" s="22"/>
      <c r="C4652" s="22"/>
      <c r="D4652" s="22"/>
      <c r="E4652" s="7">
        <v>2824390.93</v>
      </c>
      <c r="F4652" s="13">
        <v>2754252.35</v>
      </c>
      <c r="G4652" s="21">
        <f t="shared" si="72"/>
        <v>97.516683003935285</v>
      </c>
    </row>
    <row r="4653" spans="1:7" ht="12" customHeight="1" outlineLevel="1" x14ac:dyDescent="0.2">
      <c r="A4653" s="22" t="s">
        <v>4651</v>
      </c>
      <c r="B4653" s="22"/>
      <c r="C4653" s="22"/>
      <c r="D4653" s="22"/>
      <c r="E4653" s="7">
        <v>2898064.73</v>
      </c>
      <c r="F4653" s="13">
        <v>2788914.43</v>
      </c>
      <c r="G4653" s="21">
        <f t="shared" si="72"/>
        <v>96.233683158622895</v>
      </c>
    </row>
    <row r="4654" spans="1:7" ht="12" customHeight="1" outlineLevel="1" x14ac:dyDescent="0.2">
      <c r="A4654" s="22" t="s">
        <v>4652</v>
      </c>
      <c r="B4654" s="22"/>
      <c r="C4654" s="22"/>
      <c r="D4654" s="22"/>
      <c r="E4654" s="7">
        <v>2823900.15</v>
      </c>
      <c r="F4654" s="13">
        <v>2672666.54</v>
      </c>
      <c r="G4654" s="21">
        <f t="shared" si="72"/>
        <v>94.644512838033606</v>
      </c>
    </row>
    <row r="4655" spans="1:7" ht="12" customHeight="1" outlineLevel="1" x14ac:dyDescent="0.2">
      <c r="A4655" s="22" t="s">
        <v>4653</v>
      </c>
      <c r="B4655" s="22"/>
      <c r="C4655" s="22"/>
      <c r="D4655" s="22"/>
      <c r="E4655" s="7">
        <v>2070138.14</v>
      </c>
      <c r="F4655" s="13">
        <v>2031846.69</v>
      </c>
      <c r="G4655" s="21">
        <f t="shared" si="72"/>
        <v>98.150294936356275</v>
      </c>
    </row>
    <row r="4656" spans="1:7" ht="12" customHeight="1" outlineLevel="1" x14ac:dyDescent="0.2">
      <c r="A4656" s="22" t="s">
        <v>4654</v>
      </c>
      <c r="B4656" s="22"/>
      <c r="C4656" s="22"/>
      <c r="D4656" s="22"/>
      <c r="E4656" s="7">
        <v>3558007.86</v>
      </c>
      <c r="F4656" s="14">
        <v>3462405.3</v>
      </c>
      <c r="G4656" s="21">
        <f t="shared" si="72"/>
        <v>97.31303123090909</v>
      </c>
    </row>
    <row r="4657" spans="1:7" ht="12" customHeight="1" outlineLevel="1" x14ac:dyDescent="0.2">
      <c r="A4657" s="22" t="s">
        <v>4655</v>
      </c>
      <c r="B4657" s="22"/>
      <c r="C4657" s="22"/>
      <c r="D4657" s="22"/>
      <c r="E4657" s="7">
        <v>2672011.06</v>
      </c>
      <c r="F4657" s="13">
        <v>2061382.96</v>
      </c>
      <c r="G4657" s="21">
        <f t="shared" si="72"/>
        <v>77.147246538717539</v>
      </c>
    </row>
    <row r="4658" spans="1:7" ht="12" customHeight="1" outlineLevel="1" x14ac:dyDescent="0.2">
      <c r="A4658" s="22" t="s">
        <v>4656</v>
      </c>
      <c r="B4658" s="22"/>
      <c r="C4658" s="22"/>
      <c r="D4658" s="22"/>
      <c r="E4658" s="7">
        <v>1341163.32</v>
      </c>
      <c r="F4658" s="14">
        <v>1256725.8999999999</v>
      </c>
      <c r="G4658" s="21">
        <f t="shared" si="72"/>
        <v>93.704165723828453</v>
      </c>
    </row>
    <row r="4659" spans="1:7" ht="12" customHeight="1" outlineLevel="1" x14ac:dyDescent="0.2">
      <c r="A4659" s="22" t="s">
        <v>4657</v>
      </c>
      <c r="B4659" s="22"/>
      <c r="C4659" s="22"/>
      <c r="D4659" s="22"/>
      <c r="E4659" s="8">
        <v>2859294.8</v>
      </c>
      <c r="F4659" s="13">
        <v>2553938.4300000002</v>
      </c>
      <c r="G4659" s="21">
        <f t="shared" si="72"/>
        <v>89.320570582648571</v>
      </c>
    </row>
    <row r="4660" spans="1:7" ht="12" customHeight="1" outlineLevel="1" x14ac:dyDescent="0.2">
      <c r="A4660" s="22" t="s">
        <v>4658</v>
      </c>
      <c r="B4660" s="22"/>
      <c r="C4660" s="22"/>
      <c r="D4660" s="22"/>
      <c r="E4660" s="7">
        <v>4854568.12</v>
      </c>
      <c r="F4660" s="13">
        <v>4615080.26</v>
      </c>
      <c r="G4660" s="21">
        <f t="shared" si="72"/>
        <v>95.066752508562999</v>
      </c>
    </row>
    <row r="4661" spans="1:7" ht="12" customHeight="1" outlineLevel="1" x14ac:dyDescent="0.2">
      <c r="A4661" s="22" t="s">
        <v>4659</v>
      </c>
      <c r="B4661" s="22"/>
      <c r="C4661" s="22"/>
      <c r="D4661" s="22"/>
      <c r="E4661" s="7">
        <v>2584030.6800000002</v>
      </c>
      <c r="F4661" s="14">
        <v>2342179.5</v>
      </c>
      <c r="G4661" s="21">
        <f t="shared" si="72"/>
        <v>90.640545335940047</v>
      </c>
    </row>
    <row r="4662" spans="1:7" ht="12" customHeight="1" outlineLevel="1" x14ac:dyDescent="0.2">
      <c r="A4662" s="22" t="s">
        <v>4660</v>
      </c>
      <c r="B4662" s="22"/>
      <c r="C4662" s="22"/>
      <c r="D4662" s="22"/>
      <c r="E4662" s="7">
        <v>2607881.36</v>
      </c>
      <c r="F4662" s="13">
        <v>2453479.67</v>
      </c>
      <c r="G4662" s="21">
        <f t="shared" si="72"/>
        <v>94.079420468728685</v>
      </c>
    </row>
    <row r="4663" spans="1:7" ht="12" customHeight="1" outlineLevel="1" x14ac:dyDescent="0.2">
      <c r="A4663" s="22" t="s">
        <v>4661</v>
      </c>
      <c r="B4663" s="22"/>
      <c r="C4663" s="22"/>
      <c r="D4663" s="22"/>
      <c r="E4663" s="7">
        <v>820032.11</v>
      </c>
      <c r="F4663" s="13">
        <v>662680.06999999995</v>
      </c>
      <c r="G4663" s="21">
        <f t="shared" si="72"/>
        <v>80.811478223700277</v>
      </c>
    </row>
    <row r="4664" spans="1:7" ht="12" customHeight="1" outlineLevel="1" x14ac:dyDescent="0.2">
      <c r="A4664" s="22" t="s">
        <v>4662</v>
      </c>
      <c r="B4664" s="22"/>
      <c r="C4664" s="22"/>
      <c r="D4664" s="22"/>
      <c r="E4664" s="7">
        <v>836771.37</v>
      </c>
      <c r="F4664" s="13">
        <v>752047.12</v>
      </c>
      <c r="G4664" s="21">
        <f t="shared" si="72"/>
        <v>89.874862711901812</v>
      </c>
    </row>
    <row r="4665" spans="1:7" ht="12" customHeight="1" outlineLevel="1" x14ac:dyDescent="0.2">
      <c r="A4665" s="22" t="s">
        <v>4663</v>
      </c>
      <c r="B4665" s="22"/>
      <c r="C4665" s="22"/>
      <c r="D4665" s="22"/>
      <c r="E4665" s="7">
        <v>588438.31999999995</v>
      </c>
      <c r="F4665" s="13">
        <v>509630.43</v>
      </c>
      <c r="G4665" s="21">
        <f t="shared" si="72"/>
        <v>86.607281116566313</v>
      </c>
    </row>
    <row r="4666" spans="1:7" ht="12" customHeight="1" outlineLevel="1" x14ac:dyDescent="0.2">
      <c r="A4666" s="22" t="s">
        <v>4664</v>
      </c>
      <c r="B4666" s="22"/>
      <c r="C4666" s="22"/>
      <c r="D4666" s="22"/>
      <c r="E4666" s="7">
        <v>585467.64</v>
      </c>
      <c r="F4666" s="13">
        <v>546568.52</v>
      </c>
      <c r="G4666" s="21">
        <f t="shared" si="72"/>
        <v>93.355888977911732</v>
      </c>
    </row>
    <row r="4667" spans="1:7" ht="12" customHeight="1" outlineLevel="1" x14ac:dyDescent="0.2">
      <c r="A4667" s="22" t="s">
        <v>4665</v>
      </c>
      <c r="B4667" s="22"/>
      <c r="C4667" s="22"/>
      <c r="D4667" s="22"/>
      <c r="E4667" s="7">
        <v>584830.82999999996</v>
      </c>
      <c r="F4667" s="13">
        <v>509204.47</v>
      </c>
      <c r="G4667" s="21">
        <f t="shared" si="72"/>
        <v>87.068677620842934</v>
      </c>
    </row>
    <row r="4668" spans="1:7" ht="12" customHeight="1" outlineLevel="1" x14ac:dyDescent="0.2">
      <c r="A4668" s="22" t="s">
        <v>4666</v>
      </c>
      <c r="B4668" s="22"/>
      <c r="C4668" s="22"/>
      <c r="D4668" s="22"/>
      <c r="E4668" s="7">
        <v>10325783.24</v>
      </c>
      <c r="F4668" s="13">
        <v>9693506.7400000002</v>
      </c>
      <c r="G4668" s="21">
        <f t="shared" si="72"/>
        <v>93.876721161929026</v>
      </c>
    </row>
    <row r="4669" spans="1:7" ht="12" customHeight="1" outlineLevel="1" x14ac:dyDescent="0.2">
      <c r="A4669" s="22" t="s">
        <v>4667</v>
      </c>
      <c r="B4669" s="22"/>
      <c r="C4669" s="22"/>
      <c r="D4669" s="22"/>
      <c r="E4669" s="7">
        <v>8153600.0199999996</v>
      </c>
      <c r="F4669" s="13">
        <v>7661696.8700000001</v>
      </c>
      <c r="G4669" s="21">
        <f t="shared" si="72"/>
        <v>93.96704340667425</v>
      </c>
    </row>
    <row r="4670" spans="1:7" ht="12" customHeight="1" outlineLevel="1" x14ac:dyDescent="0.2">
      <c r="A4670" s="22" t="s">
        <v>4668</v>
      </c>
      <c r="B4670" s="22"/>
      <c r="C4670" s="22"/>
      <c r="D4670" s="22"/>
      <c r="E4670" s="7">
        <v>6678856.6200000001</v>
      </c>
      <c r="F4670" s="13">
        <v>5959650.0599999996</v>
      </c>
      <c r="G4670" s="21">
        <f t="shared" si="72"/>
        <v>89.231591559454671</v>
      </c>
    </row>
    <row r="4671" spans="1:7" ht="12" customHeight="1" outlineLevel="1" x14ac:dyDescent="0.2">
      <c r="A4671" s="22" t="s">
        <v>4669</v>
      </c>
      <c r="B4671" s="22"/>
      <c r="C4671" s="22"/>
      <c r="D4671" s="22"/>
      <c r="E4671" s="8">
        <v>4797887.5999999996</v>
      </c>
      <c r="F4671" s="13">
        <v>4368905.08</v>
      </c>
      <c r="G4671" s="21">
        <f t="shared" si="72"/>
        <v>91.058929350491667</v>
      </c>
    </row>
    <row r="4672" spans="1:7" ht="12" customHeight="1" outlineLevel="1" x14ac:dyDescent="0.2">
      <c r="A4672" s="22" t="s">
        <v>4670</v>
      </c>
      <c r="B4672" s="22"/>
      <c r="C4672" s="22"/>
      <c r="D4672" s="22"/>
      <c r="E4672" s="7">
        <v>519169.62</v>
      </c>
      <c r="F4672" s="15">
        <v>514352</v>
      </c>
      <c r="G4672" s="21">
        <f t="shared" si="72"/>
        <v>99.072052790762299</v>
      </c>
    </row>
    <row r="4673" spans="1:7" ht="12" customHeight="1" outlineLevel="1" x14ac:dyDescent="0.2">
      <c r="A4673" s="22" t="s">
        <v>4671</v>
      </c>
      <c r="B4673" s="22"/>
      <c r="C4673" s="22"/>
      <c r="D4673" s="22"/>
      <c r="E4673" s="7">
        <v>578662.81000000006</v>
      </c>
      <c r="F4673" s="14">
        <v>569281.6</v>
      </c>
      <c r="G4673" s="21">
        <f t="shared" si="72"/>
        <v>98.378812351877244</v>
      </c>
    </row>
    <row r="4674" spans="1:7" ht="12" customHeight="1" outlineLevel="1" x14ac:dyDescent="0.2">
      <c r="A4674" s="22" t="s">
        <v>4672</v>
      </c>
      <c r="B4674" s="22"/>
      <c r="C4674" s="22"/>
      <c r="D4674" s="22"/>
      <c r="E4674" s="8">
        <v>523845.1</v>
      </c>
      <c r="F4674" s="14">
        <v>466195.4</v>
      </c>
      <c r="G4674" s="21">
        <f t="shared" si="72"/>
        <v>88.994895628497815</v>
      </c>
    </row>
    <row r="4675" spans="1:7" ht="12" customHeight="1" outlineLevel="1" x14ac:dyDescent="0.2">
      <c r="A4675" s="22" t="s">
        <v>4673</v>
      </c>
      <c r="B4675" s="22"/>
      <c r="C4675" s="22"/>
      <c r="D4675" s="22"/>
      <c r="E4675" s="7">
        <v>527100.68000000005</v>
      </c>
      <c r="F4675" s="13">
        <v>489507.67</v>
      </c>
      <c r="G4675" s="21">
        <f t="shared" si="72"/>
        <v>92.867964048158683</v>
      </c>
    </row>
    <row r="4676" spans="1:7" ht="12" customHeight="1" outlineLevel="1" x14ac:dyDescent="0.2">
      <c r="A4676" s="22" t="s">
        <v>4674</v>
      </c>
      <c r="B4676" s="22"/>
      <c r="C4676" s="22"/>
      <c r="D4676" s="22"/>
      <c r="E4676" s="7">
        <v>972444.82</v>
      </c>
      <c r="F4676" s="13">
        <v>886196.78</v>
      </c>
      <c r="G4676" s="21">
        <f t="shared" si="72"/>
        <v>91.130803699483948</v>
      </c>
    </row>
    <row r="4677" spans="1:7" ht="12" customHeight="1" outlineLevel="1" x14ac:dyDescent="0.2">
      <c r="A4677" s="22" t="s">
        <v>4675</v>
      </c>
      <c r="B4677" s="22"/>
      <c r="C4677" s="22"/>
      <c r="D4677" s="22"/>
      <c r="E4677" s="8">
        <v>516553.3</v>
      </c>
      <c r="F4677" s="14">
        <v>512639.6</v>
      </c>
      <c r="G4677" s="21">
        <f t="shared" si="72"/>
        <v>99.242343432904207</v>
      </c>
    </row>
    <row r="4678" spans="1:7" ht="12" customHeight="1" outlineLevel="1" x14ac:dyDescent="0.2">
      <c r="A4678" s="22" t="s">
        <v>4676</v>
      </c>
      <c r="B4678" s="22"/>
      <c r="C4678" s="22"/>
      <c r="D4678" s="22"/>
      <c r="E4678" s="7">
        <v>514073.68</v>
      </c>
      <c r="F4678" s="13">
        <v>451456.72</v>
      </c>
      <c r="G4678" s="21">
        <f t="shared" si="72"/>
        <v>87.819458097913113</v>
      </c>
    </row>
    <row r="4679" spans="1:7" ht="12" customHeight="1" outlineLevel="1" x14ac:dyDescent="0.2">
      <c r="A4679" s="22" t="s">
        <v>4677</v>
      </c>
      <c r="B4679" s="22"/>
      <c r="C4679" s="22"/>
      <c r="D4679" s="22"/>
      <c r="E4679" s="7">
        <v>512276.01</v>
      </c>
      <c r="F4679" s="13">
        <v>499901.39</v>
      </c>
      <c r="G4679" s="21">
        <f t="shared" ref="G4679:G4742" si="73">F4679/E4679*100</f>
        <v>97.584384246297233</v>
      </c>
    </row>
    <row r="4680" spans="1:7" ht="12" customHeight="1" outlineLevel="1" x14ac:dyDescent="0.2">
      <c r="A4680" s="22" t="s">
        <v>4678</v>
      </c>
      <c r="B4680" s="22"/>
      <c r="C4680" s="22"/>
      <c r="D4680" s="22"/>
      <c r="E4680" s="7">
        <v>4581055.29</v>
      </c>
      <c r="F4680" s="14">
        <v>4296134.5</v>
      </c>
      <c r="G4680" s="21">
        <f t="shared" si="73"/>
        <v>93.780455114306207</v>
      </c>
    </row>
    <row r="4681" spans="1:7" ht="12" customHeight="1" outlineLevel="1" x14ac:dyDescent="0.2">
      <c r="A4681" s="22" t="s">
        <v>4679</v>
      </c>
      <c r="B4681" s="22"/>
      <c r="C4681" s="22"/>
      <c r="D4681" s="22"/>
      <c r="E4681" s="7">
        <v>8356935.2300000004</v>
      </c>
      <c r="F4681" s="13">
        <v>7603290.54</v>
      </c>
      <c r="G4681" s="21">
        <f t="shared" si="73"/>
        <v>90.981805299931708</v>
      </c>
    </row>
    <row r="4682" spans="1:7" ht="12" customHeight="1" outlineLevel="1" x14ac:dyDescent="0.2">
      <c r="A4682" s="22" t="s">
        <v>4680</v>
      </c>
      <c r="B4682" s="22"/>
      <c r="C4682" s="22"/>
      <c r="D4682" s="22"/>
      <c r="E4682" s="7">
        <v>4561328.32</v>
      </c>
      <c r="F4682" s="13">
        <v>4259712.92</v>
      </c>
      <c r="G4682" s="21">
        <f t="shared" si="73"/>
        <v>93.387553387080018</v>
      </c>
    </row>
    <row r="4683" spans="1:7" ht="12" customHeight="1" outlineLevel="1" x14ac:dyDescent="0.2">
      <c r="A4683" s="22" t="s">
        <v>4681</v>
      </c>
      <c r="B4683" s="22"/>
      <c r="C4683" s="22"/>
      <c r="D4683" s="22"/>
      <c r="E4683" s="7">
        <v>6176714.7800000003</v>
      </c>
      <c r="F4683" s="13">
        <v>5763185.3399999999</v>
      </c>
      <c r="G4683" s="21">
        <f t="shared" si="73"/>
        <v>93.305026138830385</v>
      </c>
    </row>
    <row r="4684" spans="1:7" ht="12" customHeight="1" outlineLevel="1" x14ac:dyDescent="0.2">
      <c r="A4684" s="22" t="s">
        <v>4682</v>
      </c>
      <c r="B4684" s="22"/>
      <c r="C4684" s="22"/>
      <c r="D4684" s="22"/>
      <c r="E4684" s="7">
        <v>4991213.04</v>
      </c>
      <c r="F4684" s="13">
        <v>4580067.47</v>
      </c>
      <c r="G4684" s="21">
        <f t="shared" si="73"/>
        <v>91.762612280721228</v>
      </c>
    </row>
    <row r="4685" spans="1:7" ht="12" customHeight="1" outlineLevel="1" x14ac:dyDescent="0.2">
      <c r="A4685" s="22" t="s">
        <v>4683</v>
      </c>
      <c r="B4685" s="22"/>
      <c r="C4685" s="22"/>
      <c r="D4685" s="22"/>
      <c r="E4685" s="7">
        <v>4650133.21</v>
      </c>
      <c r="F4685" s="13">
        <v>4249001.62</v>
      </c>
      <c r="G4685" s="21">
        <f t="shared" si="73"/>
        <v>91.373761312097983</v>
      </c>
    </row>
    <row r="4686" spans="1:7" ht="12" customHeight="1" outlineLevel="1" x14ac:dyDescent="0.2">
      <c r="A4686" s="22" t="s">
        <v>4684</v>
      </c>
      <c r="B4686" s="22"/>
      <c r="C4686" s="22"/>
      <c r="D4686" s="22"/>
      <c r="E4686" s="7">
        <v>10838876.529999999</v>
      </c>
      <c r="F4686" s="13">
        <v>10253913.42</v>
      </c>
      <c r="G4686" s="21">
        <f t="shared" si="73"/>
        <v>94.603102006181814</v>
      </c>
    </row>
    <row r="4687" spans="1:7" ht="12" customHeight="1" outlineLevel="1" x14ac:dyDescent="0.2">
      <c r="A4687" s="22" t="s">
        <v>4685</v>
      </c>
      <c r="B4687" s="22"/>
      <c r="C4687" s="22"/>
      <c r="D4687" s="22"/>
      <c r="E4687" s="7">
        <v>4585744.49</v>
      </c>
      <c r="F4687" s="13">
        <v>4086080.28</v>
      </c>
      <c r="G4687" s="21">
        <f t="shared" si="73"/>
        <v>89.103967499942399</v>
      </c>
    </row>
    <row r="4688" spans="1:7" ht="12" customHeight="1" outlineLevel="1" x14ac:dyDescent="0.2">
      <c r="A4688" s="22" t="s">
        <v>4686</v>
      </c>
      <c r="B4688" s="22"/>
      <c r="C4688" s="22"/>
      <c r="D4688" s="22"/>
      <c r="E4688" s="7">
        <v>4597150.92</v>
      </c>
      <c r="F4688" s="15">
        <v>4178390</v>
      </c>
      <c r="G4688" s="21">
        <f t="shared" si="73"/>
        <v>90.890859854564013</v>
      </c>
    </row>
    <row r="4689" spans="1:7" ht="12" customHeight="1" outlineLevel="1" x14ac:dyDescent="0.2">
      <c r="A4689" s="22" t="s">
        <v>4687</v>
      </c>
      <c r="B4689" s="22"/>
      <c r="C4689" s="22"/>
      <c r="D4689" s="22"/>
      <c r="E4689" s="8">
        <v>10835534.300000001</v>
      </c>
      <c r="F4689" s="13">
        <v>9837493.5399999991</v>
      </c>
      <c r="G4689" s="21">
        <f t="shared" si="73"/>
        <v>90.789187386910839</v>
      </c>
    </row>
    <row r="4690" spans="1:7" ht="12" customHeight="1" outlineLevel="1" x14ac:dyDescent="0.2">
      <c r="A4690" s="22" t="s">
        <v>4688</v>
      </c>
      <c r="B4690" s="22"/>
      <c r="C4690" s="22"/>
      <c r="D4690" s="22"/>
      <c r="E4690" s="7">
        <v>10675188.619999999</v>
      </c>
      <c r="F4690" s="13">
        <v>9900497.1500000004</v>
      </c>
      <c r="G4690" s="21">
        <f t="shared" si="73"/>
        <v>92.743065274288355</v>
      </c>
    </row>
    <row r="4691" spans="1:7" ht="12" customHeight="1" outlineLevel="1" x14ac:dyDescent="0.2">
      <c r="A4691" s="22" t="s">
        <v>4689</v>
      </c>
      <c r="B4691" s="22"/>
      <c r="C4691" s="22"/>
      <c r="D4691" s="22"/>
      <c r="E4691" s="7">
        <v>907618.35</v>
      </c>
      <c r="F4691" s="13">
        <v>535482.14</v>
      </c>
      <c r="G4691" s="21">
        <f t="shared" si="73"/>
        <v>58.998602220856377</v>
      </c>
    </row>
    <row r="4692" spans="1:7" ht="12" customHeight="1" outlineLevel="1" x14ac:dyDescent="0.2">
      <c r="A4692" s="22" t="s">
        <v>4690</v>
      </c>
      <c r="B4692" s="22"/>
      <c r="C4692" s="22"/>
      <c r="D4692" s="22"/>
      <c r="E4692" s="7">
        <v>999675.81</v>
      </c>
      <c r="F4692" s="13">
        <v>759972.12</v>
      </c>
      <c r="G4692" s="21">
        <f t="shared" si="73"/>
        <v>76.021857525991337</v>
      </c>
    </row>
    <row r="4693" spans="1:7" ht="12" customHeight="1" outlineLevel="1" x14ac:dyDescent="0.2">
      <c r="A4693" s="22" t="s">
        <v>4691</v>
      </c>
      <c r="B4693" s="22"/>
      <c r="C4693" s="22"/>
      <c r="D4693" s="22"/>
      <c r="E4693" s="7">
        <v>3584633.54</v>
      </c>
      <c r="F4693" s="13">
        <v>3324202.47</v>
      </c>
      <c r="G4693" s="21">
        <f t="shared" si="73"/>
        <v>92.734792354813493</v>
      </c>
    </row>
    <row r="4694" spans="1:7" ht="12" customHeight="1" outlineLevel="1" x14ac:dyDescent="0.2">
      <c r="A4694" s="22" t="s">
        <v>4692</v>
      </c>
      <c r="B4694" s="22"/>
      <c r="C4694" s="22"/>
      <c r="D4694" s="22"/>
      <c r="E4694" s="7">
        <v>2821118.25</v>
      </c>
      <c r="F4694" s="13">
        <v>2679288.85</v>
      </c>
      <c r="G4694" s="21">
        <f t="shared" si="73"/>
        <v>94.972582237557759</v>
      </c>
    </row>
    <row r="4695" spans="1:7" ht="12" customHeight="1" outlineLevel="1" x14ac:dyDescent="0.2">
      <c r="A4695" s="22" t="s">
        <v>4693</v>
      </c>
      <c r="B4695" s="22"/>
      <c r="C4695" s="22"/>
      <c r="D4695" s="22"/>
      <c r="E4695" s="7">
        <v>3517519.55</v>
      </c>
      <c r="F4695" s="13">
        <v>3362394.06</v>
      </c>
      <c r="G4695" s="21">
        <f t="shared" si="73"/>
        <v>95.589918185387205</v>
      </c>
    </row>
    <row r="4696" spans="1:7" ht="12" customHeight="1" outlineLevel="1" x14ac:dyDescent="0.2">
      <c r="A4696" s="22" t="s">
        <v>4694</v>
      </c>
      <c r="B4696" s="22"/>
      <c r="C4696" s="22"/>
      <c r="D4696" s="22"/>
      <c r="E4696" s="7">
        <v>4664907.22</v>
      </c>
      <c r="F4696" s="13">
        <v>4455955.6900000004</v>
      </c>
      <c r="G4696" s="21">
        <f t="shared" si="73"/>
        <v>95.520778438976123</v>
      </c>
    </row>
    <row r="4697" spans="1:7" ht="12" customHeight="1" outlineLevel="1" x14ac:dyDescent="0.2">
      <c r="A4697" s="22" t="s">
        <v>4695</v>
      </c>
      <c r="B4697" s="22"/>
      <c r="C4697" s="22"/>
      <c r="D4697" s="22"/>
      <c r="E4697" s="7">
        <v>1762593.58</v>
      </c>
      <c r="F4697" s="13">
        <v>1361786.17</v>
      </c>
      <c r="G4697" s="21">
        <f t="shared" si="73"/>
        <v>77.260361404470785</v>
      </c>
    </row>
    <row r="4698" spans="1:7" ht="12" customHeight="1" outlineLevel="1" x14ac:dyDescent="0.2">
      <c r="A4698" s="22" t="s">
        <v>4696</v>
      </c>
      <c r="B4698" s="22"/>
      <c r="C4698" s="22"/>
      <c r="D4698" s="22"/>
      <c r="E4698" s="8">
        <v>479805.1</v>
      </c>
      <c r="F4698" s="13">
        <v>282502.95</v>
      </c>
      <c r="G4698" s="21">
        <f t="shared" si="73"/>
        <v>58.87868845078971</v>
      </c>
    </row>
    <row r="4699" spans="1:7" ht="12" customHeight="1" outlineLevel="1" x14ac:dyDescent="0.2">
      <c r="A4699" s="22" t="s">
        <v>4697</v>
      </c>
      <c r="B4699" s="22"/>
      <c r="C4699" s="22"/>
      <c r="D4699" s="22"/>
      <c r="E4699" s="7">
        <v>256011.84</v>
      </c>
      <c r="F4699" s="13">
        <v>155223.49</v>
      </c>
      <c r="G4699" s="21">
        <f t="shared" si="73"/>
        <v>60.631371580314408</v>
      </c>
    </row>
    <row r="4700" spans="1:7" ht="12" customHeight="1" outlineLevel="1" x14ac:dyDescent="0.2">
      <c r="A4700" s="22" t="s">
        <v>4698</v>
      </c>
      <c r="B4700" s="22"/>
      <c r="C4700" s="22"/>
      <c r="D4700" s="22"/>
      <c r="E4700" s="7">
        <v>4678110.71</v>
      </c>
      <c r="F4700" s="13">
        <v>4610381.18</v>
      </c>
      <c r="G4700" s="21">
        <f t="shared" si="73"/>
        <v>98.552203353049762</v>
      </c>
    </row>
    <row r="4701" spans="1:7" ht="12" customHeight="1" outlineLevel="1" x14ac:dyDescent="0.2">
      <c r="A4701" s="22" t="s">
        <v>4699</v>
      </c>
      <c r="B4701" s="22"/>
      <c r="C4701" s="22"/>
      <c r="D4701" s="22"/>
      <c r="E4701" s="7">
        <v>4877240.16</v>
      </c>
      <c r="F4701" s="13">
        <v>4594245.21</v>
      </c>
      <c r="G4701" s="21">
        <f t="shared" si="73"/>
        <v>94.197641684308607</v>
      </c>
    </row>
    <row r="4702" spans="1:7" ht="12" customHeight="1" outlineLevel="1" x14ac:dyDescent="0.2">
      <c r="A4702" s="22" t="s">
        <v>4700</v>
      </c>
      <c r="B4702" s="22"/>
      <c r="C4702" s="22"/>
      <c r="D4702" s="22"/>
      <c r="E4702" s="8">
        <v>4848945.5999999996</v>
      </c>
      <c r="F4702" s="13">
        <v>4701652.6100000003</v>
      </c>
      <c r="G4702" s="21">
        <f t="shared" si="73"/>
        <v>96.962370747157905</v>
      </c>
    </row>
    <row r="4703" spans="1:7" ht="12" customHeight="1" outlineLevel="1" x14ac:dyDescent="0.2">
      <c r="A4703" s="22" t="s">
        <v>4701</v>
      </c>
      <c r="B4703" s="22"/>
      <c r="C4703" s="22"/>
      <c r="D4703" s="22"/>
      <c r="E4703" s="7">
        <v>2907744.65</v>
      </c>
      <c r="F4703" s="13">
        <v>2839219.65</v>
      </c>
      <c r="G4703" s="21">
        <f t="shared" si="73"/>
        <v>97.643362528411842</v>
      </c>
    </row>
    <row r="4704" spans="1:7" ht="12" customHeight="1" outlineLevel="1" x14ac:dyDescent="0.2">
      <c r="A4704" s="22" t="s">
        <v>4702</v>
      </c>
      <c r="B4704" s="22"/>
      <c r="C4704" s="22"/>
      <c r="D4704" s="22"/>
      <c r="E4704" s="7">
        <v>539493.46</v>
      </c>
      <c r="F4704" s="13">
        <v>432881.96</v>
      </c>
      <c r="G4704" s="21">
        <f t="shared" si="73"/>
        <v>80.238592697676083</v>
      </c>
    </row>
    <row r="4705" spans="1:7" ht="12" customHeight="1" outlineLevel="1" x14ac:dyDescent="0.2">
      <c r="A4705" s="22" t="s">
        <v>4703</v>
      </c>
      <c r="B4705" s="22"/>
      <c r="C4705" s="22"/>
      <c r="D4705" s="22"/>
      <c r="E4705" s="8">
        <v>542530.5</v>
      </c>
      <c r="F4705" s="13">
        <v>534738.91</v>
      </c>
      <c r="G4705" s="21">
        <f t="shared" si="73"/>
        <v>98.563842954451417</v>
      </c>
    </row>
    <row r="4706" spans="1:7" ht="12" customHeight="1" outlineLevel="1" x14ac:dyDescent="0.2">
      <c r="A4706" s="22" t="s">
        <v>4704</v>
      </c>
      <c r="B4706" s="22"/>
      <c r="C4706" s="22"/>
      <c r="D4706" s="22"/>
      <c r="E4706" s="7">
        <v>540629.91</v>
      </c>
      <c r="F4706" s="14">
        <v>514967.3</v>
      </c>
      <c r="G4706" s="21">
        <f t="shared" si="73"/>
        <v>95.253201954734607</v>
      </c>
    </row>
    <row r="4707" spans="1:7" ht="12" customHeight="1" outlineLevel="1" x14ac:dyDescent="0.2">
      <c r="A4707" s="22" t="s">
        <v>4705</v>
      </c>
      <c r="B4707" s="22"/>
      <c r="C4707" s="22"/>
      <c r="D4707" s="22"/>
      <c r="E4707" s="7">
        <v>537014.73</v>
      </c>
      <c r="F4707" s="13">
        <v>531227.04</v>
      </c>
      <c r="G4707" s="21">
        <f t="shared" si="73"/>
        <v>98.922247440028329</v>
      </c>
    </row>
    <row r="4708" spans="1:7" ht="12" customHeight="1" outlineLevel="1" x14ac:dyDescent="0.2">
      <c r="A4708" s="22" t="s">
        <v>4706</v>
      </c>
      <c r="B4708" s="22"/>
      <c r="C4708" s="22"/>
      <c r="D4708" s="22"/>
      <c r="E4708" s="7">
        <v>536375.23</v>
      </c>
      <c r="F4708" s="13">
        <v>460773.98</v>
      </c>
      <c r="G4708" s="21">
        <f t="shared" si="73"/>
        <v>85.905156358544005</v>
      </c>
    </row>
    <row r="4709" spans="1:7" ht="12" customHeight="1" outlineLevel="1" x14ac:dyDescent="0.2">
      <c r="A4709" s="22" t="s">
        <v>4707</v>
      </c>
      <c r="B4709" s="22"/>
      <c r="C4709" s="22"/>
      <c r="D4709" s="22"/>
      <c r="E4709" s="7">
        <v>536071.03</v>
      </c>
      <c r="F4709" s="13">
        <v>528221.39</v>
      </c>
      <c r="G4709" s="21">
        <f t="shared" si="73"/>
        <v>98.5357089712533</v>
      </c>
    </row>
    <row r="4710" spans="1:7" ht="12" customHeight="1" outlineLevel="1" x14ac:dyDescent="0.2">
      <c r="A4710" s="22" t="s">
        <v>4708</v>
      </c>
      <c r="B4710" s="22"/>
      <c r="C4710" s="22"/>
      <c r="D4710" s="22"/>
      <c r="E4710" s="9">
        <v>1542765</v>
      </c>
      <c r="F4710" s="13">
        <v>1426955.31</v>
      </c>
      <c r="G4710" s="21">
        <f t="shared" si="73"/>
        <v>92.493368076148997</v>
      </c>
    </row>
    <row r="4711" spans="1:7" ht="12" customHeight="1" outlineLevel="1" x14ac:dyDescent="0.2">
      <c r="A4711" s="22" t="s">
        <v>4709</v>
      </c>
      <c r="B4711" s="22"/>
      <c r="C4711" s="22"/>
      <c r="D4711" s="22"/>
      <c r="E4711" s="7">
        <v>1616272.45</v>
      </c>
      <c r="F4711" s="13">
        <v>1438022.55</v>
      </c>
      <c r="G4711" s="21">
        <f t="shared" si="73"/>
        <v>88.97154375179754</v>
      </c>
    </row>
    <row r="4712" spans="1:7" ht="12" customHeight="1" outlineLevel="1" x14ac:dyDescent="0.2">
      <c r="A4712" s="22" t="s">
        <v>4710</v>
      </c>
      <c r="B4712" s="22"/>
      <c r="C4712" s="22"/>
      <c r="D4712" s="22"/>
      <c r="E4712" s="7">
        <v>1526401.25</v>
      </c>
      <c r="F4712" s="13">
        <v>1456673.36</v>
      </c>
      <c r="G4712" s="21">
        <f t="shared" si="73"/>
        <v>95.431876775520209</v>
      </c>
    </row>
    <row r="4713" spans="1:7" ht="12" customHeight="1" outlineLevel="1" x14ac:dyDescent="0.2">
      <c r="A4713" s="22" t="s">
        <v>4711</v>
      </c>
      <c r="B4713" s="22"/>
      <c r="C4713" s="22"/>
      <c r="D4713" s="22"/>
      <c r="E4713" s="7">
        <v>1622508.39</v>
      </c>
      <c r="F4713" s="13">
        <v>1356834.44</v>
      </c>
      <c r="G4713" s="21">
        <f t="shared" si="73"/>
        <v>83.625727198859039</v>
      </c>
    </row>
    <row r="4714" spans="1:7" ht="12" customHeight="1" outlineLevel="1" x14ac:dyDescent="0.2">
      <c r="A4714" s="22" t="s">
        <v>4712</v>
      </c>
      <c r="B4714" s="22"/>
      <c r="C4714" s="22"/>
      <c r="D4714" s="22"/>
      <c r="E4714" s="7">
        <v>1657499.02</v>
      </c>
      <c r="F4714" s="13">
        <v>1534300.36</v>
      </c>
      <c r="G4714" s="21">
        <f t="shared" si="73"/>
        <v>92.567195605340387</v>
      </c>
    </row>
    <row r="4715" spans="1:7" ht="12" customHeight="1" outlineLevel="1" x14ac:dyDescent="0.2">
      <c r="A4715" s="22" t="s">
        <v>4713</v>
      </c>
      <c r="B4715" s="22"/>
      <c r="C4715" s="22"/>
      <c r="D4715" s="22"/>
      <c r="E4715" s="7">
        <v>2900245.16</v>
      </c>
      <c r="F4715" s="14">
        <v>2702921.9</v>
      </c>
      <c r="G4715" s="21">
        <f t="shared" si="73"/>
        <v>93.196324823795223</v>
      </c>
    </row>
    <row r="4716" spans="1:7" ht="12" customHeight="1" outlineLevel="1" x14ac:dyDescent="0.2">
      <c r="A4716" s="22" t="s">
        <v>4714</v>
      </c>
      <c r="B4716" s="22"/>
      <c r="C4716" s="22"/>
      <c r="D4716" s="22"/>
      <c r="E4716" s="7">
        <v>1577330.69</v>
      </c>
      <c r="F4716" s="13">
        <v>1470558.33</v>
      </c>
      <c r="G4716" s="21">
        <f t="shared" si="73"/>
        <v>93.23081959433631</v>
      </c>
    </row>
    <row r="4717" spans="1:7" ht="12" customHeight="1" outlineLevel="1" x14ac:dyDescent="0.2">
      <c r="A4717" s="22" t="s">
        <v>4715</v>
      </c>
      <c r="B4717" s="22"/>
      <c r="C4717" s="22"/>
      <c r="D4717" s="22"/>
      <c r="E4717" s="7">
        <v>4973822.67</v>
      </c>
      <c r="F4717" s="13">
        <v>4478348.96</v>
      </c>
      <c r="G4717" s="21">
        <f t="shared" si="73"/>
        <v>90.038372035487143</v>
      </c>
    </row>
    <row r="4718" spans="1:7" ht="12" customHeight="1" outlineLevel="1" x14ac:dyDescent="0.2">
      <c r="A4718" s="22" t="s">
        <v>4716</v>
      </c>
      <c r="B4718" s="22"/>
      <c r="C4718" s="22"/>
      <c r="D4718" s="22"/>
      <c r="E4718" s="7">
        <v>4224323.34</v>
      </c>
      <c r="F4718" s="13">
        <v>3865244.98</v>
      </c>
      <c r="G4718" s="21">
        <f t="shared" si="73"/>
        <v>91.49974253628038</v>
      </c>
    </row>
    <row r="4719" spans="1:7" ht="12" customHeight="1" outlineLevel="1" x14ac:dyDescent="0.2">
      <c r="A4719" s="22" t="s">
        <v>4717</v>
      </c>
      <c r="B4719" s="22"/>
      <c r="C4719" s="22"/>
      <c r="D4719" s="22"/>
      <c r="E4719" s="7">
        <v>6109874.54</v>
      </c>
      <c r="F4719" s="13">
        <v>5664986.1600000001</v>
      </c>
      <c r="G4719" s="21">
        <f t="shared" si="73"/>
        <v>92.718534937380241</v>
      </c>
    </row>
    <row r="4720" spans="1:7" ht="12" customHeight="1" outlineLevel="1" x14ac:dyDescent="0.2">
      <c r="A4720" s="22" t="s">
        <v>4718</v>
      </c>
      <c r="B4720" s="22"/>
      <c r="C4720" s="22"/>
      <c r="D4720" s="22"/>
      <c r="E4720" s="7">
        <v>2872872.82</v>
      </c>
      <c r="F4720" s="13">
        <v>2714871.98</v>
      </c>
      <c r="G4720" s="21">
        <f t="shared" si="73"/>
        <v>94.500249405401803</v>
      </c>
    </row>
    <row r="4721" spans="1:7" ht="12" customHeight="1" outlineLevel="1" x14ac:dyDescent="0.2">
      <c r="A4721" s="22" t="s">
        <v>4719</v>
      </c>
      <c r="B4721" s="22"/>
      <c r="C4721" s="22"/>
      <c r="D4721" s="22"/>
      <c r="E4721" s="7">
        <v>2874906.32</v>
      </c>
      <c r="F4721" s="13">
        <v>2622476.83</v>
      </c>
      <c r="G4721" s="21">
        <f t="shared" si="73"/>
        <v>91.21955772110168</v>
      </c>
    </row>
    <row r="4722" spans="1:7" ht="12" customHeight="1" outlineLevel="1" x14ac:dyDescent="0.2">
      <c r="A4722" s="22" t="s">
        <v>4720</v>
      </c>
      <c r="B4722" s="22"/>
      <c r="C4722" s="22"/>
      <c r="D4722" s="22"/>
      <c r="E4722" s="7">
        <v>2907139.67</v>
      </c>
      <c r="F4722" s="13">
        <v>2719197.01</v>
      </c>
      <c r="G4722" s="21">
        <f t="shared" si="73"/>
        <v>93.535134828936506</v>
      </c>
    </row>
    <row r="4723" spans="1:7" ht="12" customHeight="1" outlineLevel="1" x14ac:dyDescent="0.2">
      <c r="A4723" s="22" t="s">
        <v>4721</v>
      </c>
      <c r="B4723" s="22"/>
      <c r="C4723" s="22"/>
      <c r="D4723" s="22"/>
      <c r="E4723" s="7">
        <v>456744.39</v>
      </c>
      <c r="F4723" s="13">
        <v>453529.71</v>
      </c>
      <c r="G4723" s="21">
        <f t="shared" si="73"/>
        <v>99.296175263367772</v>
      </c>
    </row>
    <row r="4724" spans="1:7" ht="12" customHeight="1" outlineLevel="1" x14ac:dyDescent="0.2">
      <c r="A4724" s="22" t="s">
        <v>4722</v>
      </c>
      <c r="B4724" s="22"/>
      <c r="C4724" s="22"/>
      <c r="D4724" s="22"/>
      <c r="E4724" s="7">
        <v>2904318.09</v>
      </c>
      <c r="F4724" s="13">
        <v>2801871.05</v>
      </c>
      <c r="G4724" s="21">
        <f t="shared" si="73"/>
        <v>96.472595741053965</v>
      </c>
    </row>
    <row r="4725" spans="1:7" ht="12" customHeight="1" outlineLevel="1" x14ac:dyDescent="0.2">
      <c r="A4725" s="22" t="s">
        <v>4723</v>
      </c>
      <c r="B4725" s="22"/>
      <c r="C4725" s="22"/>
      <c r="D4725" s="22"/>
      <c r="E4725" s="7">
        <v>457970.59</v>
      </c>
      <c r="F4725" s="13">
        <v>382104.09</v>
      </c>
      <c r="G4725" s="21">
        <f t="shared" si="73"/>
        <v>83.434198252774266</v>
      </c>
    </row>
    <row r="4726" spans="1:7" ht="12" customHeight="1" outlineLevel="1" x14ac:dyDescent="0.2">
      <c r="A4726" s="22" t="s">
        <v>4724</v>
      </c>
      <c r="B4726" s="22"/>
      <c r="C4726" s="22"/>
      <c r="D4726" s="22"/>
      <c r="E4726" s="7">
        <v>10055742.119999999</v>
      </c>
      <c r="F4726" s="13">
        <v>8934031.5099999998</v>
      </c>
      <c r="G4726" s="21">
        <f t="shared" si="73"/>
        <v>88.845073823352976</v>
      </c>
    </row>
    <row r="4727" spans="1:7" ht="12" customHeight="1" outlineLevel="1" x14ac:dyDescent="0.2">
      <c r="A4727" s="22" t="s">
        <v>4725</v>
      </c>
      <c r="B4727" s="22"/>
      <c r="C4727" s="22"/>
      <c r="D4727" s="22"/>
      <c r="E4727" s="7">
        <v>454722.24</v>
      </c>
      <c r="F4727" s="14">
        <v>401456.4</v>
      </c>
      <c r="G4727" s="21">
        <f t="shared" si="73"/>
        <v>88.286071074948964</v>
      </c>
    </row>
    <row r="4728" spans="1:7" ht="12" customHeight="1" outlineLevel="1" x14ac:dyDescent="0.2">
      <c r="A4728" s="22" t="s">
        <v>4726</v>
      </c>
      <c r="B4728" s="22"/>
      <c r="C4728" s="22"/>
      <c r="D4728" s="22"/>
      <c r="E4728" s="7">
        <v>770687.96</v>
      </c>
      <c r="F4728" s="13">
        <v>701841.77</v>
      </c>
      <c r="G4728" s="21">
        <f t="shared" si="73"/>
        <v>91.066917666652031</v>
      </c>
    </row>
    <row r="4729" spans="1:7" ht="12" customHeight="1" outlineLevel="1" x14ac:dyDescent="0.2">
      <c r="A4729" s="22" t="s">
        <v>4727</v>
      </c>
      <c r="B4729" s="22"/>
      <c r="C4729" s="22"/>
      <c r="D4729" s="22"/>
      <c r="E4729" s="7">
        <v>3023396.27</v>
      </c>
      <c r="F4729" s="13">
        <v>2824819.15</v>
      </c>
      <c r="G4729" s="21">
        <f t="shared" si="73"/>
        <v>93.431985017299766</v>
      </c>
    </row>
    <row r="4730" spans="1:7" ht="12" customHeight="1" outlineLevel="1" x14ac:dyDescent="0.2">
      <c r="A4730" s="22" t="s">
        <v>4728</v>
      </c>
      <c r="B4730" s="22"/>
      <c r="C4730" s="22"/>
      <c r="D4730" s="22"/>
      <c r="E4730" s="7">
        <v>1882054.87</v>
      </c>
      <c r="F4730" s="13">
        <v>1404690.45</v>
      </c>
      <c r="G4730" s="21">
        <f t="shared" si="73"/>
        <v>74.635998789982139</v>
      </c>
    </row>
    <row r="4731" spans="1:7" ht="12" customHeight="1" outlineLevel="1" x14ac:dyDescent="0.2">
      <c r="A4731" s="22" t="s">
        <v>4729</v>
      </c>
      <c r="B4731" s="22"/>
      <c r="C4731" s="22"/>
      <c r="D4731" s="22"/>
      <c r="E4731" s="7">
        <v>3079534.84</v>
      </c>
      <c r="F4731" s="13">
        <v>1592246.09</v>
      </c>
      <c r="G4731" s="21">
        <f t="shared" si="73"/>
        <v>51.704110286993867</v>
      </c>
    </row>
    <row r="4732" spans="1:7" ht="12" customHeight="1" outlineLevel="1" x14ac:dyDescent="0.2">
      <c r="A4732" s="22" t="s">
        <v>4730</v>
      </c>
      <c r="B4732" s="22"/>
      <c r="C4732" s="22"/>
      <c r="D4732" s="22"/>
      <c r="E4732" s="7">
        <v>4268908.8600000003</v>
      </c>
      <c r="F4732" s="13">
        <v>3635485.48</v>
      </c>
      <c r="G4732" s="21">
        <f t="shared" si="73"/>
        <v>85.161937141942161</v>
      </c>
    </row>
    <row r="4733" spans="1:7" ht="12" customHeight="1" outlineLevel="1" x14ac:dyDescent="0.2">
      <c r="A4733" s="22" t="s">
        <v>4731</v>
      </c>
      <c r="B4733" s="22"/>
      <c r="C4733" s="22"/>
      <c r="D4733" s="22"/>
      <c r="E4733" s="7">
        <v>4474370.34</v>
      </c>
      <c r="F4733" s="13">
        <v>4223536.8499999996</v>
      </c>
      <c r="G4733" s="21">
        <f t="shared" si="73"/>
        <v>94.393993546810435</v>
      </c>
    </row>
    <row r="4734" spans="1:7" ht="12" customHeight="1" outlineLevel="1" x14ac:dyDescent="0.2">
      <c r="A4734" s="22" t="s">
        <v>4732</v>
      </c>
      <c r="B4734" s="22"/>
      <c r="C4734" s="22"/>
      <c r="D4734" s="22"/>
      <c r="E4734" s="7">
        <v>1257721.73</v>
      </c>
      <c r="F4734" s="13">
        <v>1032966.52</v>
      </c>
      <c r="G4734" s="21">
        <f t="shared" si="73"/>
        <v>82.129973217525631</v>
      </c>
    </row>
    <row r="4735" spans="1:7" ht="12" customHeight="1" outlineLevel="1" x14ac:dyDescent="0.2">
      <c r="A4735" s="22" t="s">
        <v>4733</v>
      </c>
      <c r="B4735" s="22"/>
      <c r="C4735" s="22"/>
      <c r="D4735" s="22"/>
      <c r="E4735" s="7">
        <v>4711602.47</v>
      </c>
      <c r="F4735" s="13">
        <v>4521592.21</v>
      </c>
      <c r="G4735" s="21">
        <f t="shared" si="73"/>
        <v>95.967183963209024</v>
      </c>
    </row>
    <row r="4736" spans="1:7" ht="12" customHeight="1" outlineLevel="1" x14ac:dyDescent="0.2">
      <c r="A4736" s="22" t="s">
        <v>4734</v>
      </c>
      <c r="B4736" s="22"/>
      <c r="C4736" s="22"/>
      <c r="D4736" s="22"/>
      <c r="E4736" s="7">
        <v>521822.25</v>
      </c>
      <c r="F4736" s="14">
        <v>446780.5</v>
      </c>
      <c r="G4736" s="21">
        <f t="shared" si="73"/>
        <v>85.61928894369683</v>
      </c>
    </row>
    <row r="4737" spans="1:7" ht="12" customHeight="1" outlineLevel="1" x14ac:dyDescent="0.2">
      <c r="A4737" s="22" t="s">
        <v>4735</v>
      </c>
      <c r="B4737" s="22"/>
      <c r="C4737" s="22"/>
      <c r="D4737" s="22"/>
      <c r="E4737" s="7">
        <v>533960.29</v>
      </c>
      <c r="F4737" s="13">
        <v>508765.52</v>
      </c>
      <c r="G4737" s="21">
        <f t="shared" si="73"/>
        <v>95.281527395979211</v>
      </c>
    </row>
    <row r="4738" spans="1:7" ht="12" customHeight="1" outlineLevel="1" x14ac:dyDescent="0.2">
      <c r="A4738" s="22" t="s">
        <v>4736</v>
      </c>
      <c r="B4738" s="22"/>
      <c r="C4738" s="22"/>
      <c r="D4738" s="22"/>
      <c r="E4738" s="7">
        <v>6526675.3200000003</v>
      </c>
      <c r="F4738" s="13">
        <v>6251153.3200000003</v>
      </c>
      <c r="G4738" s="21">
        <f t="shared" si="73"/>
        <v>95.778524493845978</v>
      </c>
    </row>
    <row r="4739" spans="1:7" ht="12" customHeight="1" outlineLevel="1" x14ac:dyDescent="0.2">
      <c r="A4739" s="22" t="s">
        <v>4737</v>
      </c>
      <c r="B4739" s="22"/>
      <c r="C4739" s="22"/>
      <c r="D4739" s="22"/>
      <c r="E4739" s="8">
        <v>4978362.8</v>
      </c>
      <c r="F4739" s="13">
        <v>4810326.03</v>
      </c>
      <c r="G4739" s="21">
        <f t="shared" si="73"/>
        <v>96.624658010059065</v>
      </c>
    </row>
    <row r="4740" spans="1:7" ht="12" customHeight="1" outlineLevel="1" x14ac:dyDescent="0.2">
      <c r="A4740" s="22" t="s">
        <v>4738</v>
      </c>
      <c r="B4740" s="22"/>
      <c r="C4740" s="22"/>
      <c r="D4740" s="22"/>
      <c r="E4740" s="7">
        <v>6117435.6399999997</v>
      </c>
      <c r="F4740" s="13">
        <v>5683637.7800000003</v>
      </c>
      <c r="G4740" s="21">
        <f t="shared" si="73"/>
        <v>92.908828379598617</v>
      </c>
    </row>
    <row r="4741" spans="1:7" ht="12" customHeight="1" outlineLevel="1" x14ac:dyDescent="0.2">
      <c r="A4741" s="22" t="s">
        <v>4739</v>
      </c>
      <c r="B4741" s="22"/>
      <c r="C4741" s="22"/>
      <c r="D4741" s="22"/>
      <c r="E4741" s="8">
        <v>10779330.5</v>
      </c>
      <c r="F4741" s="13">
        <v>10455265.619999999</v>
      </c>
      <c r="G4741" s="21">
        <f t="shared" si="73"/>
        <v>96.993645570102885</v>
      </c>
    </row>
    <row r="4742" spans="1:7" ht="12" customHeight="1" outlineLevel="1" x14ac:dyDescent="0.2">
      <c r="A4742" s="22" t="s">
        <v>4740</v>
      </c>
      <c r="B4742" s="22"/>
      <c r="C4742" s="22"/>
      <c r="D4742" s="22"/>
      <c r="E4742" s="7">
        <v>8093251.8700000001</v>
      </c>
      <c r="F4742" s="13">
        <v>7519539.7800000003</v>
      </c>
      <c r="G4742" s="21">
        <f t="shared" si="73"/>
        <v>92.911229018750404</v>
      </c>
    </row>
    <row r="4743" spans="1:7" ht="12" customHeight="1" outlineLevel="1" x14ac:dyDescent="0.2">
      <c r="A4743" s="22" t="s">
        <v>4741</v>
      </c>
      <c r="B4743" s="22"/>
      <c r="C4743" s="22"/>
      <c r="D4743" s="22"/>
      <c r="E4743" s="7">
        <v>4494791.58</v>
      </c>
      <c r="F4743" s="13">
        <v>4041904.36</v>
      </c>
      <c r="G4743" s="21">
        <f t="shared" ref="G4743:G4806" si="74">F4743/E4743*100</f>
        <v>89.92417752994011</v>
      </c>
    </row>
    <row r="4744" spans="1:7" ht="12" customHeight="1" outlineLevel="1" x14ac:dyDescent="0.2">
      <c r="A4744" s="22" t="s">
        <v>4742</v>
      </c>
      <c r="B4744" s="22"/>
      <c r="C4744" s="22"/>
      <c r="D4744" s="22"/>
      <c r="E4744" s="7">
        <v>16229245.460000001</v>
      </c>
      <c r="F4744" s="13">
        <v>14493926.880000001</v>
      </c>
      <c r="G4744" s="21">
        <f t="shared" si="74"/>
        <v>89.307459892223477</v>
      </c>
    </row>
    <row r="4745" spans="1:7" ht="12" customHeight="1" outlineLevel="1" x14ac:dyDescent="0.2">
      <c r="A4745" s="22" t="s">
        <v>4743</v>
      </c>
      <c r="B4745" s="22"/>
      <c r="C4745" s="22"/>
      <c r="D4745" s="22"/>
      <c r="E4745" s="7">
        <v>4444670.32</v>
      </c>
      <c r="F4745" s="13">
        <v>3898333.06</v>
      </c>
      <c r="G4745" s="21">
        <f t="shared" si="74"/>
        <v>87.708036352176507</v>
      </c>
    </row>
    <row r="4746" spans="1:7" ht="12" customHeight="1" outlineLevel="1" x14ac:dyDescent="0.2">
      <c r="A4746" s="22" t="s">
        <v>4744</v>
      </c>
      <c r="B4746" s="22"/>
      <c r="C4746" s="22"/>
      <c r="D4746" s="22"/>
      <c r="E4746" s="7">
        <v>6160092.5599999996</v>
      </c>
      <c r="F4746" s="13">
        <v>5728503.21</v>
      </c>
      <c r="G4746" s="21">
        <f t="shared" si="74"/>
        <v>92.993784658326632</v>
      </c>
    </row>
    <row r="4747" spans="1:7" ht="12" customHeight="1" outlineLevel="1" x14ac:dyDescent="0.2">
      <c r="A4747" s="22" t="s">
        <v>4745</v>
      </c>
      <c r="B4747" s="22"/>
      <c r="C4747" s="22"/>
      <c r="D4747" s="22"/>
      <c r="E4747" s="8">
        <v>4770016.3</v>
      </c>
      <c r="F4747" s="13">
        <v>4246884.55</v>
      </c>
      <c r="G4747" s="21">
        <f t="shared" si="74"/>
        <v>89.032914835112834</v>
      </c>
    </row>
    <row r="4748" spans="1:7" ht="12" customHeight="1" outlineLevel="1" x14ac:dyDescent="0.2">
      <c r="A4748" s="22" t="s">
        <v>4746</v>
      </c>
      <c r="B4748" s="22"/>
      <c r="C4748" s="22"/>
      <c r="D4748" s="22"/>
      <c r="E4748" s="7">
        <v>510061.92</v>
      </c>
      <c r="F4748" s="13">
        <v>223611.99</v>
      </c>
      <c r="G4748" s="21">
        <f t="shared" si="74"/>
        <v>43.840165523432916</v>
      </c>
    </row>
    <row r="4749" spans="1:7" ht="12" customHeight="1" outlineLevel="1" x14ac:dyDescent="0.2">
      <c r="A4749" s="22" t="s">
        <v>4747</v>
      </c>
      <c r="B4749" s="22"/>
      <c r="C4749" s="22"/>
      <c r="D4749" s="22"/>
      <c r="E4749" s="7">
        <v>401198.84</v>
      </c>
      <c r="F4749" s="13">
        <v>276496.25</v>
      </c>
      <c r="G4749" s="21">
        <f t="shared" si="74"/>
        <v>68.917509831284647</v>
      </c>
    </row>
    <row r="4750" spans="1:7" ht="12" customHeight="1" outlineLevel="1" x14ac:dyDescent="0.2">
      <c r="A4750" s="22" t="s">
        <v>4748</v>
      </c>
      <c r="B4750" s="22"/>
      <c r="C4750" s="22"/>
      <c r="D4750" s="22"/>
      <c r="E4750" s="7">
        <v>694847.89</v>
      </c>
      <c r="F4750" s="13">
        <v>640939.18999999994</v>
      </c>
      <c r="G4750" s="21">
        <f t="shared" si="74"/>
        <v>92.241654500814548</v>
      </c>
    </row>
    <row r="4751" spans="1:7" ht="12" customHeight="1" outlineLevel="1" x14ac:dyDescent="0.2">
      <c r="A4751" s="22" t="s">
        <v>4749</v>
      </c>
      <c r="B4751" s="22"/>
      <c r="C4751" s="22"/>
      <c r="D4751" s="22"/>
      <c r="E4751" s="7">
        <v>339308.96</v>
      </c>
      <c r="F4751" s="13">
        <v>261649.72</v>
      </c>
      <c r="G4751" s="21">
        <f t="shared" si="74"/>
        <v>77.112528947069364</v>
      </c>
    </row>
    <row r="4752" spans="1:7" ht="12" customHeight="1" outlineLevel="1" x14ac:dyDescent="0.2">
      <c r="A4752" s="22" t="s">
        <v>4750</v>
      </c>
      <c r="B4752" s="22"/>
      <c r="C4752" s="22"/>
      <c r="D4752" s="22"/>
      <c r="E4752" s="7">
        <v>394708.76</v>
      </c>
      <c r="F4752" s="13">
        <v>388229.45</v>
      </c>
      <c r="G4752" s="21">
        <f t="shared" si="74"/>
        <v>98.35845801851471</v>
      </c>
    </row>
    <row r="4753" spans="1:7" ht="12" customHeight="1" outlineLevel="1" x14ac:dyDescent="0.2">
      <c r="A4753" s="22" t="s">
        <v>4751</v>
      </c>
      <c r="B4753" s="22"/>
      <c r="C4753" s="22"/>
      <c r="D4753" s="22"/>
      <c r="E4753" s="7">
        <v>330381.33</v>
      </c>
      <c r="F4753" s="13">
        <v>323202.37</v>
      </c>
      <c r="G4753" s="21">
        <f t="shared" si="74"/>
        <v>97.82706849687905</v>
      </c>
    </row>
    <row r="4754" spans="1:7" ht="12" customHeight="1" outlineLevel="1" x14ac:dyDescent="0.2">
      <c r="A4754" s="22" t="s">
        <v>4752</v>
      </c>
      <c r="B4754" s="22"/>
      <c r="C4754" s="22"/>
      <c r="D4754" s="22"/>
      <c r="E4754" s="7">
        <v>461570.66</v>
      </c>
      <c r="F4754" s="13">
        <v>386109.34</v>
      </c>
      <c r="G4754" s="21">
        <f t="shared" si="74"/>
        <v>83.651187880962809</v>
      </c>
    </row>
    <row r="4755" spans="1:7" ht="12" customHeight="1" outlineLevel="1" x14ac:dyDescent="0.2">
      <c r="A4755" s="22" t="s">
        <v>4753</v>
      </c>
      <c r="B4755" s="22"/>
      <c r="C4755" s="22"/>
      <c r="D4755" s="22"/>
      <c r="E4755" s="7">
        <v>1783998.57</v>
      </c>
      <c r="F4755" s="13">
        <v>1601190.84</v>
      </c>
      <c r="G4755" s="21">
        <f t="shared" si="74"/>
        <v>89.752921718989938</v>
      </c>
    </row>
    <row r="4756" spans="1:7" ht="12" customHeight="1" outlineLevel="1" x14ac:dyDescent="0.2">
      <c r="A4756" s="22" t="s">
        <v>4754</v>
      </c>
      <c r="B4756" s="22"/>
      <c r="C4756" s="22"/>
      <c r="D4756" s="22"/>
      <c r="E4756" s="7">
        <v>812980.81</v>
      </c>
      <c r="F4756" s="13">
        <v>764822.16</v>
      </c>
      <c r="G4756" s="21">
        <f t="shared" si="74"/>
        <v>94.076286991325162</v>
      </c>
    </row>
    <row r="4757" spans="1:7" ht="12" customHeight="1" outlineLevel="1" x14ac:dyDescent="0.2">
      <c r="A4757" s="22" t="s">
        <v>4755</v>
      </c>
      <c r="B4757" s="22"/>
      <c r="C4757" s="22"/>
      <c r="D4757" s="22"/>
      <c r="E4757" s="7">
        <v>703165.89</v>
      </c>
      <c r="F4757" s="13">
        <v>588695.86</v>
      </c>
      <c r="G4757" s="21">
        <f t="shared" si="74"/>
        <v>83.720764669059804</v>
      </c>
    </row>
    <row r="4758" spans="1:7" ht="12" customHeight="1" outlineLevel="1" x14ac:dyDescent="0.2">
      <c r="A4758" s="22" t="s">
        <v>4756</v>
      </c>
      <c r="B4758" s="22"/>
      <c r="C4758" s="22"/>
      <c r="D4758" s="22"/>
      <c r="E4758" s="7">
        <v>916502.91</v>
      </c>
      <c r="F4758" s="13">
        <v>727824.44</v>
      </c>
      <c r="G4758" s="21">
        <f t="shared" si="74"/>
        <v>79.413216483949839</v>
      </c>
    </row>
    <row r="4759" spans="1:7" ht="12" customHeight="1" outlineLevel="1" x14ac:dyDescent="0.2">
      <c r="A4759" s="22" t="s">
        <v>4757</v>
      </c>
      <c r="B4759" s="22"/>
      <c r="C4759" s="22"/>
      <c r="D4759" s="22"/>
      <c r="E4759" s="8">
        <v>441133.1</v>
      </c>
      <c r="F4759" s="13">
        <v>240308.72</v>
      </c>
      <c r="G4759" s="21">
        <f t="shared" si="74"/>
        <v>54.475331821620273</v>
      </c>
    </row>
    <row r="4760" spans="1:7" ht="12" customHeight="1" outlineLevel="1" x14ac:dyDescent="0.2">
      <c r="A4760" s="22" t="s">
        <v>4758</v>
      </c>
      <c r="B4760" s="22"/>
      <c r="C4760" s="22"/>
      <c r="D4760" s="22"/>
      <c r="E4760" s="7">
        <v>547957.18000000005</v>
      </c>
      <c r="F4760" s="13">
        <v>302880.08</v>
      </c>
      <c r="G4760" s="21">
        <f t="shared" si="74"/>
        <v>55.274406660754039</v>
      </c>
    </row>
    <row r="4761" spans="1:7" ht="12" customHeight="1" outlineLevel="1" x14ac:dyDescent="0.2">
      <c r="A4761" s="22" t="s">
        <v>4759</v>
      </c>
      <c r="B4761" s="22"/>
      <c r="C4761" s="22"/>
      <c r="D4761" s="22"/>
      <c r="E4761" s="7">
        <v>456478.03</v>
      </c>
      <c r="F4761" s="13">
        <v>342663.29</v>
      </c>
      <c r="G4761" s="21">
        <f t="shared" si="74"/>
        <v>75.066764987572341</v>
      </c>
    </row>
    <row r="4762" spans="1:7" ht="12" customHeight="1" outlineLevel="1" x14ac:dyDescent="0.2">
      <c r="A4762" s="22" t="s">
        <v>4760</v>
      </c>
      <c r="B4762" s="22"/>
      <c r="C4762" s="22"/>
      <c r="D4762" s="22"/>
      <c r="E4762" s="7">
        <v>429658.58</v>
      </c>
      <c r="F4762" s="13">
        <v>309844.96999999997</v>
      </c>
      <c r="G4762" s="21">
        <f t="shared" si="74"/>
        <v>72.114228464842938</v>
      </c>
    </row>
    <row r="4763" spans="1:7" ht="12" customHeight="1" outlineLevel="1" x14ac:dyDescent="0.2">
      <c r="A4763" s="22" t="s">
        <v>4761</v>
      </c>
      <c r="B4763" s="22"/>
      <c r="C4763" s="22"/>
      <c r="D4763" s="22"/>
      <c r="E4763" s="7">
        <v>584143.18000000005</v>
      </c>
      <c r="F4763" s="13">
        <v>440880.05</v>
      </c>
      <c r="G4763" s="21">
        <f t="shared" si="74"/>
        <v>75.474655032350114</v>
      </c>
    </row>
    <row r="4764" spans="1:7" ht="12" customHeight="1" outlineLevel="1" x14ac:dyDescent="0.2">
      <c r="A4764" s="22" t="s">
        <v>4762</v>
      </c>
      <c r="B4764" s="22"/>
      <c r="C4764" s="22"/>
      <c r="D4764" s="22"/>
      <c r="E4764" s="7">
        <v>490393.69</v>
      </c>
      <c r="F4764" s="13">
        <v>392291.36</v>
      </c>
      <c r="G4764" s="21">
        <f t="shared" si="74"/>
        <v>79.995189171377788</v>
      </c>
    </row>
    <row r="4765" spans="1:7" ht="12" customHeight="1" outlineLevel="1" x14ac:dyDescent="0.2">
      <c r="A4765" s="22" t="s">
        <v>4763</v>
      </c>
      <c r="B4765" s="22"/>
      <c r="C4765" s="22"/>
      <c r="D4765" s="22"/>
      <c r="E4765" s="7">
        <v>306808.34999999998</v>
      </c>
      <c r="F4765" s="13">
        <v>235727.91</v>
      </c>
      <c r="G4765" s="21">
        <f t="shared" si="74"/>
        <v>76.832299381682418</v>
      </c>
    </row>
    <row r="4766" spans="1:7" ht="12" customHeight="1" outlineLevel="1" x14ac:dyDescent="0.2">
      <c r="A4766" s="22" t="s">
        <v>4764</v>
      </c>
      <c r="B4766" s="22"/>
      <c r="C4766" s="22"/>
      <c r="D4766" s="22"/>
      <c r="E4766" s="7">
        <v>3947637.01</v>
      </c>
      <c r="F4766" s="13">
        <v>3335303.18</v>
      </c>
      <c r="G4766" s="21">
        <f t="shared" si="74"/>
        <v>84.488598408393187</v>
      </c>
    </row>
    <row r="4767" spans="1:7" ht="12" customHeight="1" outlineLevel="1" x14ac:dyDescent="0.2">
      <c r="A4767" s="22" t="s">
        <v>4765</v>
      </c>
      <c r="B4767" s="22"/>
      <c r="C4767" s="22"/>
      <c r="D4767" s="22"/>
      <c r="E4767" s="7">
        <v>4623900.1500000004</v>
      </c>
      <c r="F4767" s="13">
        <v>4275876.43</v>
      </c>
      <c r="G4767" s="21">
        <f t="shared" si="74"/>
        <v>92.473372938211028</v>
      </c>
    </row>
    <row r="4768" spans="1:7" ht="12" customHeight="1" outlineLevel="1" x14ac:dyDescent="0.2">
      <c r="A4768" s="22" t="s">
        <v>4766</v>
      </c>
      <c r="B4768" s="22"/>
      <c r="C4768" s="22"/>
      <c r="D4768" s="22"/>
      <c r="E4768" s="7">
        <v>1088828.74</v>
      </c>
      <c r="F4768" s="13">
        <v>867397.83</v>
      </c>
      <c r="G4768" s="21">
        <f t="shared" si="74"/>
        <v>79.663384895589729</v>
      </c>
    </row>
    <row r="4769" spans="1:7" ht="12" customHeight="1" outlineLevel="1" x14ac:dyDescent="0.2">
      <c r="A4769" s="22" t="s">
        <v>4767</v>
      </c>
      <c r="B4769" s="22"/>
      <c r="C4769" s="22"/>
      <c r="D4769" s="22"/>
      <c r="E4769" s="7">
        <v>908865.35</v>
      </c>
      <c r="F4769" s="13">
        <v>670719.91</v>
      </c>
      <c r="G4769" s="21">
        <f t="shared" si="74"/>
        <v>73.797500366803519</v>
      </c>
    </row>
    <row r="4770" spans="1:7" ht="12" customHeight="1" outlineLevel="1" x14ac:dyDescent="0.2">
      <c r="A4770" s="22" t="s">
        <v>4768</v>
      </c>
      <c r="B4770" s="22"/>
      <c r="C4770" s="22"/>
      <c r="D4770" s="22"/>
      <c r="E4770" s="7">
        <v>346749.76</v>
      </c>
      <c r="F4770" s="13">
        <v>351813.12</v>
      </c>
      <c r="G4770" s="21">
        <f t="shared" si="74"/>
        <v>101.46023460838155</v>
      </c>
    </row>
    <row r="4771" spans="1:7" ht="12" customHeight="1" outlineLevel="1" x14ac:dyDescent="0.2">
      <c r="A4771" s="22" t="s">
        <v>4769</v>
      </c>
      <c r="B4771" s="22"/>
      <c r="C4771" s="22"/>
      <c r="D4771" s="22"/>
      <c r="E4771" s="7">
        <v>4426460.16</v>
      </c>
      <c r="F4771" s="13">
        <v>4143164.33</v>
      </c>
      <c r="G4771" s="21">
        <f t="shared" si="74"/>
        <v>93.599946237853402</v>
      </c>
    </row>
    <row r="4772" spans="1:7" ht="12" customHeight="1" outlineLevel="1" x14ac:dyDescent="0.2">
      <c r="A4772" s="22" t="s">
        <v>4770</v>
      </c>
      <c r="B4772" s="22"/>
      <c r="C4772" s="22"/>
      <c r="D4772" s="22"/>
      <c r="E4772" s="7">
        <v>8496841.1300000008</v>
      </c>
      <c r="F4772" s="13">
        <v>8053341.6500000004</v>
      </c>
      <c r="G4772" s="21">
        <f t="shared" si="74"/>
        <v>94.780419296835788</v>
      </c>
    </row>
    <row r="4773" spans="1:7" ht="12" customHeight="1" outlineLevel="1" x14ac:dyDescent="0.2">
      <c r="A4773" s="22" t="s">
        <v>4771</v>
      </c>
      <c r="B4773" s="22"/>
      <c r="C4773" s="22"/>
      <c r="D4773" s="22"/>
      <c r="E4773" s="7">
        <v>7286429.1699999999</v>
      </c>
      <c r="F4773" s="13">
        <v>6879642.5099999998</v>
      </c>
      <c r="G4773" s="21">
        <f t="shared" si="74"/>
        <v>94.417201478128149</v>
      </c>
    </row>
    <row r="4774" spans="1:7" ht="12" customHeight="1" outlineLevel="1" x14ac:dyDescent="0.2">
      <c r="A4774" s="22" t="s">
        <v>4772</v>
      </c>
      <c r="B4774" s="22"/>
      <c r="C4774" s="22"/>
      <c r="D4774" s="22"/>
      <c r="E4774" s="7">
        <v>6294051.7699999996</v>
      </c>
      <c r="F4774" s="13">
        <v>5958041.5499999998</v>
      </c>
      <c r="G4774" s="21">
        <f t="shared" si="74"/>
        <v>94.66146399364618</v>
      </c>
    </row>
    <row r="4775" spans="1:7" ht="12" customHeight="1" outlineLevel="1" x14ac:dyDescent="0.2">
      <c r="A4775" s="22" t="s">
        <v>4773</v>
      </c>
      <c r="B4775" s="22"/>
      <c r="C4775" s="22"/>
      <c r="D4775" s="22"/>
      <c r="E4775" s="7">
        <v>8249948.9699999997</v>
      </c>
      <c r="F4775" s="13">
        <v>7831901.2699999996</v>
      </c>
      <c r="G4775" s="21">
        <f t="shared" si="74"/>
        <v>94.932723808108605</v>
      </c>
    </row>
    <row r="4776" spans="1:7" ht="12" customHeight="1" outlineLevel="1" x14ac:dyDescent="0.2">
      <c r="A4776" s="22" t="s">
        <v>4774</v>
      </c>
      <c r="B4776" s="22"/>
      <c r="C4776" s="22"/>
      <c r="D4776" s="22"/>
      <c r="E4776" s="7">
        <v>3921266.39</v>
      </c>
      <c r="F4776" s="13">
        <v>3512008.24</v>
      </c>
      <c r="G4776" s="21">
        <f t="shared" si="74"/>
        <v>89.563112798363093</v>
      </c>
    </row>
    <row r="4777" spans="1:7" ht="12" customHeight="1" outlineLevel="1" x14ac:dyDescent="0.2">
      <c r="A4777" s="22" t="s">
        <v>4775</v>
      </c>
      <c r="B4777" s="22"/>
      <c r="C4777" s="22"/>
      <c r="D4777" s="22"/>
      <c r="E4777" s="7">
        <v>4068274.72</v>
      </c>
      <c r="F4777" s="14">
        <v>3210759.9</v>
      </c>
      <c r="G4777" s="21">
        <f t="shared" si="74"/>
        <v>78.921904762616407</v>
      </c>
    </row>
    <row r="4778" spans="1:7" ht="12" customHeight="1" outlineLevel="1" x14ac:dyDescent="0.2">
      <c r="A4778" s="22" t="s">
        <v>4776</v>
      </c>
      <c r="B4778" s="22"/>
      <c r="C4778" s="22"/>
      <c r="D4778" s="22"/>
      <c r="E4778" s="7">
        <v>7324748.7400000002</v>
      </c>
      <c r="F4778" s="13">
        <v>6772666.5199999996</v>
      </c>
      <c r="G4778" s="21">
        <f t="shared" si="74"/>
        <v>92.462782825776486</v>
      </c>
    </row>
    <row r="4779" spans="1:7" ht="12" customHeight="1" outlineLevel="1" x14ac:dyDescent="0.2">
      <c r="A4779" s="22" t="s">
        <v>4777</v>
      </c>
      <c r="B4779" s="22"/>
      <c r="C4779" s="22"/>
      <c r="D4779" s="22"/>
      <c r="E4779" s="7">
        <v>4213562.09</v>
      </c>
      <c r="F4779" s="13">
        <v>4093497.49</v>
      </c>
      <c r="G4779" s="21">
        <f t="shared" si="74"/>
        <v>97.150520214595929</v>
      </c>
    </row>
    <row r="4780" spans="1:7" ht="12" customHeight="1" outlineLevel="1" x14ac:dyDescent="0.2">
      <c r="A4780" s="22" t="s">
        <v>4778</v>
      </c>
      <c r="B4780" s="22"/>
      <c r="C4780" s="22"/>
      <c r="D4780" s="22"/>
      <c r="E4780" s="7">
        <v>4792804.03</v>
      </c>
      <c r="F4780" s="13">
        <v>4586590.84</v>
      </c>
      <c r="G4780" s="21">
        <f t="shared" si="74"/>
        <v>95.697441649831021</v>
      </c>
    </row>
    <row r="4781" spans="1:7" ht="12" customHeight="1" outlineLevel="1" x14ac:dyDescent="0.2">
      <c r="A4781" s="22" t="s">
        <v>4779</v>
      </c>
      <c r="B4781" s="22"/>
      <c r="C4781" s="22"/>
      <c r="D4781" s="22"/>
      <c r="E4781" s="7">
        <v>2035170.32</v>
      </c>
      <c r="F4781" s="13">
        <v>1993901.75</v>
      </c>
      <c r="G4781" s="21">
        <f t="shared" si="74"/>
        <v>97.972230157130042</v>
      </c>
    </row>
    <row r="4782" spans="1:7" ht="12" customHeight="1" outlineLevel="1" x14ac:dyDescent="0.2">
      <c r="A4782" s="22" t="s">
        <v>4780</v>
      </c>
      <c r="B4782" s="22"/>
      <c r="C4782" s="22"/>
      <c r="D4782" s="22"/>
      <c r="E4782" s="8">
        <v>233769.1</v>
      </c>
      <c r="F4782" s="13">
        <v>20934.939999999999</v>
      </c>
      <c r="G4782" s="21">
        <f t="shared" si="74"/>
        <v>8.9553923080509765</v>
      </c>
    </row>
    <row r="4783" spans="1:7" ht="12" customHeight="1" outlineLevel="1" x14ac:dyDescent="0.2">
      <c r="A4783" s="22" t="s">
        <v>4781</v>
      </c>
      <c r="B4783" s="22"/>
      <c r="C4783" s="22"/>
      <c r="D4783" s="22"/>
      <c r="E4783" s="7">
        <v>6345044.8899999997</v>
      </c>
      <c r="F4783" s="13">
        <v>6021110.8499999996</v>
      </c>
      <c r="G4783" s="21">
        <f t="shared" si="74"/>
        <v>94.894692699329354</v>
      </c>
    </row>
    <row r="4784" spans="1:7" ht="12" customHeight="1" outlineLevel="1" x14ac:dyDescent="0.2">
      <c r="A4784" s="22" t="s">
        <v>4782</v>
      </c>
      <c r="B4784" s="22"/>
      <c r="C4784" s="22"/>
      <c r="D4784" s="22"/>
      <c r="E4784" s="7">
        <v>510896.29</v>
      </c>
      <c r="F4784" s="14">
        <v>456321.8</v>
      </c>
      <c r="G4784" s="21">
        <f t="shared" si="74"/>
        <v>89.317892678375102</v>
      </c>
    </row>
    <row r="4785" spans="1:7" ht="12" customHeight="1" outlineLevel="1" x14ac:dyDescent="0.2">
      <c r="A4785" s="22" t="s">
        <v>4783</v>
      </c>
      <c r="B4785" s="22"/>
      <c r="C4785" s="22"/>
      <c r="D4785" s="22"/>
      <c r="E4785" s="7">
        <v>1084458.74</v>
      </c>
      <c r="F4785" s="13">
        <v>1078710.93</v>
      </c>
      <c r="G4785" s="21">
        <f t="shared" si="74"/>
        <v>99.469983523762266</v>
      </c>
    </row>
    <row r="4786" spans="1:7" ht="12" customHeight="1" outlineLevel="1" x14ac:dyDescent="0.2">
      <c r="A4786" s="22" t="s">
        <v>4784</v>
      </c>
      <c r="B4786" s="22"/>
      <c r="C4786" s="22"/>
      <c r="D4786" s="22"/>
      <c r="E4786" s="7">
        <v>1034587.37</v>
      </c>
      <c r="F4786" s="13">
        <v>1012909.87</v>
      </c>
      <c r="G4786" s="21">
        <f t="shared" si="74"/>
        <v>97.904720217104526</v>
      </c>
    </row>
    <row r="4787" spans="1:7" ht="12" customHeight="1" outlineLevel="1" x14ac:dyDescent="0.2">
      <c r="A4787" s="22" t="s">
        <v>4785</v>
      </c>
      <c r="B4787" s="22"/>
      <c r="C4787" s="22"/>
      <c r="D4787" s="22"/>
      <c r="E4787" s="7">
        <v>78133.259999999995</v>
      </c>
      <c r="F4787" s="13">
        <v>67829.03</v>
      </c>
      <c r="G4787" s="21">
        <f t="shared" si="74"/>
        <v>86.811979942984593</v>
      </c>
    </row>
    <row r="4788" spans="1:7" ht="12" customHeight="1" outlineLevel="1" x14ac:dyDescent="0.2">
      <c r="A4788" s="22" t="s">
        <v>4786</v>
      </c>
      <c r="B4788" s="22"/>
      <c r="C4788" s="22"/>
      <c r="D4788" s="22"/>
      <c r="E4788" s="7">
        <v>1069783.1200000001</v>
      </c>
      <c r="F4788" s="13">
        <v>922268.49</v>
      </c>
      <c r="G4788" s="21">
        <f t="shared" si="74"/>
        <v>86.210791024633096</v>
      </c>
    </row>
    <row r="4789" spans="1:7" ht="12" customHeight="1" outlineLevel="1" x14ac:dyDescent="0.2">
      <c r="A4789" s="22" t="s">
        <v>4787</v>
      </c>
      <c r="B4789" s="22"/>
      <c r="C4789" s="22"/>
      <c r="D4789" s="22"/>
      <c r="E4789" s="7">
        <v>1410840.68</v>
      </c>
      <c r="F4789" s="14">
        <v>1338716.5</v>
      </c>
      <c r="G4789" s="21">
        <f t="shared" si="74"/>
        <v>94.88785792595661</v>
      </c>
    </row>
    <row r="4790" spans="1:7" ht="12" customHeight="1" outlineLevel="1" x14ac:dyDescent="0.2">
      <c r="A4790" s="22" t="s">
        <v>4788</v>
      </c>
      <c r="B4790" s="22"/>
      <c r="C4790" s="22"/>
      <c r="D4790" s="22"/>
      <c r="E4790" s="8">
        <v>517425.2</v>
      </c>
      <c r="F4790" s="13">
        <v>438858.18</v>
      </c>
      <c r="G4790" s="21">
        <f t="shared" si="74"/>
        <v>84.8157724053641</v>
      </c>
    </row>
    <row r="4791" spans="1:7" ht="12" customHeight="1" outlineLevel="1" x14ac:dyDescent="0.2">
      <c r="A4791" s="22" t="s">
        <v>4789</v>
      </c>
      <c r="B4791" s="22"/>
      <c r="C4791" s="22"/>
      <c r="D4791" s="22"/>
      <c r="E4791" s="7">
        <v>524874.02</v>
      </c>
      <c r="F4791" s="13">
        <v>517512.61</v>
      </c>
      <c r="G4791" s="21">
        <f t="shared" si="74"/>
        <v>98.597490117723865</v>
      </c>
    </row>
    <row r="4792" spans="1:7" ht="12" customHeight="1" outlineLevel="1" x14ac:dyDescent="0.2">
      <c r="A4792" s="22" t="s">
        <v>4790</v>
      </c>
      <c r="B4792" s="22"/>
      <c r="C4792" s="22"/>
      <c r="D4792" s="22"/>
      <c r="E4792" s="7">
        <v>530588.44999999995</v>
      </c>
      <c r="F4792" s="13">
        <v>527876.87</v>
      </c>
      <c r="G4792" s="21">
        <f t="shared" si="74"/>
        <v>99.488948543829039</v>
      </c>
    </row>
    <row r="4793" spans="1:7" ht="12" customHeight="1" outlineLevel="1" x14ac:dyDescent="0.2">
      <c r="A4793" s="22" t="s">
        <v>4791</v>
      </c>
      <c r="B4793" s="22"/>
      <c r="C4793" s="22"/>
      <c r="D4793" s="22"/>
      <c r="E4793" s="7">
        <v>565541.02</v>
      </c>
      <c r="F4793" s="13">
        <v>422762.37</v>
      </c>
      <c r="G4793" s="21">
        <f t="shared" si="74"/>
        <v>74.753617341497176</v>
      </c>
    </row>
    <row r="4794" spans="1:7" ht="12" customHeight="1" outlineLevel="1" x14ac:dyDescent="0.2">
      <c r="A4794" s="22" t="s">
        <v>4792</v>
      </c>
      <c r="B4794" s="22"/>
      <c r="C4794" s="22"/>
      <c r="D4794" s="22"/>
      <c r="E4794" s="7">
        <v>561802.96</v>
      </c>
      <c r="F4794" s="13">
        <v>524763.53</v>
      </c>
      <c r="G4794" s="21">
        <f t="shared" si="74"/>
        <v>93.407042568803845</v>
      </c>
    </row>
    <row r="4795" spans="1:7" ht="12" customHeight="1" outlineLevel="1" x14ac:dyDescent="0.2">
      <c r="A4795" s="22" t="s">
        <v>4793</v>
      </c>
      <c r="B4795" s="22"/>
      <c r="C4795" s="22"/>
      <c r="D4795" s="22"/>
      <c r="E4795" s="7">
        <v>542040.55000000005</v>
      </c>
      <c r="F4795" s="13">
        <v>499792.22</v>
      </c>
      <c r="G4795" s="21">
        <f t="shared" si="74"/>
        <v>92.205688301364148</v>
      </c>
    </row>
    <row r="4796" spans="1:7" ht="12" customHeight="1" outlineLevel="1" x14ac:dyDescent="0.2">
      <c r="A4796" s="22" t="s">
        <v>4794</v>
      </c>
      <c r="B4796" s="22"/>
      <c r="C4796" s="22"/>
      <c r="D4796" s="22"/>
      <c r="E4796" s="7">
        <v>514336.81</v>
      </c>
      <c r="F4796" s="13">
        <v>502426.12</v>
      </c>
      <c r="G4796" s="21">
        <f t="shared" si="74"/>
        <v>97.684262574945777</v>
      </c>
    </row>
    <row r="4797" spans="1:7" ht="12" customHeight="1" outlineLevel="1" x14ac:dyDescent="0.2">
      <c r="A4797" s="22" t="s">
        <v>4795</v>
      </c>
      <c r="B4797" s="22"/>
      <c r="C4797" s="22"/>
      <c r="D4797" s="22"/>
      <c r="E4797" s="7">
        <v>534380.77</v>
      </c>
      <c r="F4797" s="13">
        <v>349413.09</v>
      </c>
      <c r="G4797" s="21">
        <f t="shared" si="74"/>
        <v>65.386538890611661</v>
      </c>
    </row>
    <row r="4798" spans="1:7" ht="12" customHeight="1" outlineLevel="1" x14ac:dyDescent="0.2">
      <c r="A4798" s="22" t="s">
        <v>4796</v>
      </c>
      <c r="B4798" s="22"/>
      <c r="C4798" s="22"/>
      <c r="D4798" s="22"/>
      <c r="E4798" s="7">
        <v>1505194.57</v>
      </c>
      <c r="F4798" s="13">
        <v>1484279.95</v>
      </c>
      <c r="G4798" s="21">
        <f t="shared" si="74"/>
        <v>98.610503889872518</v>
      </c>
    </row>
    <row r="4799" spans="1:7" ht="12" customHeight="1" outlineLevel="1" x14ac:dyDescent="0.2">
      <c r="A4799" s="22" t="s">
        <v>4797</v>
      </c>
      <c r="B4799" s="22"/>
      <c r="C4799" s="22"/>
      <c r="D4799" s="22"/>
      <c r="E4799" s="7">
        <v>4753290.7300000004</v>
      </c>
      <c r="F4799" s="14">
        <v>4569770.2</v>
      </c>
      <c r="G4799" s="21">
        <f t="shared" si="74"/>
        <v>96.139084679972854</v>
      </c>
    </row>
    <row r="4800" spans="1:7" ht="12" customHeight="1" outlineLevel="1" x14ac:dyDescent="0.2">
      <c r="A4800" s="22" t="s">
        <v>4798</v>
      </c>
      <c r="B4800" s="22"/>
      <c r="C4800" s="22"/>
      <c r="D4800" s="22"/>
      <c r="E4800" s="7">
        <v>4669170.1399999997</v>
      </c>
      <c r="F4800" s="13">
        <v>4171058.25</v>
      </c>
      <c r="G4800" s="21">
        <f t="shared" si="74"/>
        <v>89.331896781126943</v>
      </c>
    </row>
    <row r="4801" spans="1:7" ht="12" customHeight="1" outlineLevel="1" x14ac:dyDescent="0.2">
      <c r="A4801" s="22" t="s">
        <v>4799</v>
      </c>
      <c r="B4801" s="22"/>
      <c r="C4801" s="22"/>
      <c r="D4801" s="22"/>
      <c r="E4801" s="7">
        <v>517106.58</v>
      </c>
      <c r="F4801" s="13">
        <v>512875.18</v>
      </c>
      <c r="G4801" s="21">
        <f t="shared" si="74"/>
        <v>99.181716078724037</v>
      </c>
    </row>
    <row r="4802" spans="1:7" ht="12" customHeight="1" outlineLevel="1" x14ac:dyDescent="0.2">
      <c r="A4802" s="22" t="s">
        <v>4800</v>
      </c>
      <c r="B4802" s="22"/>
      <c r="C4802" s="22"/>
      <c r="D4802" s="22"/>
      <c r="E4802" s="7">
        <v>1977308.71</v>
      </c>
      <c r="F4802" s="13">
        <v>1956120.27</v>
      </c>
      <c r="G4802" s="21">
        <f t="shared" si="74"/>
        <v>98.92842023641316</v>
      </c>
    </row>
    <row r="4803" spans="1:7" ht="12" customHeight="1" outlineLevel="1" x14ac:dyDescent="0.2">
      <c r="A4803" s="22" t="s">
        <v>4801</v>
      </c>
      <c r="B4803" s="22"/>
      <c r="C4803" s="22"/>
      <c r="D4803" s="22"/>
      <c r="E4803" s="7">
        <v>2024958.96</v>
      </c>
      <c r="F4803" s="13">
        <v>1874657.01</v>
      </c>
      <c r="G4803" s="21">
        <f t="shared" si="74"/>
        <v>92.577531052777488</v>
      </c>
    </row>
    <row r="4804" spans="1:7" ht="12" customHeight="1" outlineLevel="1" x14ac:dyDescent="0.2">
      <c r="A4804" s="22" t="s">
        <v>4802</v>
      </c>
      <c r="B4804" s="22"/>
      <c r="C4804" s="22"/>
      <c r="D4804" s="22"/>
      <c r="E4804" s="7">
        <v>4788656.6399999997</v>
      </c>
      <c r="F4804" s="13">
        <v>4413254.66</v>
      </c>
      <c r="G4804" s="21">
        <f t="shared" si="74"/>
        <v>92.160599345038875</v>
      </c>
    </row>
    <row r="4805" spans="1:7" ht="12" customHeight="1" outlineLevel="1" x14ac:dyDescent="0.2">
      <c r="A4805" s="22" t="s">
        <v>4803</v>
      </c>
      <c r="B4805" s="22"/>
      <c r="C4805" s="22"/>
      <c r="D4805" s="22"/>
      <c r="E4805" s="7">
        <v>4741488.45</v>
      </c>
      <c r="F4805" s="14">
        <v>4294229.5</v>
      </c>
      <c r="G4805" s="21">
        <f t="shared" si="74"/>
        <v>90.567119276648242</v>
      </c>
    </row>
    <row r="4806" spans="1:7" ht="12" customHeight="1" outlineLevel="1" x14ac:dyDescent="0.2">
      <c r="A4806" s="22" t="s">
        <v>4804</v>
      </c>
      <c r="B4806" s="22"/>
      <c r="C4806" s="22"/>
      <c r="D4806" s="22"/>
      <c r="E4806" s="8">
        <v>736789.7</v>
      </c>
      <c r="F4806" s="14">
        <v>662667.6</v>
      </c>
      <c r="G4806" s="21">
        <f t="shared" si="74"/>
        <v>89.939856651090537</v>
      </c>
    </row>
    <row r="4807" spans="1:7" ht="12" customHeight="1" outlineLevel="1" x14ac:dyDescent="0.2">
      <c r="A4807" s="22" t="s">
        <v>4805</v>
      </c>
      <c r="B4807" s="22"/>
      <c r="C4807" s="22"/>
      <c r="D4807" s="22"/>
      <c r="E4807" s="7">
        <v>720390.41</v>
      </c>
      <c r="F4807" s="13">
        <v>722940.83</v>
      </c>
      <c r="G4807" s="21">
        <f t="shared" ref="G4807:G4870" si="75">F4807/E4807*100</f>
        <v>100.35403303050632</v>
      </c>
    </row>
    <row r="4808" spans="1:7" ht="12" customHeight="1" outlineLevel="1" x14ac:dyDescent="0.2">
      <c r="A4808" s="22" t="s">
        <v>4806</v>
      </c>
      <c r="B4808" s="22"/>
      <c r="C4808" s="22"/>
      <c r="D4808" s="22"/>
      <c r="E4808" s="8">
        <v>529274.19999999995</v>
      </c>
      <c r="F4808" s="13">
        <v>490564.24</v>
      </c>
      <c r="G4808" s="21">
        <f t="shared" si="75"/>
        <v>92.686218221103545</v>
      </c>
    </row>
    <row r="4809" spans="1:7" ht="12" customHeight="1" outlineLevel="1" x14ac:dyDescent="0.2">
      <c r="A4809" s="22" t="s">
        <v>4807</v>
      </c>
      <c r="B4809" s="22"/>
      <c r="C4809" s="22"/>
      <c r="D4809" s="22"/>
      <c r="E4809" s="7">
        <v>522942.07</v>
      </c>
      <c r="F4809" s="13">
        <v>498721.14</v>
      </c>
      <c r="G4809" s="21">
        <f t="shared" si="75"/>
        <v>95.36833401068688</v>
      </c>
    </row>
    <row r="4810" spans="1:7" ht="12" customHeight="1" outlineLevel="1" x14ac:dyDescent="0.2">
      <c r="A4810" s="22" t="s">
        <v>4808</v>
      </c>
      <c r="B4810" s="22"/>
      <c r="C4810" s="22"/>
      <c r="D4810" s="22"/>
      <c r="E4810" s="7">
        <v>2118455.94</v>
      </c>
      <c r="F4810" s="13">
        <v>1800862.19</v>
      </c>
      <c r="G4810" s="21">
        <f t="shared" si="75"/>
        <v>85.008243787217964</v>
      </c>
    </row>
    <row r="4811" spans="1:7" ht="12" customHeight="1" outlineLevel="1" x14ac:dyDescent="0.2">
      <c r="A4811" s="22" t="s">
        <v>4809</v>
      </c>
      <c r="B4811" s="22"/>
      <c r="C4811" s="22"/>
      <c r="D4811" s="22"/>
      <c r="E4811" s="7">
        <v>1984771.53</v>
      </c>
      <c r="F4811" s="13">
        <v>1967800.25</v>
      </c>
      <c r="G4811" s="21">
        <f t="shared" si="75"/>
        <v>99.144925259986977</v>
      </c>
    </row>
    <row r="4812" spans="1:7" ht="12" customHeight="1" outlineLevel="1" x14ac:dyDescent="0.2">
      <c r="A4812" s="22" t="s">
        <v>4810</v>
      </c>
      <c r="B4812" s="22"/>
      <c r="C4812" s="22"/>
      <c r="D4812" s="22"/>
      <c r="E4812" s="7">
        <v>570376.04</v>
      </c>
      <c r="F4812" s="13">
        <v>558051.75</v>
      </c>
      <c r="G4812" s="21">
        <f t="shared" si="75"/>
        <v>97.839269335366879</v>
      </c>
    </row>
    <row r="4813" spans="1:7" ht="12" customHeight="1" outlineLevel="1" x14ac:dyDescent="0.2">
      <c r="A4813" s="22" t="s">
        <v>4811</v>
      </c>
      <c r="B4813" s="22"/>
      <c r="C4813" s="22"/>
      <c r="D4813" s="22"/>
      <c r="E4813" s="7">
        <v>536234.12</v>
      </c>
      <c r="F4813" s="14">
        <v>441022.2</v>
      </c>
      <c r="G4813" s="21">
        <f t="shared" si="75"/>
        <v>82.244337603880936</v>
      </c>
    </row>
    <row r="4814" spans="1:7" ht="12" customHeight="1" outlineLevel="1" x14ac:dyDescent="0.2">
      <c r="A4814" s="22" t="s">
        <v>4812</v>
      </c>
      <c r="B4814" s="22"/>
      <c r="C4814" s="22"/>
      <c r="D4814" s="22"/>
      <c r="E4814" s="7">
        <v>543419.28</v>
      </c>
      <c r="F4814" s="13">
        <v>497723.96</v>
      </c>
      <c r="G4814" s="21">
        <f t="shared" si="75"/>
        <v>91.591148551078277</v>
      </c>
    </row>
    <row r="4815" spans="1:7" ht="12" customHeight="1" outlineLevel="1" x14ac:dyDescent="0.2">
      <c r="A4815" s="22" t="s">
        <v>4813</v>
      </c>
      <c r="B4815" s="22"/>
      <c r="C4815" s="22"/>
      <c r="D4815" s="22"/>
      <c r="E4815" s="8">
        <v>3457763.5</v>
      </c>
      <c r="F4815" s="13">
        <v>2639120.19</v>
      </c>
      <c r="G4815" s="21">
        <f t="shared" si="75"/>
        <v>76.32448517661777</v>
      </c>
    </row>
    <row r="4816" spans="1:7" ht="12" customHeight="1" outlineLevel="1" x14ac:dyDescent="0.2">
      <c r="A4816" s="22" t="s">
        <v>4814</v>
      </c>
      <c r="B4816" s="22"/>
      <c r="C4816" s="22"/>
      <c r="D4816" s="22"/>
      <c r="E4816" s="7">
        <v>10591424.57</v>
      </c>
      <c r="F4816" s="13">
        <v>9701725.4700000007</v>
      </c>
      <c r="G4816" s="21">
        <f t="shared" si="75"/>
        <v>91.599816491918801</v>
      </c>
    </row>
    <row r="4817" spans="1:7" ht="12" customHeight="1" outlineLevel="1" x14ac:dyDescent="0.2">
      <c r="A4817" s="22" t="s">
        <v>4815</v>
      </c>
      <c r="B4817" s="22"/>
      <c r="C4817" s="22"/>
      <c r="D4817" s="22"/>
      <c r="E4817" s="7">
        <v>10746177.210000001</v>
      </c>
      <c r="F4817" s="13">
        <v>9833058.8499999996</v>
      </c>
      <c r="G4817" s="21">
        <f t="shared" si="75"/>
        <v>91.502854064696734</v>
      </c>
    </row>
    <row r="4818" spans="1:7" ht="12" customHeight="1" outlineLevel="1" x14ac:dyDescent="0.2">
      <c r="A4818" s="22" t="s">
        <v>4816</v>
      </c>
      <c r="B4818" s="22"/>
      <c r="C4818" s="22"/>
      <c r="D4818" s="22"/>
      <c r="E4818" s="7">
        <v>4242565.96</v>
      </c>
      <c r="F4818" s="13">
        <v>3669401.95</v>
      </c>
      <c r="G4818" s="21">
        <f t="shared" si="75"/>
        <v>86.49015677295445</v>
      </c>
    </row>
    <row r="4819" spans="1:7" ht="12" customHeight="1" outlineLevel="1" x14ac:dyDescent="0.2">
      <c r="A4819" s="22" t="s">
        <v>4817</v>
      </c>
      <c r="B4819" s="22"/>
      <c r="C4819" s="22"/>
      <c r="D4819" s="22"/>
      <c r="E4819" s="7">
        <v>4542583.46</v>
      </c>
      <c r="F4819" s="13">
        <v>4382022.28</v>
      </c>
      <c r="G4819" s="21">
        <f t="shared" si="75"/>
        <v>96.465421463054426</v>
      </c>
    </row>
    <row r="4820" spans="1:7" ht="12" customHeight="1" outlineLevel="1" x14ac:dyDescent="0.2">
      <c r="A4820" s="22" t="s">
        <v>4818</v>
      </c>
      <c r="B4820" s="22"/>
      <c r="C4820" s="22"/>
      <c r="D4820" s="22"/>
      <c r="E4820" s="7">
        <v>6118696.1699999999</v>
      </c>
      <c r="F4820" s="13">
        <v>5508283.8899999997</v>
      </c>
      <c r="G4820" s="21">
        <f t="shared" si="75"/>
        <v>90.023817770314281</v>
      </c>
    </row>
    <row r="4821" spans="1:7" ht="12" customHeight="1" outlineLevel="1" x14ac:dyDescent="0.2">
      <c r="A4821" s="22" t="s">
        <v>4819</v>
      </c>
      <c r="B4821" s="22"/>
      <c r="C4821" s="22"/>
      <c r="D4821" s="22"/>
      <c r="E4821" s="7">
        <v>2000855.79</v>
      </c>
      <c r="F4821" s="13">
        <v>1910597.86</v>
      </c>
      <c r="G4821" s="21">
        <f t="shared" si="75"/>
        <v>95.489033719916421</v>
      </c>
    </row>
    <row r="4822" spans="1:7" ht="12" customHeight="1" outlineLevel="1" x14ac:dyDescent="0.2">
      <c r="A4822" s="22" t="s">
        <v>4820</v>
      </c>
      <c r="B4822" s="22"/>
      <c r="C4822" s="22"/>
      <c r="D4822" s="22"/>
      <c r="E4822" s="7">
        <v>6222503.6100000003</v>
      </c>
      <c r="F4822" s="13">
        <v>5469509.2800000003</v>
      </c>
      <c r="G4822" s="21">
        <f t="shared" si="75"/>
        <v>87.898852661332555</v>
      </c>
    </row>
    <row r="4823" spans="1:7" ht="12" customHeight="1" outlineLevel="1" x14ac:dyDescent="0.2">
      <c r="A4823" s="22" t="s">
        <v>4821</v>
      </c>
      <c r="B4823" s="22"/>
      <c r="C4823" s="22"/>
      <c r="D4823" s="22"/>
      <c r="E4823" s="8">
        <v>6112657.9000000004</v>
      </c>
      <c r="F4823" s="13">
        <v>5722087.5800000001</v>
      </c>
      <c r="G4823" s="21">
        <f t="shared" si="75"/>
        <v>93.610466569706105</v>
      </c>
    </row>
    <row r="4824" spans="1:7" ht="12" customHeight="1" outlineLevel="1" x14ac:dyDescent="0.2">
      <c r="A4824" s="22" t="s">
        <v>4822</v>
      </c>
      <c r="B4824" s="22"/>
      <c r="C4824" s="22"/>
      <c r="D4824" s="22"/>
      <c r="E4824" s="7">
        <v>8104859.04</v>
      </c>
      <c r="F4824" s="13">
        <v>7584833.8099999996</v>
      </c>
      <c r="G4824" s="21">
        <f t="shared" si="75"/>
        <v>93.58378440101778</v>
      </c>
    </row>
    <row r="4825" spans="1:7" ht="12" customHeight="1" outlineLevel="1" x14ac:dyDescent="0.2">
      <c r="A4825" s="22" t="s">
        <v>4823</v>
      </c>
      <c r="B4825" s="22"/>
      <c r="C4825" s="22"/>
      <c r="D4825" s="22"/>
      <c r="E4825" s="7">
        <v>4803024.74</v>
      </c>
      <c r="F4825" s="13">
        <v>4447441.05</v>
      </c>
      <c r="G4825" s="21">
        <f t="shared" si="75"/>
        <v>92.596671696510967</v>
      </c>
    </row>
    <row r="4826" spans="1:7" ht="12" customHeight="1" outlineLevel="1" x14ac:dyDescent="0.2">
      <c r="A4826" s="22" t="s">
        <v>4824</v>
      </c>
      <c r="B4826" s="22"/>
      <c r="C4826" s="22"/>
      <c r="D4826" s="22"/>
      <c r="E4826" s="7">
        <v>517060.96</v>
      </c>
      <c r="F4826" s="13">
        <v>492409.63</v>
      </c>
      <c r="G4826" s="21">
        <f t="shared" si="75"/>
        <v>95.232413214875095</v>
      </c>
    </row>
    <row r="4827" spans="1:7" ht="12" customHeight="1" outlineLevel="1" x14ac:dyDescent="0.2">
      <c r="A4827" s="22" t="s">
        <v>4825</v>
      </c>
      <c r="B4827" s="22"/>
      <c r="C4827" s="22"/>
      <c r="D4827" s="22"/>
      <c r="E4827" s="7">
        <v>780276.14</v>
      </c>
      <c r="F4827" s="13">
        <v>618970.23</v>
      </c>
      <c r="G4827" s="21">
        <f t="shared" si="75"/>
        <v>79.3270738741287</v>
      </c>
    </row>
    <row r="4828" spans="1:7" ht="12" customHeight="1" outlineLevel="1" x14ac:dyDescent="0.2">
      <c r="A4828" s="22" t="s">
        <v>4826</v>
      </c>
      <c r="B4828" s="22"/>
      <c r="C4828" s="22"/>
      <c r="D4828" s="22"/>
      <c r="E4828" s="7">
        <v>1074828.27</v>
      </c>
      <c r="F4828" s="13">
        <v>1066029.1200000001</v>
      </c>
      <c r="G4828" s="21">
        <f t="shared" si="75"/>
        <v>99.18134363920295</v>
      </c>
    </row>
    <row r="4829" spans="1:7" ht="12" customHeight="1" outlineLevel="1" x14ac:dyDescent="0.2">
      <c r="A4829" s="22" t="s">
        <v>4827</v>
      </c>
      <c r="B4829" s="22"/>
      <c r="C4829" s="22"/>
      <c r="D4829" s="22"/>
      <c r="E4829" s="7">
        <v>865036.13</v>
      </c>
      <c r="F4829" s="13">
        <v>750323.57</v>
      </c>
      <c r="G4829" s="21">
        <f t="shared" si="75"/>
        <v>86.738986266388665</v>
      </c>
    </row>
    <row r="4830" spans="1:7" ht="12" customHeight="1" outlineLevel="1" x14ac:dyDescent="0.2">
      <c r="A4830" s="22" t="s">
        <v>4828</v>
      </c>
      <c r="B4830" s="22"/>
      <c r="C4830" s="22"/>
      <c r="D4830" s="22"/>
      <c r="E4830" s="7">
        <v>1069496.54</v>
      </c>
      <c r="F4830" s="13">
        <v>1036738.79</v>
      </c>
      <c r="G4830" s="21">
        <f t="shared" si="75"/>
        <v>96.937086865189855</v>
      </c>
    </row>
    <row r="4831" spans="1:7" ht="12" customHeight="1" outlineLevel="1" x14ac:dyDescent="0.2">
      <c r="A4831" s="22" t="s">
        <v>4829</v>
      </c>
      <c r="B4831" s="22"/>
      <c r="C4831" s="22"/>
      <c r="D4831" s="22"/>
      <c r="E4831" s="7">
        <v>2194148.44</v>
      </c>
      <c r="F4831" s="13">
        <v>622605.81999999995</v>
      </c>
      <c r="G4831" s="21">
        <f t="shared" si="75"/>
        <v>28.375738334276051</v>
      </c>
    </row>
    <row r="4832" spans="1:7" ht="12" customHeight="1" outlineLevel="1" x14ac:dyDescent="0.2">
      <c r="A4832" s="22" t="s">
        <v>4830</v>
      </c>
      <c r="B4832" s="22"/>
      <c r="C4832" s="22"/>
      <c r="D4832" s="22"/>
      <c r="E4832" s="7">
        <v>458553.25</v>
      </c>
      <c r="F4832" s="13">
        <v>446537.65</v>
      </c>
      <c r="G4832" s="21">
        <f t="shared" si="75"/>
        <v>97.3796718265545</v>
      </c>
    </row>
    <row r="4833" spans="1:7" ht="12" customHeight="1" outlineLevel="1" x14ac:dyDescent="0.2">
      <c r="A4833" s="22" t="s">
        <v>4831</v>
      </c>
      <c r="B4833" s="22"/>
      <c r="C4833" s="22"/>
      <c r="D4833" s="22"/>
      <c r="E4833" s="7">
        <v>1342934.49</v>
      </c>
      <c r="F4833" s="14">
        <v>1196466.1000000001</v>
      </c>
      <c r="G4833" s="21">
        <f t="shared" si="75"/>
        <v>89.093407676200215</v>
      </c>
    </row>
    <row r="4834" spans="1:7" ht="12" customHeight="1" outlineLevel="1" x14ac:dyDescent="0.2">
      <c r="A4834" s="22" t="s">
        <v>4832</v>
      </c>
      <c r="B4834" s="22"/>
      <c r="C4834" s="22"/>
      <c r="D4834" s="22"/>
      <c r="E4834" s="7">
        <v>155409.97</v>
      </c>
      <c r="F4834" s="13">
        <v>77542.66</v>
      </c>
      <c r="G4834" s="21">
        <f t="shared" si="75"/>
        <v>49.895550459214427</v>
      </c>
    </row>
    <row r="4835" spans="1:7" ht="12" customHeight="1" outlineLevel="1" x14ac:dyDescent="0.2">
      <c r="A4835" s="22" t="s">
        <v>4833</v>
      </c>
      <c r="B4835" s="22"/>
      <c r="C4835" s="22"/>
      <c r="D4835" s="22"/>
      <c r="E4835" s="7">
        <v>1053999.92</v>
      </c>
      <c r="F4835" s="13">
        <v>925123.02</v>
      </c>
      <c r="G4835" s="21">
        <f t="shared" si="75"/>
        <v>87.772589204750602</v>
      </c>
    </row>
    <row r="4836" spans="1:7" ht="12" customHeight="1" outlineLevel="1" x14ac:dyDescent="0.2">
      <c r="A4836" s="22" t="s">
        <v>4834</v>
      </c>
      <c r="B4836" s="22"/>
      <c r="C4836" s="22"/>
      <c r="D4836" s="22"/>
      <c r="E4836" s="7">
        <v>1092418.02</v>
      </c>
      <c r="F4836" s="13">
        <v>1082305.82</v>
      </c>
      <c r="G4836" s="21">
        <f t="shared" si="75"/>
        <v>99.07432870797939</v>
      </c>
    </row>
    <row r="4837" spans="1:7" ht="12" customHeight="1" outlineLevel="1" x14ac:dyDescent="0.2">
      <c r="A4837" s="22" t="s">
        <v>4835</v>
      </c>
      <c r="B4837" s="22"/>
      <c r="C4837" s="22"/>
      <c r="D4837" s="22"/>
      <c r="E4837" s="7">
        <v>505425.91</v>
      </c>
      <c r="F4837" s="13">
        <v>448293.42</v>
      </c>
      <c r="G4837" s="21">
        <f t="shared" si="75"/>
        <v>88.696169137826757</v>
      </c>
    </row>
    <row r="4838" spans="1:7" ht="12" customHeight="1" outlineLevel="1" x14ac:dyDescent="0.2">
      <c r="A4838" s="22" t="s">
        <v>4836</v>
      </c>
      <c r="B4838" s="22"/>
      <c r="C4838" s="22"/>
      <c r="D4838" s="22"/>
      <c r="E4838" s="7">
        <v>382584.35</v>
      </c>
      <c r="F4838" s="13">
        <v>378919.55</v>
      </c>
      <c r="G4838" s="21">
        <f t="shared" si="75"/>
        <v>99.042093593216762</v>
      </c>
    </row>
    <row r="4839" spans="1:7" ht="12" customHeight="1" outlineLevel="1" x14ac:dyDescent="0.2">
      <c r="A4839" s="22" t="s">
        <v>4837</v>
      </c>
      <c r="B4839" s="22"/>
      <c r="C4839" s="22"/>
      <c r="D4839" s="22"/>
      <c r="E4839" s="7">
        <v>4736757.49</v>
      </c>
      <c r="F4839" s="13">
        <v>4543334.28</v>
      </c>
      <c r="G4839" s="21">
        <f t="shared" si="75"/>
        <v>95.916548178614903</v>
      </c>
    </row>
    <row r="4840" spans="1:7" ht="12" customHeight="1" outlineLevel="1" x14ac:dyDescent="0.2">
      <c r="A4840" s="22" t="s">
        <v>4838</v>
      </c>
      <c r="B4840" s="22"/>
      <c r="C4840" s="22"/>
      <c r="D4840" s="22"/>
      <c r="E4840" s="7">
        <v>2655483.4300000002</v>
      </c>
      <c r="F4840" s="13">
        <v>2517987.85</v>
      </c>
      <c r="G4840" s="21">
        <f t="shared" si="75"/>
        <v>94.822201545426324</v>
      </c>
    </row>
    <row r="4841" spans="1:7" ht="12" customHeight="1" outlineLevel="1" x14ac:dyDescent="0.2">
      <c r="A4841" s="22" t="s">
        <v>4839</v>
      </c>
      <c r="B4841" s="22"/>
      <c r="C4841" s="22"/>
      <c r="D4841" s="22"/>
      <c r="E4841" s="7">
        <v>659956.24</v>
      </c>
      <c r="F4841" s="13">
        <v>620742.03</v>
      </c>
      <c r="G4841" s="21">
        <f t="shared" si="75"/>
        <v>94.058059061612937</v>
      </c>
    </row>
    <row r="4842" spans="1:7" ht="12" customHeight="1" outlineLevel="1" x14ac:dyDescent="0.2">
      <c r="A4842" s="22" t="s">
        <v>4840</v>
      </c>
      <c r="B4842" s="22"/>
      <c r="C4842" s="22"/>
      <c r="D4842" s="22"/>
      <c r="E4842" s="8">
        <v>346323.9</v>
      </c>
      <c r="F4842" s="13">
        <v>343246.93</v>
      </c>
      <c r="G4842" s="21">
        <f t="shared" si="75"/>
        <v>99.111534029271425</v>
      </c>
    </row>
    <row r="4843" spans="1:7" ht="12" customHeight="1" outlineLevel="1" x14ac:dyDescent="0.2">
      <c r="A4843" s="22" t="s">
        <v>4841</v>
      </c>
      <c r="B4843" s="22"/>
      <c r="C4843" s="22"/>
      <c r="D4843" s="22"/>
      <c r="E4843" s="7">
        <v>511748.79</v>
      </c>
      <c r="F4843" s="13">
        <v>472723.08</v>
      </c>
      <c r="G4843" s="21">
        <f t="shared" si="75"/>
        <v>92.374049384660012</v>
      </c>
    </row>
    <row r="4844" spans="1:7" ht="12" customHeight="1" outlineLevel="1" x14ac:dyDescent="0.2">
      <c r="A4844" s="22" t="s">
        <v>4842</v>
      </c>
      <c r="B4844" s="22"/>
      <c r="C4844" s="22"/>
      <c r="D4844" s="22"/>
      <c r="E4844" s="7">
        <v>509806.34</v>
      </c>
      <c r="F4844" s="13">
        <v>507204.63</v>
      </c>
      <c r="G4844" s="21">
        <f t="shared" si="75"/>
        <v>99.489666997864319</v>
      </c>
    </row>
    <row r="4845" spans="1:7" ht="12" customHeight="1" outlineLevel="1" x14ac:dyDescent="0.2">
      <c r="A4845" s="22" t="s">
        <v>4843</v>
      </c>
      <c r="B4845" s="22"/>
      <c r="C4845" s="22"/>
      <c r="D4845" s="22"/>
      <c r="E4845" s="7">
        <v>1890934.02</v>
      </c>
      <c r="F4845" s="13">
        <v>1833188.96</v>
      </c>
      <c r="G4845" s="21">
        <f t="shared" si="75"/>
        <v>96.946214971583188</v>
      </c>
    </row>
    <row r="4846" spans="1:7" ht="12" customHeight="1" outlineLevel="1" x14ac:dyDescent="0.2">
      <c r="A4846" s="22" t="s">
        <v>4844</v>
      </c>
      <c r="B4846" s="22"/>
      <c r="C4846" s="22"/>
      <c r="D4846" s="22"/>
      <c r="E4846" s="7">
        <v>530132.96</v>
      </c>
      <c r="F4846" s="13">
        <v>524569.85</v>
      </c>
      <c r="G4846" s="21">
        <f t="shared" si="75"/>
        <v>98.950619859591455</v>
      </c>
    </row>
    <row r="4847" spans="1:7" ht="12" customHeight="1" outlineLevel="1" x14ac:dyDescent="0.2">
      <c r="A4847" s="22" t="s">
        <v>4845</v>
      </c>
      <c r="B4847" s="22"/>
      <c r="C4847" s="22"/>
      <c r="D4847" s="22"/>
      <c r="E4847" s="7">
        <v>530877.81000000006</v>
      </c>
      <c r="F4847" s="13">
        <v>427655.27</v>
      </c>
      <c r="G4847" s="21">
        <f t="shared" si="75"/>
        <v>80.556252671400969</v>
      </c>
    </row>
    <row r="4848" spans="1:7" ht="12" customHeight="1" outlineLevel="1" x14ac:dyDescent="0.2">
      <c r="A4848" s="22" t="s">
        <v>4846</v>
      </c>
      <c r="B4848" s="22"/>
      <c r="C4848" s="22"/>
      <c r="D4848" s="22"/>
      <c r="E4848" s="7">
        <v>529005.12</v>
      </c>
      <c r="F4848" s="13">
        <v>523173.32</v>
      </c>
      <c r="G4848" s="21">
        <f t="shared" si="75"/>
        <v>98.897591010083232</v>
      </c>
    </row>
    <row r="4849" spans="1:7" ht="12" customHeight="1" outlineLevel="1" x14ac:dyDescent="0.2">
      <c r="A4849" s="22" t="s">
        <v>4847</v>
      </c>
      <c r="B4849" s="22"/>
      <c r="C4849" s="22"/>
      <c r="D4849" s="22"/>
      <c r="E4849" s="7">
        <v>522465.23</v>
      </c>
      <c r="F4849" s="13">
        <v>456016.53</v>
      </c>
      <c r="G4849" s="21">
        <f t="shared" si="75"/>
        <v>87.281699109431656</v>
      </c>
    </row>
    <row r="4850" spans="1:7" ht="12" customHeight="1" outlineLevel="1" x14ac:dyDescent="0.2">
      <c r="A4850" s="22" t="s">
        <v>4848</v>
      </c>
      <c r="B4850" s="22"/>
      <c r="C4850" s="22"/>
      <c r="D4850" s="22"/>
      <c r="E4850" s="9">
        <v>540747</v>
      </c>
      <c r="F4850" s="13">
        <v>374206.45</v>
      </c>
      <c r="G4850" s="21">
        <f t="shared" si="75"/>
        <v>69.201761637142695</v>
      </c>
    </row>
    <row r="4851" spans="1:7" ht="12" customHeight="1" outlineLevel="1" x14ac:dyDescent="0.2">
      <c r="A4851" s="22" t="s">
        <v>4849</v>
      </c>
      <c r="B4851" s="22"/>
      <c r="C4851" s="22"/>
      <c r="D4851" s="22"/>
      <c r="E4851" s="7">
        <v>529762.65</v>
      </c>
      <c r="F4851" s="13">
        <v>523598.08000000002</v>
      </c>
      <c r="G4851" s="21">
        <f t="shared" si="75"/>
        <v>98.836352468412031</v>
      </c>
    </row>
    <row r="4852" spans="1:7" ht="12" customHeight="1" outlineLevel="1" x14ac:dyDescent="0.2">
      <c r="A4852" s="22" t="s">
        <v>4850</v>
      </c>
      <c r="B4852" s="22"/>
      <c r="C4852" s="22"/>
      <c r="D4852" s="22"/>
      <c r="E4852" s="7">
        <v>533861.13</v>
      </c>
      <c r="F4852" s="13">
        <v>528787.37</v>
      </c>
      <c r="G4852" s="21">
        <f t="shared" si="75"/>
        <v>99.049610523246002</v>
      </c>
    </row>
    <row r="4853" spans="1:7" ht="12" customHeight="1" outlineLevel="1" x14ac:dyDescent="0.2">
      <c r="A4853" s="22" t="s">
        <v>4851</v>
      </c>
      <c r="B4853" s="22"/>
      <c r="C4853" s="22"/>
      <c r="D4853" s="22"/>
      <c r="E4853" s="7">
        <v>2492799.9700000002</v>
      </c>
      <c r="F4853" s="13">
        <v>2160598.9700000002</v>
      </c>
      <c r="G4853" s="21">
        <f t="shared" si="75"/>
        <v>86.673579749762268</v>
      </c>
    </row>
    <row r="4854" spans="1:7" ht="12" customHeight="1" outlineLevel="1" x14ac:dyDescent="0.2">
      <c r="A4854" s="22" t="s">
        <v>4852</v>
      </c>
      <c r="B4854" s="22"/>
      <c r="C4854" s="22"/>
      <c r="D4854" s="22"/>
      <c r="E4854" s="7">
        <v>2043456.25</v>
      </c>
      <c r="F4854" s="13">
        <v>1938650.74</v>
      </c>
      <c r="G4854" s="21">
        <f t="shared" si="75"/>
        <v>94.871164479298244</v>
      </c>
    </row>
    <row r="4855" spans="1:7" ht="12" customHeight="1" outlineLevel="1" x14ac:dyDescent="0.2">
      <c r="A4855" s="22" t="s">
        <v>4853</v>
      </c>
      <c r="B4855" s="22"/>
      <c r="C4855" s="22"/>
      <c r="D4855" s="22"/>
      <c r="E4855" s="8">
        <v>2828302.4</v>
      </c>
      <c r="F4855" s="13">
        <v>2685610.85</v>
      </c>
      <c r="G4855" s="21">
        <f t="shared" si="75"/>
        <v>94.954869394446646</v>
      </c>
    </row>
    <row r="4856" spans="1:7" ht="12" customHeight="1" outlineLevel="1" x14ac:dyDescent="0.2">
      <c r="A4856" s="22" t="s">
        <v>4854</v>
      </c>
      <c r="B4856" s="22"/>
      <c r="C4856" s="22"/>
      <c r="D4856" s="22"/>
      <c r="E4856" s="7">
        <v>1567196.46</v>
      </c>
      <c r="F4856" s="13">
        <v>1365904.63</v>
      </c>
      <c r="G4856" s="21">
        <f t="shared" si="75"/>
        <v>87.155928746801777</v>
      </c>
    </row>
    <row r="4857" spans="1:7" ht="12" customHeight="1" outlineLevel="1" x14ac:dyDescent="0.2">
      <c r="A4857" s="22" t="s">
        <v>4855</v>
      </c>
      <c r="B4857" s="22"/>
      <c r="C4857" s="22"/>
      <c r="D4857" s="22"/>
      <c r="E4857" s="7">
        <v>1576280.08</v>
      </c>
      <c r="F4857" s="13">
        <v>1473696.91</v>
      </c>
      <c r="G4857" s="21">
        <f t="shared" si="75"/>
        <v>93.492072170321393</v>
      </c>
    </row>
    <row r="4858" spans="1:7" ht="12" customHeight="1" outlineLevel="1" x14ac:dyDescent="0.2">
      <c r="A4858" s="22" t="s">
        <v>4856</v>
      </c>
      <c r="B4858" s="22"/>
      <c r="C4858" s="22"/>
      <c r="D4858" s="22"/>
      <c r="E4858" s="8">
        <v>1624974.8</v>
      </c>
      <c r="F4858" s="14">
        <v>1356890.5</v>
      </c>
      <c r="G4858" s="21">
        <f t="shared" si="75"/>
        <v>83.502248773334813</v>
      </c>
    </row>
    <row r="4859" spans="1:7" ht="12" customHeight="1" outlineLevel="1" x14ac:dyDescent="0.2">
      <c r="A4859" s="22" t="s">
        <v>4857</v>
      </c>
      <c r="B4859" s="22"/>
      <c r="C4859" s="22"/>
      <c r="D4859" s="22"/>
      <c r="E4859" s="7">
        <v>906662.73</v>
      </c>
      <c r="F4859" s="13">
        <v>887671.38</v>
      </c>
      <c r="G4859" s="21">
        <f t="shared" si="75"/>
        <v>97.90535671406721</v>
      </c>
    </row>
    <row r="4860" spans="1:7" ht="12" customHeight="1" outlineLevel="1" x14ac:dyDescent="0.2">
      <c r="A4860" s="22" t="s">
        <v>4858</v>
      </c>
      <c r="B4860" s="22"/>
      <c r="C4860" s="22"/>
      <c r="D4860" s="22"/>
      <c r="E4860" s="7">
        <v>815287.45</v>
      </c>
      <c r="F4860" s="13">
        <v>807651.55</v>
      </c>
      <c r="G4860" s="21">
        <f t="shared" si="75"/>
        <v>99.063410089288155</v>
      </c>
    </row>
    <row r="4861" spans="1:7" ht="12" customHeight="1" outlineLevel="1" x14ac:dyDescent="0.2">
      <c r="A4861" s="22" t="s">
        <v>4859</v>
      </c>
      <c r="B4861" s="22"/>
      <c r="C4861" s="22"/>
      <c r="D4861" s="22"/>
      <c r="E4861" s="7">
        <v>1578579.87</v>
      </c>
      <c r="F4861" s="13">
        <v>1482233.63</v>
      </c>
      <c r="G4861" s="21">
        <f t="shared" si="75"/>
        <v>93.896650918271234</v>
      </c>
    </row>
    <row r="4862" spans="1:7" ht="12" customHeight="1" outlineLevel="1" x14ac:dyDescent="0.2">
      <c r="A4862" s="22" t="s">
        <v>4860</v>
      </c>
      <c r="B4862" s="22"/>
      <c r="C4862" s="22"/>
      <c r="D4862" s="22"/>
      <c r="E4862" s="7">
        <v>4734970.04</v>
      </c>
      <c r="F4862" s="13">
        <v>4543967.79</v>
      </c>
      <c r="G4862" s="21">
        <f t="shared" si="75"/>
        <v>95.966136039162777</v>
      </c>
    </row>
    <row r="4863" spans="1:7" ht="12" customHeight="1" outlineLevel="1" x14ac:dyDescent="0.2">
      <c r="A4863" s="22" t="s">
        <v>4861</v>
      </c>
      <c r="B4863" s="22"/>
      <c r="C4863" s="22"/>
      <c r="D4863" s="22"/>
      <c r="E4863" s="7">
        <v>535477.57999999996</v>
      </c>
      <c r="F4863" s="14">
        <v>529726.69999999995</v>
      </c>
      <c r="G4863" s="21">
        <f t="shared" si="75"/>
        <v>98.926027864696024</v>
      </c>
    </row>
    <row r="4864" spans="1:7" ht="12" customHeight="1" outlineLevel="1" x14ac:dyDescent="0.2">
      <c r="A4864" s="22" t="s">
        <v>4862</v>
      </c>
      <c r="B4864" s="22"/>
      <c r="C4864" s="22"/>
      <c r="D4864" s="22"/>
      <c r="E4864" s="8">
        <v>554139.5</v>
      </c>
      <c r="F4864" s="13">
        <v>443727.58</v>
      </c>
      <c r="G4864" s="21">
        <f t="shared" si="75"/>
        <v>80.075067740162908</v>
      </c>
    </row>
    <row r="4865" spans="1:7" ht="12" customHeight="1" outlineLevel="1" x14ac:dyDescent="0.2">
      <c r="A4865" s="22" t="s">
        <v>4863</v>
      </c>
      <c r="B4865" s="22"/>
      <c r="C4865" s="22"/>
      <c r="D4865" s="22"/>
      <c r="E4865" s="7">
        <v>540244.02</v>
      </c>
      <c r="F4865" s="13">
        <v>516037.24</v>
      </c>
      <c r="G4865" s="21">
        <f t="shared" si="75"/>
        <v>95.519287747044373</v>
      </c>
    </row>
    <row r="4866" spans="1:7" ht="12" customHeight="1" outlineLevel="1" x14ac:dyDescent="0.2">
      <c r="A4866" s="22" t="s">
        <v>4864</v>
      </c>
      <c r="B4866" s="22"/>
      <c r="C4866" s="22"/>
      <c r="D4866" s="22"/>
      <c r="E4866" s="7">
        <v>539528.38</v>
      </c>
      <c r="F4866" s="13">
        <v>517583.31</v>
      </c>
      <c r="G4866" s="21">
        <f t="shared" si="75"/>
        <v>95.932545754126963</v>
      </c>
    </row>
    <row r="4867" spans="1:7" ht="12" customHeight="1" outlineLevel="1" x14ac:dyDescent="0.2">
      <c r="A4867" s="22" t="s">
        <v>4865</v>
      </c>
      <c r="B4867" s="22"/>
      <c r="C4867" s="22"/>
      <c r="D4867" s="22"/>
      <c r="E4867" s="7">
        <v>512347.18</v>
      </c>
      <c r="F4867" s="13">
        <v>432730.81</v>
      </c>
      <c r="G4867" s="21">
        <f t="shared" si="75"/>
        <v>84.460464874618808</v>
      </c>
    </row>
    <row r="4868" spans="1:7" ht="12" customHeight="1" outlineLevel="1" x14ac:dyDescent="0.2">
      <c r="A4868" s="22" t="s">
        <v>4866</v>
      </c>
      <c r="B4868" s="22"/>
      <c r="C4868" s="22"/>
      <c r="D4868" s="22"/>
      <c r="E4868" s="7">
        <v>621112.29</v>
      </c>
      <c r="F4868" s="13">
        <v>528967.54</v>
      </c>
      <c r="G4868" s="21">
        <f t="shared" si="75"/>
        <v>85.164558569594561</v>
      </c>
    </row>
    <row r="4869" spans="1:7" ht="12" customHeight="1" outlineLevel="1" x14ac:dyDescent="0.2">
      <c r="A4869" s="22" t="s">
        <v>4867</v>
      </c>
      <c r="B4869" s="22"/>
      <c r="C4869" s="22"/>
      <c r="D4869" s="22"/>
      <c r="E4869" s="7">
        <v>1644813.19</v>
      </c>
      <c r="F4869" s="13">
        <v>765120.77</v>
      </c>
      <c r="G4869" s="21">
        <f t="shared" si="75"/>
        <v>46.517183510669682</v>
      </c>
    </row>
    <row r="4870" spans="1:7" ht="12" customHeight="1" outlineLevel="1" x14ac:dyDescent="0.2">
      <c r="A4870" s="22" t="s">
        <v>4868</v>
      </c>
      <c r="B4870" s="22"/>
      <c r="C4870" s="22"/>
      <c r="D4870" s="22"/>
      <c r="E4870" s="7">
        <v>540406.99</v>
      </c>
      <c r="F4870" s="13">
        <v>483584.63</v>
      </c>
      <c r="G4870" s="21">
        <f t="shared" si="75"/>
        <v>89.485265540329152</v>
      </c>
    </row>
    <row r="4871" spans="1:7" ht="12" customHeight="1" outlineLevel="1" x14ac:dyDescent="0.2">
      <c r="A4871" s="22" t="s">
        <v>4869</v>
      </c>
      <c r="B4871" s="22"/>
      <c r="C4871" s="22"/>
      <c r="D4871" s="22"/>
      <c r="E4871" s="7">
        <v>512137.11</v>
      </c>
      <c r="F4871" s="13">
        <v>482699.59</v>
      </c>
      <c r="G4871" s="21">
        <f t="shared" ref="G4871:G4934" si="76">F4871/E4871*100</f>
        <v>94.252023642653043</v>
      </c>
    </row>
    <row r="4872" spans="1:7" ht="12" customHeight="1" outlineLevel="1" x14ac:dyDescent="0.2">
      <c r="A4872" s="22" t="s">
        <v>4870</v>
      </c>
      <c r="B4872" s="22"/>
      <c r="C4872" s="22"/>
      <c r="D4872" s="22"/>
      <c r="E4872" s="8">
        <v>3995758.1</v>
      </c>
      <c r="F4872" s="13">
        <v>3923311.36</v>
      </c>
      <c r="G4872" s="21">
        <f t="shared" si="76"/>
        <v>98.18690876206945</v>
      </c>
    </row>
    <row r="4873" spans="1:7" ht="12" customHeight="1" outlineLevel="1" x14ac:dyDescent="0.2">
      <c r="A4873" s="22" t="s">
        <v>4871</v>
      </c>
      <c r="B4873" s="22"/>
      <c r="C4873" s="22"/>
      <c r="D4873" s="22"/>
      <c r="E4873" s="7">
        <v>1606898.14</v>
      </c>
      <c r="F4873" s="13">
        <v>1401048.26</v>
      </c>
      <c r="G4873" s="21">
        <f t="shared" si="76"/>
        <v>87.189612404430321</v>
      </c>
    </row>
    <row r="4874" spans="1:7" ht="12" customHeight="1" outlineLevel="1" x14ac:dyDescent="0.2">
      <c r="A4874" s="22" t="s">
        <v>4872</v>
      </c>
      <c r="B4874" s="22"/>
      <c r="C4874" s="22"/>
      <c r="D4874" s="22"/>
      <c r="E4874" s="7">
        <v>5013671.18</v>
      </c>
      <c r="F4874" s="13">
        <v>4714287.29</v>
      </c>
      <c r="G4874" s="21">
        <f t="shared" si="76"/>
        <v>94.028649282101512</v>
      </c>
    </row>
    <row r="4875" spans="1:7" ht="12" customHeight="1" outlineLevel="1" x14ac:dyDescent="0.2">
      <c r="A4875" s="22" t="s">
        <v>4873</v>
      </c>
      <c r="B4875" s="22"/>
      <c r="C4875" s="22"/>
      <c r="D4875" s="22"/>
      <c r="E4875" s="7">
        <v>3018105.34</v>
      </c>
      <c r="F4875" s="13">
        <v>2936736.87</v>
      </c>
      <c r="G4875" s="21">
        <f t="shared" si="76"/>
        <v>97.303988402207324</v>
      </c>
    </row>
    <row r="4876" spans="1:7" ht="12" customHeight="1" outlineLevel="1" x14ac:dyDescent="0.2">
      <c r="A4876" s="22" t="s">
        <v>4874</v>
      </c>
      <c r="B4876" s="22"/>
      <c r="C4876" s="22"/>
      <c r="D4876" s="22"/>
      <c r="E4876" s="7">
        <v>3010311.77</v>
      </c>
      <c r="F4876" s="13">
        <v>2886211.63</v>
      </c>
      <c r="G4876" s="21">
        <f t="shared" si="76"/>
        <v>95.877498761531939</v>
      </c>
    </row>
    <row r="4877" spans="1:7" ht="12" customHeight="1" outlineLevel="1" x14ac:dyDescent="0.2">
      <c r="A4877" s="22" t="s">
        <v>4875</v>
      </c>
      <c r="B4877" s="22"/>
      <c r="C4877" s="22"/>
      <c r="D4877" s="22"/>
      <c r="E4877" s="7">
        <v>2412194.5699999998</v>
      </c>
      <c r="F4877" s="13">
        <v>2069505.79</v>
      </c>
      <c r="G4877" s="21">
        <f t="shared" si="76"/>
        <v>85.793485141623549</v>
      </c>
    </row>
    <row r="4878" spans="1:7" ht="12" customHeight="1" outlineLevel="1" x14ac:dyDescent="0.2">
      <c r="A4878" s="22" t="s">
        <v>4876</v>
      </c>
      <c r="B4878" s="22"/>
      <c r="C4878" s="22"/>
      <c r="D4878" s="22"/>
      <c r="E4878" s="7">
        <v>3702497.37</v>
      </c>
      <c r="F4878" s="13">
        <v>3380589.28</v>
      </c>
      <c r="G4878" s="21">
        <f t="shared" si="76"/>
        <v>91.305649732304857</v>
      </c>
    </row>
    <row r="4879" spans="1:7" ht="12" customHeight="1" outlineLevel="1" x14ac:dyDescent="0.2">
      <c r="A4879" s="22" t="s">
        <v>4877</v>
      </c>
      <c r="B4879" s="22"/>
      <c r="C4879" s="22"/>
      <c r="D4879" s="22"/>
      <c r="E4879" s="7">
        <v>320219.05</v>
      </c>
      <c r="F4879" s="13">
        <v>317403.25</v>
      </c>
      <c r="G4879" s="21">
        <f t="shared" si="76"/>
        <v>99.120664432675071</v>
      </c>
    </row>
    <row r="4880" spans="1:7" ht="12" customHeight="1" outlineLevel="1" x14ac:dyDescent="0.2">
      <c r="A4880" s="22" t="s">
        <v>4878</v>
      </c>
      <c r="B4880" s="22"/>
      <c r="C4880" s="22"/>
      <c r="D4880" s="22"/>
      <c r="E4880" s="7">
        <v>2254341.91</v>
      </c>
      <c r="F4880" s="13">
        <v>2132150.5299999998</v>
      </c>
      <c r="G4880" s="21">
        <f t="shared" si="76"/>
        <v>94.579731696510919</v>
      </c>
    </row>
    <row r="4881" spans="1:7" ht="12" customHeight="1" outlineLevel="1" x14ac:dyDescent="0.2">
      <c r="A4881" s="22" t="s">
        <v>4879</v>
      </c>
      <c r="B4881" s="22"/>
      <c r="C4881" s="22"/>
      <c r="D4881" s="22"/>
      <c r="E4881" s="7">
        <v>5659527.7699999996</v>
      </c>
      <c r="F4881" s="14">
        <v>4604890.2</v>
      </c>
      <c r="G4881" s="21">
        <f t="shared" si="76"/>
        <v>81.365272636518938</v>
      </c>
    </row>
    <row r="4882" spans="1:7" ht="12" customHeight="1" outlineLevel="1" x14ac:dyDescent="0.2">
      <c r="A4882" s="22" t="s">
        <v>4880</v>
      </c>
      <c r="B4882" s="22"/>
      <c r="C4882" s="22"/>
      <c r="D4882" s="22"/>
      <c r="E4882" s="7">
        <v>539511.93999999994</v>
      </c>
      <c r="F4882" s="13">
        <v>531093.07999999996</v>
      </c>
      <c r="G4882" s="21">
        <f t="shared" si="76"/>
        <v>98.43954148632929</v>
      </c>
    </row>
    <row r="4883" spans="1:7" ht="12" customHeight="1" outlineLevel="1" x14ac:dyDescent="0.2">
      <c r="A4883" s="22" t="s">
        <v>4881</v>
      </c>
      <c r="B4883" s="22"/>
      <c r="C4883" s="22"/>
      <c r="D4883" s="22"/>
      <c r="E4883" s="7">
        <v>524964.53</v>
      </c>
      <c r="F4883" s="14">
        <v>515819.1</v>
      </c>
      <c r="G4883" s="21">
        <f t="shared" si="76"/>
        <v>98.257895633444022</v>
      </c>
    </row>
    <row r="4884" spans="1:7" ht="12" customHeight="1" outlineLevel="1" x14ac:dyDescent="0.2">
      <c r="A4884" s="22" t="s">
        <v>4882</v>
      </c>
      <c r="B4884" s="22"/>
      <c r="C4884" s="22"/>
      <c r="D4884" s="22"/>
      <c r="E4884" s="8">
        <v>540946.9</v>
      </c>
      <c r="F4884" s="13">
        <v>488042.93</v>
      </c>
      <c r="G4884" s="21">
        <f t="shared" si="76"/>
        <v>90.220117723199806</v>
      </c>
    </row>
    <row r="4885" spans="1:7" ht="12" customHeight="1" outlineLevel="1" x14ac:dyDescent="0.2">
      <c r="A4885" s="22" t="s">
        <v>4883</v>
      </c>
      <c r="B4885" s="22"/>
      <c r="C4885" s="22"/>
      <c r="D4885" s="22"/>
      <c r="E4885" s="7">
        <v>552445.06999999995</v>
      </c>
      <c r="F4885" s="13">
        <v>493498.77</v>
      </c>
      <c r="G4885" s="21">
        <f t="shared" si="76"/>
        <v>89.329925597851755</v>
      </c>
    </row>
    <row r="4886" spans="1:7" ht="12" customHeight="1" outlineLevel="1" x14ac:dyDescent="0.2">
      <c r="A4886" s="22" t="s">
        <v>4884</v>
      </c>
      <c r="B4886" s="22"/>
      <c r="C4886" s="22"/>
      <c r="D4886" s="22"/>
      <c r="E4886" s="7">
        <v>542115.46</v>
      </c>
      <c r="F4886" s="13">
        <v>531729.41</v>
      </c>
      <c r="G4886" s="21">
        <f t="shared" si="76"/>
        <v>98.084162735370072</v>
      </c>
    </row>
    <row r="4887" spans="1:7" ht="12" customHeight="1" outlineLevel="1" x14ac:dyDescent="0.2">
      <c r="A4887" s="22" t="s">
        <v>4885</v>
      </c>
      <c r="B4887" s="22"/>
      <c r="C4887" s="22"/>
      <c r="D4887" s="22"/>
      <c r="E4887" s="7">
        <v>541388.05000000005</v>
      </c>
      <c r="F4887" s="13">
        <v>539503.37</v>
      </c>
      <c r="G4887" s="21">
        <f t="shared" si="76"/>
        <v>99.651880014714024</v>
      </c>
    </row>
    <row r="4888" spans="1:7" ht="12" customHeight="1" outlineLevel="1" x14ac:dyDescent="0.2">
      <c r="A4888" s="22" t="s">
        <v>4886</v>
      </c>
      <c r="B4888" s="22"/>
      <c r="C4888" s="22"/>
      <c r="D4888" s="22"/>
      <c r="E4888" s="7">
        <v>2160064.11</v>
      </c>
      <c r="F4888" s="13">
        <v>2041359.87</v>
      </c>
      <c r="G4888" s="21">
        <f t="shared" si="76"/>
        <v>94.504596439964004</v>
      </c>
    </row>
    <row r="4889" spans="1:7" ht="12" customHeight="1" outlineLevel="1" x14ac:dyDescent="0.2">
      <c r="A4889" s="22" t="s">
        <v>4887</v>
      </c>
      <c r="B4889" s="22"/>
      <c r="C4889" s="22"/>
      <c r="D4889" s="22"/>
      <c r="E4889" s="7">
        <v>3530217.65</v>
      </c>
      <c r="F4889" s="13">
        <v>3328718.58</v>
      </c>
      <c r="G4889" s="21">
        <f t="shared" si="76"/>
        <v>94.292162977543327</v>
      </c>
    </row>
    <row r="4890" spans="1:7" ht="12" customHeight="1" outlineLevel="1" x14ac:dyDescent="0.2">
      <c r="A4890" s="22" t="s">
        <v>4888</v>
      </c>
      <c r="B4890" s="22"/>
      <c r="C4890" s="22"/>
      <c r="D4890" s="22"/>
      <c r="E4890" s="7">
        <v>2054095.04</v>
      </c>
      <c r="F4890" s="13">
        <v>1958360.44</v>
      </c>
      <c r="G4890" s="21">
        <f t="shared" si="76"/>
        <v>95.339329576493199</v>
      </c>
    </row>
    <row r="4891" spans="1:7" ht="12" customHeight="1" outlineLevel="1" x14ac:dyDescent="0.2">
      <c r="A4891" s="22" t="s">
        <v>4889</v>
      </c>
      <c r="B4891" s="22"/>
      <c r="C4891" s="22"/>
      <c r="D4891" s="22"/>
      <c r="E4891" s="7">
        <v>2050683.11</v>
      </c>
      <c r="F4891" s="13">
        <v>1934592.37</v>
      </c>
      <c r="G4891" s="21">
        <f t="shared" si="76"/>
        <v>94.338923481941578</v>
      </c>
    </row>
    <row r="4892" spans="1:7" ht="12" customHeight="1" outlineLevel="1" x14ac:dyDescent="0.2">
      <c r="A4892" s="22" t="s">
        <v>4890</v>
      </c>
      <c r="B4892" s="22"/>
      <c r="C4892" s="22"/>
      <c r="D4892" s="22"/>
      <c r="E4892" s="7">
        <v>3546057.25</v>
      </c>
      <c r="F4892" s="13">
        <v>3398688.59</v>
      </c>
      <c r="G4892" s="21">
        <f t="shared" si="76"/>
        <v>95.844154518373898</v>
      </c>
    </row>
    <row r="4893" spans="1:7" ht="12" customHeight="1" outlineLevel="1" x14ac:dyDescent="0.2">
      <c r="A4893" s="22" t="s">
        <v>4891</v>
      </c>
      <c r="B4893" s="22"/>
      <c r="C4893" s="22"/>
      <c r="D4893" s="22"/>
      <c r="E4893" s="7">
        <v>4403034.3099999996</v>
      </c>
      <c r="F4893" s="13">
        <v>4335876.47</v>
      </c>
      <c r="G4893" s="21">
        <f t="shared" si="76"/>
        <v>98.474737299968936</v>
      </c>
    </row>
    <row r="4894" spans="1:7" ht="12" customHeight="1" outlineLevel="1" x14ac:dyDescent="0.2">
      <c r="A4894" s="22" t="s">
        <v>4892</v>
      </c>
      <c r="B4894" s="22"/>
      <c r="C4894" s="22"/>
      <c r="D4894" s="22"/>
      <c r="E4894" s="7">
        <v>4413234.46</v>
      </c>
      <c r="F4894" s="13">
        <v>4225441.6100000003</v>
      </c>
      <c r="G4894" s="21">
        <f t="shared" si="76"/>
        <v>95.744779668923371</v>
      </c>
    </row>
    <row r="4895" spans="1:7" ht="12" customHeight="1" outlineLevel="1" x14ac:dyDescent="0.2">
      <c r="A4895" s="22" t="s">
        <v>4893</v>
      </c>
      <c r="B4895" s="22"/>
      <c r="C4895" s="22"/>
      <c r="D4895" s="22"/>
      <c r="E4895" s="7">
        <v>4440812.83</v>
      </c>
      <c r="F4895" s="13">
        <v>4090025.52</v>
      </c>
      <c r="G4895" s="21">
        <f t="shared" si="76"/>
        <v>92.100831009353755</v>
      </c>
    </row>
    <row r="4896" spans="1:7" ht="12" customHeight="1" outlineLevel="1" x14ac:dyDescent="0.2">
      <c r="A4896" s="22" t="s">
        <v>4894</v>
      </c>
      <c r="B4896" s="22"/>
      <c r="C4896" s="22"/>
      <c r="D4896" s="22"/>
      <c r="E4896" s="8">
        <v>1010466.3</v>
      </c>
      <c r="F4896" s="13">
        <v>1000924.84</v>
      </c>
      <c r="G4896" s="21">
        <f t="shared" si="76"/>
        <v>99.055736940460065</v>
      </c>
    </row>
    <row r="4897" spans="1:7" ht="12" customHeight="1" outlineLevel="1" x14ac:dyDescent="0.2">
      <c r="A4897" s="22" t="s">
        <v>4895</v>
      </c>
      <c r="B4897" s="22"/>
      <c r="C4897" s="22"/>
      <c r="D4897" s="22"/>
      <c r="E4897" s="7">
        <v>5400145.8700000001</v>
      </c>
      <c r="F4897" s="13">
        <v>5081706.78</v>
      </c>
      <c r="G4897" s="21">
        <f t="shared" si="76"/>
        <v>94.103139106499739</v>
      </c>
    </row>
    <row r="4898" spans="1:7" ht="12" customHeight="1" outlineLevel="1" x14ac:dyDescent="0.2">
      <c r="A4898" s="22" t="s">
        <v>4896</v>
      </c>
      <c r="B4898" s="22"/>
      <c r="C4898" s="22"/>
      <c r="D4898" s="22"/>
      <c r="E4898" s="7">
        <v>3542608.48</v>
      </c>
      <c r="F4898" s="13">
        <v>3386969.01</v>
      </c>
      <c r="G4898" s="21">
        <f t="shared" si="76"/>
        <v>95.606642086511343</v>
      </c>
    </row>
    <row r="4899" spans="1:7" ht="12" customHeight="1" outlineLevel="1" x14ac:dyDescent="0.2">
      <c r="A4899" s="22" t="s">
        <v>4897</v>
      </c>
      <c r="B4899" s="22"/>
      <c r="C4899" s="22"/>
      <c r="D4899" s="22"/>
      <c r="E4899" s="8">
        <v>4864929.8</v>
      </c>
      <c r="F4899" s="14">
        <v>4522261.5</v>
      </c>
      <c r="G4899" s="21">
        <f t="shared" si="76"/>
        <v>92.956356739207209</v>
      </c>
    </row>
    <row r="4900" spans="1:7" ht="12" customHeight="1" outlineLevel="1" x14ac:dyDescent="0.2">
      <c r="A4900" s="22" t="s">
        <v>4898</v>
      </c>
      <c r="B4900" s="22"/>
      <c r="C4900" s="22"/>
      <c r="D4900" s="22"/>
      <c r="E4900" s="7">
        <v>4859164.13</v>
      </c>
      <c r="F4900" s="13">
        <v>4727920.78</v>
      </c>
      <c r="G4900" s="21">
        <f t="shared" si="76"/>
        <v>97.299055012574769</v>
      </c>
    </row>
    <row r="4901" spans="1:7" ht="12" customHeight="1" outlineLevel="1" x14ac:dyDescent="0.2">
      <c r="A4901" s="22" t="s">
        <v>4899</v>
      </c>
      <c r="B4901" s="22"/>
      <c r="C4901" s="22"/>
      <c r="D4901" s="22"/>
      <c r="E4901" s="7">
        <v>2127142.4900000002</v>
      </c>
      <c r="F4901" s="13">
        <v>2000552.54</v>
      </c>
      <c r="G4901" s="21">
        <f t="shared" si="76"/>
        <v>94.048826037977349</v>
      </c>
    </row>
    <row r="4902" spans="1:7" ht="12" customHeight="1" outlineLevel="1" x14ac:dyDescent="0.2">
      <c r="A4902" s="22" t="s">
        <v>4900</v>
      </c>
      <c r="B4902" s="22"/>
      <c r="C4902" s="22"/>
      <c r="D4902" s="22"/>
      <c r="E4902" s="7">
        <v>3601796.73</v>
      </c>
      <c r="F4902" s="14">
        <v>3418145.8</v>
      </c>
      <c r="G4902" s="21">
        <f t="shared" si="76"/>
        <v>94.901130081263631</v>
      </c>
    </row>
    <row r="4903" spans="1:7" ht="12" customHeight="1" outlineLevel="1" x14ac:dyDescent="0.2">
      <c r="A4903" s="22" t="s">
        <v>4901</v>
      </c>
      <c r="B4903" s="22"/>
      <c r="C4903" s="22"/>
      <c r="D4903" s="22"/>
      <c r="E4903" s="7">
        <v>4584961.63</v>
      </c>
      <c r="F4903" s="13">
        <v>4380035.7699999996</v>
      </c>
      <c r="G4903" s="21">
        <f t="shared" si="76"/>
        <v>95.530478190719336</v>
      </c>
    </row>
    <row r="4904" spans="1:7" ht="12" customHeight="1" outlineLevel="1" x14ac:dyDescent="0.2">
      <c r="A4904" s="22" t="s">
        <v>4902</v>
      </c>
      <c r="B4904" s="22"/>
      <c r="C4904" s="22"/>
      <c r="D4904" s="22"/>
      <c r="E4904" s="7">
        <v>5690876.4800000004</v>
      </c>
      <c r="F4904" s="13">
        <v>5181316.24</v>
      </c>
      <c r="G4904" s="21">
        <f t="shared" si="76"/>
        <v>91.046014760805349</v>
      </c>
    </row>
    <row r="4905" spans="1:7" ht="12" customHeight="1" outlineLevel="1" x14ac:dyDescent="0.2">
      <c r="A4905" s="22" t="s">
        <v>4903</v>
      </c>
      <c r="B4905" s="22"/>
      <c r="C4905" s="22"/>
      <c r="D4905" s="22"/>
      <c r="E4905" s="7">
        <v>4420314.4800000004</v>
      </c>
      <c r="F4905" s="13">
        <v>4073221.95</v>
      </c>
      <c r="G4905" s="21">
        <f t="shared" si="76"/>
        <v>92.147786507714713</v>
      </c>
    </row>
    <row r="4906" spans="1:7" ht="12" customHeight="1" outlineLevel="1" x14ac:dyDescent="0.2">
      <c r="A4906" s="22" t="s">
        <v>4904</v>
      </c>
      <c r="B4906" s="22"/>
      <c r="C4906" s="22"/>
      <c r="D4906" s="22"/>
      <c r="E4906" s="7">
        <v>2022363.45</v>
      </c>
      <c r="F4906" s="13">
        <v>1834899.91</v>
      </c>
      <c r="G4906" s="21">
        <f t="shared" si="76"/>
        <v>90.73047230951488</v>
      </c>
    </row>
    <row r="4907" spans="1:7" ht="12" customHeight="1" outlineLevel="1" x14ac:dyDescent="0.2">
      <c r="A4907" s="22" t="s">
        <v>4905</v>
      </c>
      <c r="B4907" s="22"/>
      <c r="C4907" s="22"/>
      <c r="D4907" s="22"/>
      <c r="E4907" s="7">
        <v>2088907.45</v>
      </c>
      <c r="F4907" s="14">
        <v>1963921.1</v>
      </c>
      <c r="G4907" s="21">
        <f t="shared" si="76"/>
        <v>94.016664070014215</v>
      </c>
    </row>
    <row r="4908" spans="1:7" ht="12" customHeight="1" outlineLevel="1" x14ac:dyDescent="0.2">
      <c r="A4908" s="22" t="s">
        <v>4906</v>
      </c>
      <c r="B4908" s="22"/>
      <c r="C4908" s="22"/>
      <c r="D4908" s="22"/>
      <c r="E4908" s="7">
        <v>2087668.03</v>
      </c>
      <c r="F4908" s="13">
        <v>2051496.33</v>
      </c>
      <c r="G4908" s="21">
        <f t="shared" si="76"/>
        <v>98.267363417928095</v>
      </c>
    </row>
    <row r="4909" spans="1:7" ht="12" customHeight="1" outlineLevel="1" x14ac:dyDescent="0.2">
      <c r="A4909" s="22" t="s">
        <v>4907</v>
      </c>
      <c r="B4909" s="22"/>
      <c r="C4909" s="22"/>
      <c r="D4909" s="22"/>
      <c r="E4909" s="7">
        <v>1004848.63</v>
      </c>
      <c r="F4909" s="13">
        <v>1437237.74</v>
      </c>
      <c r="G4909" s="21">
        <f t="shared" si="76"/>
        <v>143.03027312680916</v>
      </c>
    </row>
    <row r="4910" spans="1:7" ht="12" customHeight="1" outlineLevel="1" x14ac:dyDescent="0.2">
      <c r="A4910" s="22" t="s">
        <v>4908</v>
      </c>
      <c r="B4910" s="22"/>
      <c r="C4910" s="22"/>
      <c r="D4910" s="22"/>
      <c r="E4910" s="7">
        <v>499931.45</v>
      </c>
      <c r="F4910" s="13">
        <v>494856.18</v>
      </c>
      <c r="G4910" s="21">
        <f t="shared" si="76"/>
        <v>98.984806817014615</v>
      </c>
    </row>
    <row r="4911" spans="1:7" ht="12" customHeight="1" outlineLevel="1" x14ac:dyDescent="0.2">
      <c r="A4911" s="22" t="s">
        <v>4909</v>
      </c>
      <c r="B4911" s="22"/>
      <c r="C4911" s="22"/>
      <c r="D4911" s="22"/>
      <c r="E4911" s="7">
        <v>457573.83</v>
      </c>
      <c r="F4911" s="13">
        <v>439380.01</v>
      </c>
      <c r="G4911" s="21">
        <f t="shared" si="76"/>
        <v>96.02385040245855</v>
      </c>
    </row>
    <row r="4912" spans="1:7" ht="12" customHeight="1" outlineLevel="1" x14ac:dyDescent="0.2">
      <c r="A4912" s="22" t="s">
        <v>4910</v>
      </c>
      <c r="B4912" s="22"/>
      <c r="C4912" s="22"/>
      <c r="D4912" s="22"/>
      <c r="E4912" s="7">
        <v>474421.55</v>
      </c>
      <c r="F4912" s="13">
        <v>481682.43</v>
      </c>
      <c r="G4912" s="21">
        <f t="shared" si="76"/>
        <v>101.53047010617455</v>
      </c>
    </row>
    <row r="4913" spans="1:7" ht="12" customHeight="1" outlineLevel="1" x14ac:dyDescent="0.2">
      <c r="A4913" s="22" t="s">
        <v>4911</v>
      </c>
      <c r="B4913" s="22"/>
      <c r="C4913" s="22"/>
      <c r="D4913" s="22"/>
      <c r="E4913" s="7">
        <v>3357399.01</v>
      </c>
      <c r="F4913" s="13">
        <v>2676174.81</v>
      </c>
      <c r="G4913" s="21">
        <f t="shared" si="76"/>
        <v>79.709763481463597</v>
      </c>
    </row>
    <row r="4914" spans="1:7" ht="12" customHeight="1" outlineLevel="1" x14ac:dyDescent="0.2">
      <c r="A4914" s="22" t="s">
        <v>4912</v>
      </c>
      <c r="B4914" s="22"/>
      <c r="C4914" s="22"/>
      <c r="D4914" s="22"/>
      <c r="E4914" s="7">
        <v>1358593.01</v>
      </c>
      <c r="F4914" s="13">
        <v>1345404.83</v>
      </c>
      <c r="G4914" s="21">
        <f t="shared" si="76"/>
        <v>99.029276619051657</v>
      </c>
    </row>
    <row r="4915" spans="1:7" ht="12" customHeight="1" outlineLevel="1" x14ac:dyDescent="0.2">
      <c r="A4915" s="22" t="s">
        <v>4913</v>
      </c>
      <c r="B4915" s="22"/>
      <c r="C4915" s="22"/>
      <c r="D4915" s="22"/>
      <c r="E4915" s="7">
        <v>3337630.37</v>
      </c>
      <c r="F4915" s="13">
        <v>1994595.07</v>
      </c>
      <c r="G4915" s="21">
        <f t="shared" si="76"/>
        <v>59.760813777590357</v>
      </c>
    </row>
    <row r="4916" spans="1:7" ht="12" customHeight="1" outlineLevel="1" x14ac:dyDescent="0.2">
      <c r="A4916" s="22" t="s">
        <v>4914</v>
      </c>
      <c r="B4916" s="22"/>
      <c r="C4916" s="22"/>
      <c r="D4916" s="22"/>
      <c r="E4916" s="7">
        <v>3466068.79</v>
      </c>
      <c r="F4916" s="13">
        <v>2296679.14</v>
      </c>
      <c r="G4916" s="21">
        <f t="shared" si="76"/>
        <v>66.261787608664278</v>
      </c>
    </row>
    <row r="4917" spans="1:7" ht="12" customHeight="1" outlineLevel="1" x14ac:dyDescent="0.2">
      <c r="A4917" s="22" t="s">
        <v>4915</v>
      </c>
      <c r="B4917" s="22"/>
      <c r="C4917" s="22"/>
      <c r="D4917" s="22"/>
      <c r="E4917" s="7">
        <v>2866931.27</v>
      </c>
      <c r="F4917" s="13">
        <v>2746586.32</v>
      </c>
      <c r="G4917" s="21">
        <f t="shared" si="76"/>
        <v>95.802307810469415</v>
      </c>
    </row>
    <row r="4918" spans="1:7" ht="12" customHeight="1" outlineLevel="1" x14ac:dyDescent="0.2">
      <c r="A4918" s="22" t="s">
        <v>4916</v>
      </c>
      <c r="B4918" s="22"/>
      <c r="C4918" s="22"/>
      <c r="D4918" s="22"/>
      <c r="E4918" s="7">
        <v>481321.47</v>
      </c>
      <c r="F4918" s="13">
        <v>478090.58</v>
      </c>
      <c r="G4918" s="21">
        <f t="shared" si="76"/>
        <v>99.328745921099269</v>
      </c>
    </row>
    <row r="4919" spans="1:7" ht="12" customHeight="1" outlineLevel="1" x14ac:dyDescent="0.2">
      <c r="A4919" s="22" t="s">
        <v>4917</v>
      </c>
      <c r="B4919" s="22"/>
      <c r="C4919" s="22"/>
      <c r="D4919" s="22"/>
      <c r="E4919" s="7">
        <v>753030.89</v>
      </c>
      <c r="F4919" s="13">
        <v>708460.54</v>
      </c>
      <c r="G4919" s="21">
        <f t="shared" si="76"/>
        <v>94.081205619599487</v>
      </c>
    </row>
    <row r="4920" spans="1:7" ht="12" customHeight="1" outlineLevel="1" x14ac:dyDescent="0.2">
      <c r="A4920" s="22" t="s">
        <v>4918</v>
      </c>
      <c r="B4920" s="22"/>
      <c r="C4920" s="22"/>
      <c r="D4920" s="22"/>
      <c r="E4920" s="7">
        <v>6226021.4199999999</v>
      </c>
      <c r="F4920" s="13">
        <v>5847118.0700000003</v>
      </c>
      <c r="G4920" s="21">
        <f t="shared" si="76"/>
        <v>93.914197776724009</v>
      </c>
    </row>
    <row r="4921" spans="1:7" ht="12" customHeight="1" outlineLevel="1" x14ac:dyDescent="0.2">
      <c r="A4921" s="22" t="s">
        <v>4919</v>
      </c>
      <c r="B4921" s="22"/>
      <c r="C4921" s="22"/>
      <c r="D4921" s="22"/>
      <c r="E4921" s="7">
        <v>1457103.46</v>
      </c>
      <c r="F4921" s="14">
        <v>1384375.7</v>
      </c>
      <c r="G4921" s="21">
        <f t="shared" si="76"/>
        <v>95.008744265832718</v>
      </c>
    </row>
    <row r="4922" spans="1:7" ht="12" customHeight="1" outlineLevel="1" x14ac:dyDescent="0.2">
      <c r="A4922" s="22" t="s">
        <v>4920</v>
      </c>
      <c r="B4922" s="22"/>
      <c r="C4922" s="22"/>
      <c r="D4922" s="22"/>
      <c r="E4922" s="7">
        <v>6282482.2699999996</v>
      </c>
      <c r="F4922" s="13">
        <v>5825059.4199999999</v>
      </c>
      <c r="G4922" s="21">
        <f t="shared" si="76"/>
        <v>92.719074557770313</v>
      </c>
    </row>
    <row r="4923" spans="1:7" ht="12" customHeight="1" outlineLevel="1" x14ac:dyDescent="0.2">
      <c r="A4923" s="22" t="s">
        <v>4921</v>
      </c>
      <c r="B4923" s="22"/>
      <c r="C4923" s="22"/>
      <c r="D4923" s="22"/>
      <c r="E4923" s="7">
        <v>15859024.91</v>
      </c>
      <c r="F4923" s="13">
        <v>14552959.220000001</v>
      </c>
      <c r="G4923" s="21">
        <f t="shared" si="76"/>
        <v>91.764527154652171</v>
      </c>
    </row>
    <row r="4924" spans="1:7" ht="12" customHeight="1" outlineLevel="1" x14ac:dyDescent="0.2">
      <c r="A4924" s="22" t="s">
        <v>4922</v>
      </c>
      <c r="B4924" s="22"/>
      <c r="C4924" s="22"/>
      <c r="D4924" s="22"/>
      <c r="E4924" s="7">
        <v>6744717.9900000002</v>
      </c>
      <c r="F4924" s="13">
        <v>5940011.1299999999</v>
      </c>
      <c r="G4924" s="21">
        <f t="shared" si="76"/>
        <v>88.069080705922886</v>
      </c>
    </row>
    <row r="4925" spans="1:7" ht="12" customHeight="1" outlineLevel="1" x14ac:dyDescent="0.2">
      <c r="A4925" s="22" t="s">
        <v>4923</v>
      </c>
      <c r="B4925" s="22"/>
      <c r="C4925" s="22"/>
      <c r="D4925" s="22"/>
      <c r="E4925" s="8">
        <v>6537810.9000000004</v>
      </c>
      <c r="F4925" s="13">
        <v>5772770.5300000003</v>
      </c>
      <c r="G4925" s="21">
        <f t="shared" si="76"/>
        <v>88.298218139041012</v>
      </c>
    </row>
    <row r="4926" spans="1:7" ht="12" customHeight="1" outlineLevel="1" x14ac:dyDescent="0.2">
      <c r="A4926" s="22" t="s">
        <v>4924</v>
      </c>
      <c r="B4926" s="22"/>
      <c r="C4926" s="22"/>
      <c r="D4926" s="22"/>
      <c r="E4926" s="8">
        <v>1519316.4</v>
      </c>
      <c r="F4926" s="13">
        <v>1290339.82</v>
      </c>
      <c r="G4926" s="21">
        <f t="shared" si="76"/>
        <v>84.928973319843067</v>
      </c>
    </row>
    <row r="4927" spans="1:7" ht="12" customHeight="1" outlineLevel="1" x14ac:dyDescent="0.2">
      <c r="A4927" s="22" t="s">
        <v>4925</v>
      </c>
      <c r="B4927" s="22"/>
      <c r="C4927" s="22"/>
      <c r="D4927" s="22"/>
      <c r="E4927" s="7">
        <v>2200284.8199999998</v>
      </c>
      <c r="F4927" s="13">
        <v>2065264.33</v>
      </c>
      <c r="G4927" s="21">
        <f t="shared" si="76"/>
        <v>93.863499453675274</v>
      </c>
    </row>
    <row r="4928" spans="1:7" ht="12" customHeight="1" outlineLevel="1" x14ac:dyDescent="0.2">
      <c r="A4928" s="22" t="s">
        <v>4926</v>
      </c>
      <c r="B4928" s="22"/>
      <c r="C4928" s="22"/>
      <c r="D4928" s="22"/>
      <c r="E4928" s="7">
        <v>519469.87</v>
      </c>
      <c r="F4928" s="13">
        <v>460070.28</v>
      </c>
      <c r="G4928" s="21">
        <f t="shared" si="76"/>
        <v>88.565344511703842</v>
      </c>
    </row>
    <row r="4929" spans="1:7" ht="12" customHeight="1" outlineLevel="1" x14ac:dyDescent="0.2">
      <c r="A4929" s="22" t="s">
        <v>4927</v>
      </c>
      <c r="B4929" s="22"/>
      <c r="C4929" s="22"/>
      <c r="D4929" s="22"/>
      <c r="E4929" s="7">
        <v>463407.14</v>
      </c>
      <c r="F4929" s="13">
        <v>441956.81</v>
      </c>
      <c r="G4929" s="21">
        <f t="shared" si="76"/>
        <v>95.371169723453107</v>
      </c>
    </row>
    <row r="4930" spans="1:7" ht="12" customHeight="1" outlineLevel="1" x14ac:dyDescent="0.2">
      <c r="A4930" s="22" t="s">
        <v>4928</v>
      </c>
      <c r="B4930" s="22"/>
      <c r="C4930" s="22"/>
      <c r="D4930" s="22"/>
      <c r="E4930" s="7">
        <v>525681.63</v>
      </c>
      <c r="F4930" s="13">
        <v>521727.79</v>
      </c>
      <c r="G4930" s="21">
        <f t="shared" si="76"/>
        <v>99.247864149257026</v>
      </c>
    </row>
    <row r="4931" spans="1:7" ht="12" customHeight="1" outlineLevel="1" x14ac:dyDescent="0.2">
      <c r="A4931" s="22" t="s">
        <v>4929</v>
      </c>
      <c r="B4931" s="22"/>
      <c r="C4931" s="22"/>
      <c r="D4931" s="22"/>
      <c r="E4931" s="7">
        <v>1912653.29</v>
      </c>
      <c r="F4931" s="13">
        <v>1779618.64</v>
      </c>
      <c r="G4931" s="21">
        <f t="shared" si="76"/>
        <v>93.044497364182504</v>
      </c>
    </row>
    <row r="4932" spans="1:7" ht="12" customHeight="1" outlineLevel="1" x14ac:dyDescent="0.2">
      <c r="A4932" s="22" t="s">
        <v>4930</v>
      </c>
      <c r="B4932" s="22"/>
      <c r="C4932" s="22"/>
      <c r="D4932" s="22"/>
      <c r="E4932" s="7">
        <v>1040411.53</v>
      </c>
      <c r="F4932" s="13">
        <v>537943.93999999994</v>
      </c>
      <c r="G4932" s="21">
        <f t="shared" si="76"/>
        <v>51.704919110229383</v>
      </c>
    </row>
    <row r="4933" spans="1:7" ht="12" customHeight="1" outlineLevel="1" x14ac:dyDescent="0.2">
      <c r="A4933" s="22" t="s">
        <v>4931</v>
      </c>
      <c r="B4933" s="22"/>
      <c r="C4933" s="22"/>
      <c r="D4933" s="22"/>
      <c r="E4933" s="7">
        <v>1759086.15</v>
      </c>
      <c r="F4933" s="13">
        <v>1577321.15</v>
      </c>
      <c r="G4933" s="21">
        <f t="shared" si="76"/>
        <v>89.667077988192901</v>
      </c>
    </row>
    <row r="4934" spans="1:7" ht="12" customHeight="1" outlineLevel="1" x14ac:dyDescent="0.2">
      <c r="A4934" s="22" t="s">
        <v>4932</v>
      </c>
      <c r="B4934" s="22"/>
      <c r="C4934" s="22"/>
      <c r="D4934" s="22"/>
      <c r="E4934" s="7">
        <v>1899321.89</v>
      </c>
      <c r="F4934" s="14">
        <v>1870587.9</v>
      </c>
      <c r="G4934" s="21">
        <f t="shared" si="76"/>
        <v>98.487144798820808</v>
      </c>
    </row>
    <row r="4935" spans="1:7" ht="12" customHeight="1" outlineLevel="1" x14ac:dyDescent="0.2">
      <c r="A4935" s="22" t="s">
        <v>4933</v>
      </c>
      <c r="B4935" s="22"/>
      <c r="C4935" s="22"/>
      <c r="D4935" s="22"/>
      <c r="E4935" s="7">
        <v>786753.24</v>
      </c>
      <c r="F4935" s="13">
        <v>716627.83</v>
      </c>
      <c r="G4935" s="21">
        <f t="shared" ref="G4935:G4998" si="77">F4935/E4935*100</f>
        <v>91.086733878591957</v>
      </c>
    </row>
    <row r="4936" spans="1:7" ht="12" customHeight="1" outlineLevel="1" x14ac:dyDescent="0.2">
      <c r="A4936" s="22" t="s">
        <v>4934</v>
      </c>
      <c r="B4936" s="22"/>
      <c r="C4936" s="22"/>
      <c r="D4936" s="22"/>
      <c r="E4936" s="7">
        <v>455725.52</v>
      </c>
      <c r="F4936" s="13">
        <v>451356.48</v>
      </c>
      <c r="G4936" s="21">
        <f t="shared" si="77"/>
        <v>99.041300122933634</v>
      </c>
    </row>
    <row r="4937" spans="1:7" ht="12" customHeight="1" outlineLevel="1" x14ac:dyDescent="0.2">
      <c r="A4937" s="22" t="s">
        <v>4935</v>
      </c>
      <c r="B4937" s="22"/>
      <c r="C4937" s="22"/>
      <c r="D4937" s="22"/>
      <c r="E4937" s="7">
        <v>1909681.12</v>
      </c>
      <c r="F4937" s="13">
        <v>1561384.06</v>
      </c>
      <c r="G4937" s="21">
        <f t="shared" si="77"/>
        <v>81.761506863512381</v>
      </c>
    </row>
    <row r="4938" spans="1:7" ht="12" customHeight="1" outlineLevel="1" x14ac:dyDescent="0.2">
      <c r="A4938" s="22" t="s">
        <v>4936</v>
      </c>
      <c r="B4938" s="22"/>
      <c r="C4938" s="22"/>
      <c r="D4938" s="22"/>
      <c r="E4938" s="7">
        <v>1014433.33</v>
      </c>
      <c r="F4938" s="13">
        <v>665025.71</v>
      </c>
      <c r="G4938" s="21">
        <f t="shared" si="77"/>
        <v>65.556374217317952</v>
      </c>
    </row>
    <row r="4939" spans="1:7" ht="12" customHeight="1" outlineLevel="1" x14ac:dyDescent="0.2">
      <c r="A4939" s="22" t="s">
        <v>4937</v>
      </c>
      <c r="B4939" s="22"/>
      <c r="C4939" s="22"/>
      <c r="D4939" s="22"/>
      <c r="E4939" s="7">
        <v>6378747.1500000004</v>
      </c>
      <c r="F4939" s="13">
        <v>5917542.0099999998</v>
      </c>
      <c r="G4939" s="21">
        <f t="shared" si="77"/>
        <v>92.769659477723607</v>
      </c>
    </row>
    <row r="4940" spans="1:7" ht="12" customHeight="1" outlineLevel="1" x14ac:dyDescent="0.2">
      <c r="A4940" s="22" t="s">
        <v>4938</v>
      </c>
      <c r="B4940" s="22"/>
      <c r="C4940" s="22"/>
      <c r="D4940" s="22"/>
      <c r="E4940" s="7">
        <v>3641387.35</v>
      </c>
      <c r="F4940" s="13">
        <v>3408242.79</v>
      </c>
      <c r="G4940" s="21">
        <f t="shared" si="77"/>
        <v>93.597369969443093</v>
      </c>
    </row>
    <row r="4941" spans="1:7" ht="12" customHeight="1" outlineLevel="1" x14ac:dyDescent="0.2">
      <c r="A4941" s="22" t="s">
        <v>4939</v>
      </c>
      <c r="B4941" s="22"/>
      <c r="C4941" s="22"/>
      <c r="D4941" s="22"/>
      <c r="E4941" s="7">
        <v>6402437.4199999999</v>
      </c>
      <c r="F4941" s="13">
        <v>5760513.71</v>
      </c>
      <c r="G4941" s="21">
        <f t="shared" si="77"/>
        <v>89.973760493234153</v>
      </c>
    </row>
    <row r="4942" spans="1:7" ht="12" customHeight="1" outlineLevel="1" x14ac:dyDescent="0.2">
      <c r="A4942" s="22" t="s">
        <v>4940</v>
      </c>
      <c r="B4942" s="22"/>
      <c r="C4942" s="22"/>
      <c r="D4942" s="22"/>
      <c r="E4942" s="7">
        <v>3700286.82</v>
      </c>
      <c r="F4942" s="13">
        <v>3342955.71</v>
      </c>
      <c r="G4942" s="21">
        <f t="shared" si="77"/>
        <v>90.343151020925461</v>
      </c>
    </row>
    <row r="4943" spans="1:7" ht="12" customHeight="1" outlineLevel="1" x14ac:dyDescent="0.2">
      <c r="A4943" s="22" t="s">
        <v>4941</v>
      </c>
      <c r="B4943" s="22"/>
      <c r="C4943" s="22"/>
      <c r="D4943" s="22"/>
      <c r="E4943" s="7">
        <v>5161568.04</v>
      </c>
      <c r="F4943" s="13">
        <v>5062032.41</v>
      </c>
      <c r="G4943" s="21">
        <f t="shared" si="77"/>
        <v>98.071600931564973</v>
      </c>
    </row>
    <row r="4944" spans="1:7" ht="12" customHeight="1" outlineLevel="1" x14ac:dyDescent="0.2">
      <c r="A4944" s="22" t="s">
        <v>4942</v>
      </c>
      <c r="B4944" s="22"/>
      <c r="C4944" s="22"/>
      <c r="D4944" s="22"/>
      <c r="E4944" s="7">
        <v>4527036.78</v>
      </c>
      <c r="F4944" s="13">
        <v>4262020.1500000004</v>
      </c>
      <c r="G4944" s="21">
        <f t="shared" si="77"/>
        <v>94.145913919435841</v>
      </c>
    </row>
    <row r="4945" spans="1:7" ht="12" customHeight="1" outlineLevel="1" x14ac:dyDescent="0.2">
      <c r="A4945" s="22" t="s">
        <v>4943</v>
      </c>
      <c r="B4945" s="22"/>
      <c r="C4945" s="22"/>
      <c r="D4945" s="22"/>
      <c r="E4945" s="9">
        <v>5485394</v>
      </c>
      <c r="F4945" s="13">
        <v>5078550.2699999996</v>
      </c>
      <c r="G4945" s="21">
        <f t="shared" si="77"/>
        <v>92.583144802360579</v>
      </c>
    </row>
    <row r="4946" spans="1:7" ht="12" customHeight="1" outlineLevel="1" x14ac:dyDescent="0.2">
      <c r="A4946" s="22" t="s">
        <v>4944</v>
      </c>
      <c r="B4946" s="22"/>
      <c r="C4946" s="22"/>
      <c r="D4946" s="22"/>
      <c r="E4946" s="7">
        <v>5482311.5700000003</v>
      </c>
      <c r="F4946" s="14">
        <v>5019952.5</v>
      </c>
      <c r="G4946" s="21">
        <f t="shared" si="77"/>
        <v>91.566348170904845</v>
      </c>
    </row>
    <row r="4947" spans="1:7" ht="12" customHeight="1" outlineLevel="1" x14ac:dyDescent="0.2">
      <c r="A4947" s="22" t="s">
        <v>4945</v>
      </c>
      <c r="B4947" s="22"/>
      <c r="C4947" s="22"/>
      <c r="D4947" s="22"/>
      <c r="E4947" s="7">
        <v>3619383.07</v>
      </c>
      <c r="F4947" s="13">
        <v>3432416.27</v>
      </c>
      <c r="G4947" s="21">
        <f t="shared" si="77"/>
        <v>94.83429091687718</v>
      </c>
    </row>
    <row r="4948" spans="1:7" ht="12" customHeight="1" outlineLevel="1" x14ac:dyDescent="0.2">
      <c r="A4948" s="22" t="s">
        <v>4946</v>
      </c>
      <c r="B4948" s="22"/>
      <c r="C4948" s="22"/>
      <c r="D4948" s="22"/>
      <c r="E4948" s="7">
        <v>3670563.41</v>
      </c>
      <c r="F4948" s="13">
        <v>3263405.53</v>
      </c>
      <c r="G4948" s="21">
        <f t="shared" si="77"/>
        <v>88.907482734374</v>
      </c>
    </row>
    <row r="4949" spans="1:7" ht="12" customHeight="1" outlineLevel="1" x14ac:dyDescent="0.2">
      <c r="A4949" s="22" t="s">
        <v>4947</v>
      </c>
      <c r="B4949" s="22"/>
      <c r="C4949" s="22"/>
      <c r="D4949" s="22"/>
      <c r="E4949" s="7">
        <v>3813334.14</v>
      </c>
      <c r="F4949" s="13">
        <v>3443932.07</v>
      </c>
      <c r="G4949" s="21">
        <f t="shared" si="77"/>
        <v>90.312884828917717</v>
      </c>
    </row>
    <row r="4950" spans="1:7" ht="12" customHeight="1" outlineLevel="1" x14ac:dyDescent="0.2">
      <c r="A4950" s="22" t="s">
        <v>4948</v>
      </c>
      <c r="B4950" s="22"/>
      <c r="C4950" s="22"/>
      <c r="D4950" s="22"/>
      <c r="E4950" s="7">
        <v>7386645.7199999997</v>
      </c>
      <c r="F4950" s="14">
        <v>6937014.0999999996</v>
      </c>
      <c r="G4950" s="21">
        <f t="shared" si="77"/>
        <v>93.912912070730798</v>
      </c>
    </row>
    <row r="4951" spans="1:7" ht="12" customHeight="1" outlineLevel="1" x14ac:dyDescent="0.2">
      <c r="A4951" s="22" t="s">
        <v>4949</v>
      </c>
      <c r="B4951" s="22"/>
      <c r="C4951" s="22"/>
      <c r="D4951" s="22"/>
      <c r="E4951" s="7">
        <v>3735652.12</v>
      </c>
      <c r="F4951" s="13">
        <v>3396863.19</v>
      </c>
      <c r="G4951" s="21">
        <f t="shared" si="77"/>
        <v>90.930929350027384</v>
      </c>
    </row>
    <row r="4952" spans="1:7" ht="12" customHeight="1" outlineLevel="1" x14ac:dyDescent="0.2">
      <c r="A4952" s="22" t="s">
        <v>4950</v>
      </c>
      <c r="B4952" s="22"/>
      <c r="C4952" s="22"/>
      <c r="D4952" s="22"/>
      <c r="E4952" s="8">
        <v>512409.9</v>
      </c>
      <c r="F4952" s="13">
        <v>481276.61</v>
      </c>
      <c r="G4952" s="21">
        <f t="shared" si="77"/>
        <v>93.924143542113441</v>
      </c>
    </row>
    <row r="4953" spans="1:7" ht="12" customHeight="1" outlineLevel="1" x14ac:dyDescent="0.2">
      <c r="A4953" s="22" t="s">
        <v>4951</v>
      </c>
      <c r="B4953" s="22"/>
      <c r="C4953" s="22"/>
      <c r="D4953" s="22"/>
      <c r="E4953" s="7">
        <v>1191251.74</v>
      </c>
      <c r="F4953" s="13">
        <v>1089812.3899999999</v>
      </c>
      <c r="G4953" s="21">
        <f t="shared" si="77"/>
        <v>91.48464202872853</v>
      </c>
    </row>
    <row r="4954" spans="1:7" ht="12" customHeight="1" outlineLevel="1" x14ac:dyDescent="0.2">
      <c r="A4954" s="22" t="s">
        <v>4952</v>
      </c>
      <c r="B4954" s="22"/>
      <c r="C4954" s="22"/>
      <c r="D4954" s="22"/>
      <c r="E4954" s="7">
        <v>1685233.08</v>
      </c>
      <c r="F4954" s="13">
        <v>1208028.6599999999</v>
      </c>
      <c r="G4954" s="21">
        <f t="shared" si="77"/>
        <v>71.683179872068493</v>
      </c>
    </row>
    <row r="4955" spans="1:7" ht="12" customHeight="1" outlineLevel="1" x14ac:dyDescent="0.2">
      <c r="A4955" s="22" t="s">
        <v>4953</v>
      </c>
      <c r="B4955" s="22"/>
      <c r="C4955" s="22"/>
      <c r="D4955" s="22"/>
      <c r="E4955" s="7">
        <v>2785781.65</v>
      </c>
      <c r="F4955" s="13">
        <v>2250913.5699999998</v>
      </c>
      <c r="G4955" s="21">
        <f t="shared" si="77"/>
        <v>80.800071678266676</v>
      </c>
    </row>
    <row r="4956" spans="1:7" ht="12" customHeight="1" outlineLevel="1" x14ac:dyDescent="0.2">
      <c r="A4956" s="22" t="s">
        <v>4954</v>
      </c>
      <c r="B4956" s="22"/>
      <c r="C4956" s="22"/>
      <c r="D4956" s="22"/>
      <c r="E4956" s="7">
        <v>643009.26</v>
      </c>
      <c r="F4956" s="13">
        <v>630851.09</v>
      </c>
      <c r="G4956" s="21">
        <f t="shared" si="77"/>
        <v>98.109176530365986</v>
      </c>
    </row>
    <row r="4957" spans="1:7" ht="12" customHeight="1" outlineLevel="1" x14ac:dyDescent="0.2">
      <c r="A4957" s="22" t="s">
        <v>4955</v>
      </c>
      <c r="B4957" s="22"/>
      <c r="C4957" s="22"/>
      <c r="D4957" s="22"/>
      <c r="E4957" s="7">
        <v>543235.31999999995</v>
      </c>
      <c r="F4957" s="13">
        <v>430603.18</v>
      </c>
      <c r="G4957" s="21">
        <f t="shared" si="77"/>
        <v>79.266418096673092</v>
      </c>
    </row>
    <row r="4958" spans="1:7" ht="12" customHeight="1" outlineLevel="1" x14ac:dyDescent="0.2">
      <c r="A4958" s="22" t="s">
        <v>4956</v>
      </c>
      <c r="B4958" s="22"/>
      <c r="C4958" s="22"/>
      <c r="D4958" s="22"/>
      <c r="E4958" s="7">
        <v>539868.39</v>
      </c>
      <c r="F4958" s="13">
        <v>533429.93000000005</v>
      </c>
      <c r="G4958" s="21">
        <f t="shared" si="77"/>
        <v>98.807401929940738</v>
      </c>
    </row>
    <row r="4959" spans="1:7" ht="12" customHeight="1" outlineLevel="1" x14ac:dyDescent="0.2">
      <c r="A4959" s="22" t="s">
        <v>4957</v>
      </c>
      <c r="B4959" s="22"/>
      <c r="C4959" s="22"/>
      <c r="D4959" s="22"/>
      <c r="E4959" s="7">
        <v>4727952.04</v>
      </c>
      <c r="F4959" s="13">
        <v>4561315.53</v>
      </c>
      <c r="G4959" s="21">
        <f t="shared" si="77"/>
        <v>96.475503376722074</v>
      </c>
    </row>
    <row r="4960" spans="1:7" ht="12" customHeight="1" outlineLevel="1" x14ac:dyDescent="0.2">
      <c r="A4960" s="22" t="s">
        <v>4958</v>
      </c>
      <c r="B4960" s="22"/>
      <c r="C4960" s="22"/>
      <c r="D4960" s="22"/>
      <c r="E4960" s="7">
        <v>8542324.25</v>
      </c>
      <c r="F4960" s="13">
        <v>7625587.9199999999</v>
      </c>
      <c r="G4960" s="21">
        <f t="shared" si="77"/>
        <v>89.268303295792123</v>
      </c>
    </row>
    <row r="4961" spans="1:7" ht="12" customHeight="1" outlineLevel="1" x14ac:dyDescent="0.2">
      <c r="A4961" s="22" t="s">
        <v>4959</v>
      </c>
      <c r="B4961" s="22"/>
      <c r="C4961" s="22"/>
      <c r="D4961" s="22"/>
      <c r="E4961" s="7">
        <v>6122233.5599999996</v>
      </c>
      <c r="F4961" s="13">
        <v>5270474.75</v>
      </c>
      <c r="G4961" s="21">
        <f t="shared" si="77"/>
        <v>86.087449920809618</v>
      </c>
    </row>
    <row r="4962" spans="1:7" ht="12" customHeight="1" outlineLevel="1" x14ac:dyDescent="0.2">
      <c r="A4962" s="22" t="s">
        <v>4960</v>
      </c>
      <c r="B4962" s="22"/>
      <c r="C4962" s="22"/>
      <c r="D4962" s="22"/>
      <c r="E4962" s="7">
        <v>5724361.79</v>
      </c>
      <c r="F4962" s="13">
        <v>5431878.1299999999</v>
      </c>
      <c r="G4962" s="21">
        <f t="shared" si="77"/>
        <v>94.890545518786993</v>
      </c>
    </row>
    <row r="4963" spans="1:7" ht="12" customHeight="1" outlineLevel="1" x14ac:dyDescent="0.2">
      <c r="A4963" s="22" t="s">
        <v>4961</v>
      </c>
      <c r="B4963" s="22"/>
      <c r="C4963" s="22"/>
      <c r="D4963" s="22"/>
      <c r="E4963" s="7">
        <v>4836291.58</v>
      </c>
      <c r="F4963" s="13">
        <v>4743731.6900000004</v>
      </c>
      <c r="G4963" s="21">
        <f t="shared" si="77"/>
        <v>98.086139173602106</v>
      </c>
    </row>
    <row r="4964" spans="1:7" ht="12" customHeight="1" outlineLevel="1" x14ac:dyDescent="0.2">
      <c r="A4964" s="22" t="s">
        <v>4962</v>
      </c>
      <c r="B4964" s="22"/>
      <c r="C4964" s="22"/>
      <c r="D4964" s="22"/>
      <c r="E4964" s="7">
        <v>524924.14</v>
      </c>
      <c r="F4964" s="13">
        <v>520095.83</v>
      </c>
      <c r="G4964" s="21">
        <f t="shared" si="77"/>
        <v>99.080188996451952</v>
      </c>
    </row>
    <row r="4965" spans="1:7" ht="12" customHeight="1" outlineLevel="1" x14ac:dyDescent="0.2">
      <c r="A4965" s="22" t="s">
        <v>4963</v>
      </c>
      <c r="B4965" s="22"/>
      <c r="C4965" s="22"/>
      <c r="D4965" s="22"/>
      <c r="E4965" s="7">
        <v>574327.86</v>
      </c>
      <c r="F4965" s="13">
        <v>549562.63</v>
      </c>
      <c r="G4965" s="21">
        <f t="shared" si="77"/>
        <v>95.687962969443973</v>
      </c>
    </row>
    <row r="4966" spans="1:7" ht="12" customHeight="1" outlineLevel="1" x14ac:dyDescent="0.2">
      <c r="A4966" s="22" t="s">
        <v>4964</v>
      </c>
      <c r="B4966" s="22"/>
      <c r="C4966" s="22"/>
      <c r="D4966" s="22"/>
      <c r="E4966" s="7">
        <v>1083072.98</v>
      </c>
      <c r="F4966" s="13">
        <v>1066400.74</v>
      </c>
      <c r="G4966" s="21">
        <f t="shared" si="77"/>
        <v>98.460654054909583</v>
      </c>
    </row>
    <row r="4967" spans="1:7" ht="12" customHeight="1" outlineLevel="1" x14ac:dyDescent="0.2">
      <c r="A4967" s="22" t="s">
        <v>4965</v>
      </c>
      <c r="B4967" s="22"/>
      <c r="C4967" s="22"/>
      <c r="D4967" s="22"/>
      <c r="E4967" s="7">
        <v>1412268.21</v>
      </c>
      <c r="F4967" s="13">
        <v>1363332.65</v>
      </c>
      <c r="G4967" s="21">
        <f t="shared" si="77"/>
        <v>96.534966966366824</v>
      </c>
    </row>
    <row r="4968" spans="1:7" ht="12" customHeight="1" outlineLevel="1" x14ac:dyDescent="0.2">
      <c r="A4968" s="22" t="s">
        <v>4966</v>
      </c>
      <c r="B4968" s="22"/>
      <c r="C4968" s="22"/>
      <c r="D4968" s="22"/>
      <c r="E4968" s="7">
        <v>1906725.37</v>
      </c>
      <c r="F4968" s="13">
        <v>1350589.13</v>
      </c>
      <c r="G4968" s="21">
        <f t="shared" si="77"/>
        <v>70.832913394339528</v>
      </c>
    </row>
    <row r="4969" spans="1:7" ht="12" customHeight="1" outlineLevel="1" x14ac:dyDescent="0.2">
      <c r="A4969" s="22" t="s">
        <v>4967</v>
      </c>
      <c r="B4969" s="22"/>
      <c r="C4969" s="22"/>
      <c r="D4969" s="22"/>
      <c r="E4969" s="7">
        <v>560130.04</v>
      </c>
      <c r="F4969" s="13">
        <v>291391.57</v>
      </c>
      <c r="G4969" s="21">
        <f t="shared" si="77"/>
        <v>52.022128647126294</v>
      </c>
    </row>
    <row r="4970" spans="1:7" ht="12" customHeight="1" outlineLevel="1" x14ac:dyDescent="0.2">
      <c r="A4970" s="22" t="s">
        <v>4968</v>
      </c>
      <c r="B4970" s="22"/>
      <c r="C4970" s="22"/>
      <c r="D4970" s="22"/>
      <c r="E4970" s="7">
        <v>545023.99</v>
      </c>
      <c r="F4970" s="14">
        <v>533369.1</v>
      </c>
      <c r="G4970" s="21">
        <f t="shared" si="77"/>
        <v>97.861582203014592</v>
      </c>
    </row>
    <row r="4971" spans="1:7" ht="12" customHeight="1" outlineLevel="1" x14ac:dyDescent="0.2">
      <c r="A4971" s="22" t="s">
        <v>4969</v>
      </c>
      <c r="B4971" s="22"/>
      <c r="C4971" s="22"/>
      <c r="D4971" s="22"/>
      <c r="E4971" s="7">
        <v>543647.09</v>
      </c>
      <c r="F4971" s="13">
        <v>472924.29</v>
      </c>
      <c r="G4971" s="21">
        <f t="shared" si="77"/>
        <v>86.991045974328671</v>
      </c>
    </row>
    <row r="4972" spans="1:7" ht="12" customHeight="1" outlineLevel="1" x14ac:dyDescent="0.2">
      <c r="A4972" s="22" t="s">
        <v>4970</v>
      </c>
      <c r="B4972" s="22"/>
      <c r="C4972" s="22"/>
      <c r="D4972" s="22"/>
      <c r="E4972" s="8">
        <v>559854.6</v>
      </c>
      <c r="F4972" s="13">
        <v>481807.87</v>
      </c>
      <c r="G4972" s="21">
        <f t="shared" si="77"/>
        <v>86.059464368069854</v>
      </c>
    </row>
    <row r="4973" spans="1:7" ht="12" customHeight="1" outlineLevel="1" x14ac:dyDescent="0.2">
      <c r="A4973" s="22" t="s">
        <v>4971</v>
      </c>
      <c r="B4973" s="22"/>
      <c r="C4973" s="22"/>
      <c r="D4973" s="22"/>
      <c r="E4973" s="7">
        <v>550786.61</v>
      </c>
      <c r="F4973" s="13">
        <v>431424.37</v>
      </c>
      <c r="G4973" s="21">
        <f t="shared" si="77"/>
        <v>78.328768740402026</v>
      </c>
    </row>
    <row r="4974" spans="1:7" ht="12" customHeight="1" outlineLevel="1" x14ac:dyDescent="0.2">
      <c r="A4974" s="22" t="s">
        <v>4972</v>
      </c>
      <c r="B4974" s="22"/>
      <c r="C4974" s="22"/>
      <c r="D4974" s="22"/>
      <c r="E4974" s="8">
        <v>537234.1</v>
      </c>
      <c r="F4974" s="13">
        <v>531393.75</v>
      </c>
      <c r="G4974" s="21">
        <f t="shared" si="77"/>
        <v>98.912885462780565</v>
      </c>
    </row>
    <row r="4975" spans="1:7" ht="12" customHeight="1" outlineLevel="1" x14ac:dyDescent="0.2">
      <c r="A4975" s="22" t="s">
        <v>4973</v>
      </c>
      <c r="B4975" s="22"/>
      <c r="C4975" s="22"/>
      <c r="D4975" s="22"/>
      <c r="E4975" s="7">
        <v>542185.72</v>
      </c>
      <c r="F4975" s="13">
        <v>536331.74</v>
      </c>
      <c r="G4975" s="21">
        <f t="shared" si="77"/>
        <v>98.920299855923915</v>
      </c>
    </row>
    <row r="4976" spans="1:7" ht="12" customHeight="1" outlineLevel="1" x14ac:dyDescent="0.2">
      <c r="A4976" s="22" t="s">
        <v>4974</v>
      </c>
      <c r="B4976" s="22"/>
      <c r="C4976" s="22"/>
      <c r="D4976" s="22"/>
      <c r="E4976" s="7">
        <v>564022.28</v>
      </c>
      <c r="F4976" s="13">
        <v>373690.53</v>
      </c>
      <c r="G4976" s="21">
        <f t="shared" si="77"/>
        <v>66.254568879796736</v>
      </c>
    </row>
    <row r="4977" spans="1:7" ht="12" customHeight="1" outlineLevel="1" x14ac:dyDescent="0.2">
      <c r="A4977" s="22" t="s">
        <v>4975</v>
      </c>
      <c r="B4977" s="22"/>
      <c r="C4977" s="22"/>
      <c r="D4977" s="22"/>
      <c r="E4977" s="7">
        <v>566533.59</v>
      </c>
      <c r="F4977" s="13">
        <v>460453.88</v>
      </c>
      <c r="G4977" s="21">
        <f t="shared" si="77"/>
        <v>81.275653929010645</v>
      </c>
    </row>
    <row r="4978" spans="1:7" ht="12" customHeight="1" outlineLevel="1" x14ac:dyDescent="0.2">
      <c r="A4978" s="22" t="s">
        <v>4976</v>
      </c>
      <c r="B4978" s="22"/>
      <c r="C4978" s="22"/>
      <c r="D4978" s="22"/>
      <c r="E4978" s="7">
        <v>559348.39</v>
      </c>
      <c r="F4978" s="13">
        <v>523262.51</v>
      </c>
      <c r="G4978" s="21">
        <f t="shared" si="77"/>
        <v>93.548586061005736</v>
      </c>
    </row>
    <row r="4979" spans="1:7" ht="12" customHeight="1" outlineLevel="1" x14ac:dyDescent="0.2">
      <c r="A4979" s="22" t="s">
        <v>4977</v>
      </c>
      <c r="B4979" s="22"/>
      <c r="C4979" s="22"/>
      <c r="D4979" s="22"/>
      <c r="E4979" s="7">
        <v>532046.96</v>
      </c>
      <c r="F4979" s="13">
        <v>505718.81</v>
      </c>
      <c r="G4979" s="21">
        <f t="shared" si="77"/>
        <v>95.051536428288216</v>
      </c>
    </row>
    <row r="4980" spans="1:7" ht="12" customHeight="1" outlineLevel="1" x14ac:dyDescent="0.2">
      <c r="A4980" s="22" t="s">
        <v>4978</v>
      </c>
      <c r="B4980" s="22"/>
      <c r="C4980" s="22"/>
      <c r="D4980" s="22"/>
      <c r="E4980" s="7">
        <v>524754.64</v>
      </c>
      <c r="F4980" s="13">
        <v>518951.99</v>
      </c>
      <c r="G4980" s="21">
        <f t="shared" si="77"/>
        <v>98.8942165428018</v>
      </c>
    </row>
    <row r="4981" spans="1:7" ht="12" customHeight="1" outlineLevel="1" x14ac:dyDescent="0.2">
      <c r="A4981" s="22" t="s">
        <v>4979</v>
      </c>
      <c r="B4981" s="22"/>
      <c r="C4981" s="22"/>
      <c r="D4981" s="22"/>
      <c r="E4981" s="7">
        <v>540373.97</v>
      </c>
      <c r="F4981" s="13">
        <v>387730.19</v>
      </c>
      <c r="G4981" s="21">
        <f t="shared" si="77"/>
        <v>71.752195983829509</v>
      </c>
    </row>
    <row r="4982" spans="1:7" ht="12" customHeight="1" outlineLevel="1" x14ac:dyDescent="0.2">
      <c r="A4982" s="22" t="s">
        <v>4980</v>
      </c>
      <c r="B4982" s="22"/>
      <c r="C4982" s="22"/>
      <c r="D4982" s="22"/>
      <c r="E4982" s="7">
        <v>542330.77</v>
      </c>
      <c r="F4982" s="13">
        <v>336971.76</v>
      </c>
      <c r="G4982" s="21">
        <f t="shared" si="77"/>
        <v>62.133992507930166</v>
      </c>
    </row>
    <row r="4983" spans="1:7" ht="12" customHeight="1" outlineLevel="1" x14ac:dyDescent="0.2">
      <c r="A4983" s="22" t="s">
        <v>4981</v>
      </c>
      <c r="B4983" s="22"/>
      <c r="C4983" s="22"/>
      <c r="D4983" s="22"/>
      <c r="E4983" s="7">
        <v>496994.84</v>
      </c>
      <c r="F4983" s="13">
        <v>473063.62</v>
      </c>
      <c r="G4983" s="21">
        <f t="shared" si="77"/>
        <v>95.184815198483747</v>
      </c>
    </row>
    <row r="4984" spans="1:7" ht="12" customHeight="1" outlineLevel="1" x14ac:dyDescent="0.2">
      <c r="A4984" s="22" t="s">
        <v>4982</v>
      </c>
      <c r="B4984" s="22"/>
      <c r="C4984" s="22"/>
      <c r="D4984" s="22"/>
      <c r="E4984" s="7">
        <v>5136241.75</v>
      </c>
      <c r="F4984" s="13">
        <v>4937221.84</v>
      </c>
      <c r="G4984" s="21">
        <f t="shared" si="77"/>
        <v>96.125184138772283</v>
      </c>
    </row>
    <row r="4985" spans="1:7" ht="12" customHeight="1" outlineLevel="1" x14ac:dyDescent="0.2">
      <c r="A4985" s="22" t="s">
        <v>4983</v>
      </c>
      <c r="B4985" s="22"/>
      <c r="C4985" s="22"/>
      <c r="D4985" s="22"/>
      <c r="E4985" s="7">
        <v>4671915.5199999996</v>
      </c>
      <c r="F4985" s="13">
        <v>4496640.92</v>
      </c>
      <c r="G4985" s="21">
        <f t="shared" si="77"/>
        <v>96.248335415106141</v>
      </c>
    </row>
    <row r="4986" spans="1:7" ht="12" customHeight="1" outlineLevel="1" x14ac:dyDescent="0.2">
      <c r="A4986" s="22" t="s">
        <v>4984</v>
      </c>
      <c r="B4986" s="22"/>
      <c r="C4986" s="22"/>
      <c r="D4986" s="22"/>
      <c r="E4986" s="7">
        <v>1939753.34</v>
      </c>
      <c r="F4986" s="13">
        <v>1612888.16</v>
      </c>
      <c r="G4986" s="21">
        <f t="shared" si="77"/>
        <v>83.149136889744952</v>
      </c>
    </row>
    <row r="4987" spans="1:7" ht="12" customHeight="1" outlineLevel="1" x14ac:dyDescent="0.2">
      <c r="A4987" s="22" t="s">
        <v>4985</v>
      </c>
      <c r="B4987" s="22"/>
      <c r="C4987" s="22"/>
      <c r="D4987" s="22"/>
      <c r="E4987" s="7">
        <v>1945541.01</v>
      </c>
      <c r="F4987" s="13">
        <v>1653575.13</v>
      </c>
      <c r="G4987" s="21">
        <f t="shared" si="77"/>
        <v>84.993075011047949</v>
      </c>
    </row>
    <row r="4988" spans="1:7" ht="12" customHeight="1" outlineLevel="1" x14ac:dyDescent="0.2">
      <c r="A4988" s="22" t="s">
        <v>4986</v>
      </c>
      <c r="B4988" s="22"/>
      <c r="C4988" s="22"/>
      <c r="D4988" s="22"/>
      <c r="E4988" s="7">
        <v>1927543.05</v>
      </c>
      <c r="F4988" s="13">
        <v>1775561.57</v>
      </c>
      <c r="G4988" s="21">
        <f t="shared" si="77"/>
        <v>92.115274416309404</v>
      </c>
    </row>
    <row r="4989" spans="1:7" ht="12" customHeight="1" outlineLevel="1" x14ac:dyDescent="0.2">
      <c r="A4989" s="22" t="s">
        <v>4987</v>
      </c>
      <c r="B4989" s="22"/>
      <c r="C4989" s="22"/>
      <c r="D4989" s="22"/>
      <c r="E4989" s="7">
        <v>2307768.04</v>
      </c>
      <c r="F4989" s="13">
        <v>1767392.39</v>
      </c>
      <c r="G4989" s="21">
        <f t="shared" si="77"/>
        <v>76.584490267921382</v>
      </c>
    </row>
    <row r="4990" spans="1:7" ht="12" customHeight="1" outlineLevel="1" x14ac:dyDescent="0.2">
      <c r="A4990" s="22" t="s">
        <v>4988</v>
      </c>
      <c r="B4990" s="22"/>
      <c r="C4990" s="22"/>
      <c r="D4990" s="22"/>
      <c r="E4990" s="7">
        <v>3638237.55</v>
      </c>
      <c r="F4990" s="13">
        <v>3548254.85</v>
      </c>
      <c r="G4990" s="21">
        <f t="shared" si="77"/>
        <v>97.526750280503265</v>
      </c>
    </row>
    <row r="4991" spans="1:7" ht="12" customHeight="1" outlineLevel="1" x14ac:dyDescent="0.2">
      <c r="A4991" s="22" t="s">
        <v>4989</v>
      </c>
      <c r="B4991" s="22"/>
      <c r="C4991" s="22"/>
      <c r="D4991" s="22"/>
      <c r="E4991" s="7">
        <v>1953887.57</v>
      </c>
      <c r="F4991" s="13">
        <v>1856822.95</v>
      </c>
      <c r="G4991" s="21">
        <f t="shared" si="77"/>
        <v>95.032231051042501</v>
      </c>
    </row>
    <row r="4992" spans="1:7" ht="12" customHeight="1" outlineLevel="1" x14ac:dyDescent="0.2">
      <c r="A4992" s="22" t="s">
        <v>4990</v>
      </c>
      <c r="B4992" s="22"/>
      <c r="C4992" s="22"/>
      <c r="D4992" s="22"/>
      <c r="E4992" s="7">
        <v>1691665.92</v>
      </c>
      <c r="F4992" s="13">
        <v>1299971.53</v>
      </c>
      <c r="G4992" s="21">
        <f t="shared" si="77"/>
        <v>76.845641602805358</v>
      </c>
    </row>
    <row r="4993" spans="1:7" ht="12" customHeight="1" outlineLevel="1" x14ac:dyDescent="0.2">
      <c r="A4993" s="22" t="s">
        <v>4991</v>
      </c>
      <c r="B4993" s="22"/>
      <c r="C4993" s="22"/>
      <c r="D4993" s="22"/>
      <c r="E4993" s="7">
        <v>541783.78</v>
      </c>
      <c r="F4993" s="13">
        <v>499404.77</v>
      </c>
      <c r="G4993" s="21">
        <f t="shared" si="77"/>
        <v>92.177873985079444</v>
      </c>
    </row>
    <row r="4994" spans="1:7" ht="12" customHeight="1" outlineLevel="1" x14ac:dyDescent="0.2">
      <c r="A4994" s="22" t="s">
        <v>4992</v>
      </c>
      <c r="B4994" s="22"/>
      <c r="C4994" s="22"/>
      <c r="D4994" s="22"/>
      <c r="E4994" s="7">
        <v>522792.84</v>
      </c>
      <c r="F4994" s="13">
        <v>490411.84</v>
      </c>
      <c r="G4994" s="21">
        <f t="shared" si="77"/>
        <v>93.806150826396177</v>
      </c>
    </row>
    <row r="4995" spans="1:7" ht="12" customHeight="1" outlineLevel="1" x14ac:dyDescent="0.2">
      <c r="A4995" s="22" t="s">
        <v>4993</v>
      </c>
      <c r="B4995" s="22"/>
      <c r="C4995" s="22"/>
      <c r="D4995" s="22"/>
      <c r="E4995" s="7">
        <v>545421.02</v>
      </c>
      <c r="F4995" s="13">
        <v>517519.13</v>
      </c>
      <c r="G4995" s="21">
        <f t="shared" si="77"/>
        <v>94.884339074427302</v>
      </c>
    </row>
    <row r="4996" spans="1:7" ht="12" customHeight="1" outlineLevel="1" x14ac:dyDescent="0.2">
      <c r="A4996" s="22" t="s">
        <v>4994</v>
      </c>
      <c r="B4996" s="22"/>
      <c r="C4996" s="22"/>
      <c r="D4996" s="22"/>
      <c r="E4996" s="7">
        <v>531302.43999999994</v>
      </c>
      <c r="F4996" s="13">
        <v>484333.87</v>
      </c>
      <c r="G4996" s="21">
        <f t="shared" si="77"/>
        <v>91.159730040012619</v>
      </c>
    </row>
    <row r="4997" spans="1:7" ht="12" customHeight="1" outlineLevel="1" x14ac:dyDescent="0.2">
      <c r="A4997" s="22" t="s">
        <v>4995</v>
      </c>
      <c r="B4997" s="22"/>
      <c r="C4997" s="22"/>
      <c r="D4997" s="22"/>
      <c r="E4997" s="7">
        <v>459290.75</v>
      </c>
      <c r="F4997" s="13">
        <v>422678.31</v>
      </c>
      <c r="G4997" s="21">
        <f t="shared" si="77"/>
        <v>92.028483046958826</v>
      </c>
    </row>
    <row r="4998" spans="1:7" ht="12" customHeight="1" outlineLevel="1" x14ac:dyDescent="0.2">
      <c r="A4998" s="22" t="s">
        <v>4996</v>
      </c>
      <c r="B4998" s="22"/>
      <c r="C4998" s="22"/>
      <c r="D4998" s="22"/>
      <c r="E4998" s="7">
        <v>548441.63</v>
      </c>
      <c r="F4998" s="13">
        <v>523720.05</v>
      </c>
      <c r="G4998" s="21">
        <f t="shared" si="77"/>
        <v>95.492395425927086</v>
      </c>
    </row>
    <row r="4999" spans="1:7" ht="12" customHeight="1" outlineLevel="1" x14ac:dyDescent="0.2">
      <c r="A4999" s="22" t="s">
        <v>4997</v>
      </c>
      <c r="B4999" s="22"/>
      <c r="C4999" s="22"/>
      <c r="D4999" s="22"/>
      <c r="E4999" s="7">
        <v>537804.66</v>
      </c>
      <c r="F4999" s="13">
        <v>532424.87</v>
      </c>
      <c r="G4999" s="21">
        <f t="shared" ref="G4999:G5062" si="78">F4999/E4999*100</f>
        <v>98.999675830254048</v>
      </c>
    </row>
    <row r="5000" spans="1:7" ht="12" customHeight="1" outlineLevel="1" x14ac:dyDescent="0.2">
      <c r="A5000" s="22" t="s">
        <v>4998</v>
      </c>
      <c r="B5000" s="22"/>
      <c r="C5000" s="22"/>
      <c r="D5000" s="22"/>
      <c r="E5000" s="7">
        <v>551624.12</v>
      </c>
      <c r="F5000" s="13">
        <v>496107.92</v>
      </c>
      <c r="G5000" s="21">
        <f t="shared" si="78"/>
        <v>89.935864298319657</v>
      </c>
    </row>
    <row r="5001" spans="1:7" ht="12" customHeight="1" outlineLevel="1" x14ac:dyDescent="0.2">
      <c r="A5001" s="22" t="s">
        <v>4999</v>
      </c>
      <c r="B5001" s="22"/>
      <c r="C5001" s="22"/>
      <c r="D5001" s="22"/>
      <c r="E5001" s="7">
        <v>520105.42</v>
      </c>
      <c r="F5001" s="13">
        <v>510591.07</v>
      </c>
      <c r="G5001" s="21">
        <f t="shared" si="78"/>
        <v>98.17068816548769</v>
      </c>
    </row>
    <row r="5002" spans="1:7" ht="12" customHeight="1" outlineLevel="1" x14ac:dyDescent="0.2">
      <c r="A5002" s="22" t="s">
        <v>5000</v>
      </c>
      <c r="B5002" s="22"/>
      <c r="C5002" s="22"/>
      <c r="D5002" s="22"/>
      <c r="E5002" s="7">
        <v>865721.29</v>
      </c>
      <c r="F5002" s="13">
        <v>549672.32999999996</v>
      </c>
      <c r="G5002" s="21">
        <f t="shared" si="78"/>
        <v>63.492989758863381</v>
      </c>
    </row>
    <row r="5003" spans="1:7" ht="12" customHeight="1" outlineLevel="1" x14ac:dyDescent="0.2">
      <c r="A5003" s="22" t="s">
        <v>5001</v>
      </c>
      <c r="B5003" s="22"/>
      <c r="C5003" s="22"/>
      <c r="D5003" s="22"/>
      <c r="E5003" s="7">
        <v>1151049.07</v>
      </c>
      <c r="F5003" s="13">
        <v>526754.81000000006</v>
      </c>
      <c r="G5003" s="21">
        <f t="shared" si="78"/>
        <v>45.76301946883985</v>
      </c>
    </row>
    <row r="5004" spans="1:7" ht="12" customHeight="1" outlineLevel="1" x14ac:dyDescent="0.2">
      <c r="A5004" s="22" t="s">
        <v>5002</v>
      </c>
      <c r="B5004" s="22"/>
      <c r="C5004" s="22"/>
      <c r="D5004" s="22"/>
      <c r="E5004" s="7">
        <v>1017225.91</v>
      </c>
      <c r="F5004" s="13">
        <v>662441.37</v>
      </c>
      <c r="G5004" s="21">
        <f t="shared" si="78"/>
        <v>65.122345340181127</v>
      </c>
    </row>
    <row r="5005" spans="1:7" ht="12" customHeight="1" outlineLevel="1" x14ac:dyDescent="0.2">
      <c r="A5005" s="22" t="s">
        <v>5003</v>
      </c>
      <c r="B5005" s="22"/>
      <c r="C5005" s="22"/>
      <c r="D5005" s="22"/>
      <c r="E5005" s="7">
        <v>1959469.36</v>
      </c>
      <c r="F5005" s="13">
        <v>329390.15999999997</v>
      </c>
      <c r="G5005" s="21">
        <f t="shared" si="78"/>
        <v>16.810171504799644</v>
      </c>
    </row>
    <row r="5006" spans="1:7" ht="12" customHeight="1" outlineLevel="1" x14ac:dyDescent="0.2">
      <c r="A5006" s="22" t="s">
        <v>5004</v>
      </c>
      <c r="B5006" s="22"/>
      <c r="C5006" s="22"/>
      <c r="D5006" s="22"/>
      <c r="E5006" s="7">
        <v>1441839.33</v>
      </c>
      <c r="F5006" s="14">
        <v>663068.6</v>
      </c>
      <c r="G5006" s="21">
        <f t="shared" si="78"/>
        <v>45.987689904394543</v>
      </c>
    </row>
    <row r="5007" spans="1:7" ht="12" customHeight="1" outlineLevel="1" x14ac:dyDescent="0.2">
      <c r="A5007" s="22" t="s">
        <v>5005</v>
      </c>
      <c r="B5007" s="22"/>
      <c r="C5007" s="22"/>
      <c r="D5007" s="22"/>
      <c r="E5007" s="7">
        <v>618106.31999999995</v>
      </c>
      <c r="F5007" s="13">
        <v>445400.48</v>
      </c>
      <c r="G5007" s="21">
        <f t="shared" si="78"/>
        <v>72.058878155460377</v>
      </c>
    </row>
    <row r="5008" spans="1:7" ht="12" customHeight="1" outlineLevel="1" x14ac:dyDescent="0.2">
      <c r="A5008" s="22" t="s">
        <v>5006</v>
      </c>
      <c r="B5008" s="22"/>
      <c r="C5008" s="22"/>
      <c r="D5008" s="22"/>
      <c r="E5008" s="7">
        <v>6529588.2800000003</v>
      </c>
      <c r="F5008" s="13">
        <v>5813501.1100000003</v>
      </c>
      <c r="G5008" s="21">
        <f t="shared" si="78"/>
        <v>89.033195673403171</v>
      </c>
    </row>
    <row r="5009" spans="1:7" ht="12" customHeight="1" outlineLevel="1" x14ac:dyDescent="0.2">
      <c r="A5009" s="22" t="s">
        <v>5007</v>
      </c>
      <c r="B5009" s="22"/>
      <c r="C5009" s="22"/>
      <c r="D5009" s="22"/>
      <c r="E5009" s="7">
        <v>718337.48</v>
      </c>
      <c r="F5009" s="13">
        <v>322524.02</v>
      </c>
      <c r="G5009" s="21">
        <f t="shared" si="78"/>
        <v>44.898676315761783</v>
      </c>
    </row>
    <row r="5010" spans="1:7" ht="12" customHeight="1" outlineLevel="1" x14ac:dyDescent="0.2">
      <c r="A5010" s="22" t="s">
        <v>5008</v>
      </c>
      <c r="B5010" s="22"/>
      <c r="C5010" s="22"/>
      <c r="D5010" s="22"/>
      <c r="E5010" s="7">
        <v>2968251.47</v>
      </c>
      <c r="F5010" s="13">
        <v>2326432.5099999998</v>
      </c>
      <c r="G5010" s="21">
        <f t="shared" si="78"/>
        <v>78.377204004214633</v>
      </c>
    </row>
    <row r="5011" spans="1:7" ht="12" customHeight="1" outlineLevel="1" x14ac:dyDescent="0.2">
      <c r="A5011" s="22" t="s">
        <v>5009</v>
      </c>
      <c r="B5011" s="22"/>
      <c r="C5011" s="22"/>
      <c r="D5011" s="22"/>
      <c r="E5011" s="7">
        <v>12132634.75</v>
      </c>
      <c r="F5011" s="13">
        <v>9774031.9800000004</v>
      </c>
      <c r="G5011" s="21">
        <f t="shared" si="78"/>
        <v>80.559846903822773</v>
      </c>
    </row>
    <row r="5012" spans="1:7" ht="12" customHeight="1" outlineLevel="1" x14ac:dyDescent="0.2">
      <c r="A5012" s="22" t="s">
        <v>5010</v>
      </c>
      <c r="B5012" s="22"/>
      <c r="C5012" s="22"/>
      <c r="D5012" s="22"/>
      <c r="E5012" s="7">
        <v>481287.19</v>
      </c>
      <c r="F5012" s="13">
        <v>468451.44</v>
      </c>
      <c r="G5012" s="21">
        <f t="shared" si="78"/>
        <v>97.333037266169498</v>
      </c>
    </row>
    <row r="5013" spans="1:7" ht="12" customHeight="1" outlineLevel="1" x14ac:dyDescent="0.2">
      <c r="A5013" s="22" t="s">
        <v>5011</v>
      </c>
      <c r="B5013" s="22"/>
      <c r="C5013" s="22"/>
      <c r="D5013" s="22"/>
      <c r="E5013" s="7">
        <v>3538389.71</v>
      </c>
      <c r="F5013" s="13">
        <v>3310072.93</v>
      </c>
      <c r="G5013" s="21">
        <f t="shared" si="78"/>
        <v>93.547438278074807</v>
      </c>
    </row>
    <row r="5014" spans="1:7" ht="12" customHeight="1" outlineLevel="1" x14ac:dyDescent="0.2">
      <c r="A5014" s="22" t="s">
        <v>5012</v>
      </c>
      <c r="B5014" s="22"/>
      <c r="C5014" s="22"/>
      <c r="D5014" s="22"/>
      <c r="E5014" s="7">
        <v>2509228.7400000002</v>
      </c>
      <c r="F5014" s="13">
        <v>2427263.2799999998</v>
      </c>
      <c r="G5014" s="21">
        <f t="shared" si="78"/>
        <v>96.73344009283106</v>
      </c>
    </row>
    <row r="5015" spans="1:7" ht="12" customHeight="1" outlineLevel="1" x14ac:dyDescent="0.2">
      <c r="A5015" s="22" t="s">
        <v>5013</v>
      </c>
      <c r="B5015" s="22"/>
      <c r="C5015" s="22"/>
      <c r="D5015" s="22"/>
      <c r="E5015" s="8">
        <v>1097239.2</v>
      </c>
      <c r="F5015" s="13">
        <v>1050360.6399999999</v>
      </c>
      <c r="G5015" s="21">
        <f t="shared" si="78"/>
        <v>95.727589754358021</v>
      </c>
    </row>
    <row r="5016" spans="1:7" ht="12" customHeight="1" outlineLevel="1" x14ac:dyDescent="0.2">
      <c r="A5016" s="22" t="s">
        <v>5014</v>
      </c>
      <c r="B5016" s="22"/>
      <c r="C5016" s="22"/>
      <c r="D5016" s="22"/>
      <c r="E5016" s="7">
        <v>5034009.47</v>
      </c>
      <c r="F5016" s="13">
        <v>3812157.93</v>
      </c>
      <c r="G5016" s="21">
        <f t="shared" si="78"/>
        <v>75.728064333577834</v>
      </c>
    </row>
    <row r="5017" spans="1:7" ht="12" customHeight="1" outlineLevel="1" x14ac:dyDescent="0.2">
      <c r="A5017" s="22" t="s">
        <v>5015</v>
      </c>
      <c r="B5017" s="22"/>
      <c r="C5017" s="22"/>
      <c r="D5017" s="22"/>
      <c r="E5017" s="7">
        <v>4465694.6100000003</v>
      </c>
      <c r="F5017" s="13">
        <v>4296794.2300000004</v>
      </c>
      <c r="G5017" s="21">
        <f t="shared" si="78"/>
        <v>96.217825114557044</v>
      </c>
    </row>
    <row r="5018" spans="1:7" ht="12" customHeight="1" outlineLevel="1" x14ac:dyDescent="0.2">
      <c r="A5018" s="22" t="s">
        <v>5016</v>
      </c>
      <c r="B5018" s="22"/>
      <c r="C5018" s="22"/>
      <c r="D5018" s="22"/>
      <c r="E5018" s="7">
        <v>1470529.99</v>
      </c>
      <c r="F5018" s="14">
        <v>1222140.8999999999</v>
      </c>
      <c r="G5018" s="21">
        <f t="shared" si="78"/>
        <v>83.10887287650624</v>
      </c>
    </row>
    <row r="5019" spans="1:7" ht="12" customHeight="1" outlineLevel="1" x14ac:dyDescent="0.2">
      <c r="A5019" s="22" t="s">
        <v>5017</v>
      </c>
      <c r="B5019" s="22"/>
      <c r="C5019" s="22"/>
      <c r="D5019" s="22"/>
      <c r="E5019" s="7">
        <v>4538416.62</v>
      </c>
      <c r="F5019" s="13">
        <v>4219246.62</v>
      </c>
      <c r="G5019" s="21">
        <f t="shared" si="78"/>
        <v>92.967371074011268</v>
      </c>
    </row>
    <row r="5020" spans="1:7" ht="12" customHeight="1" outlineLevel="1" x14ac:dyDescent="0.2">
      <c r="A5020" s="22" t="s">
        <v>5018</v>
      </c>
      <c r="B5020" s="22"/>
      <c r="C5020" s="22"/>
      <c r="D5020" s="22"/>
      <c r="E5020" s="8">
        <v>3135615.3</v>
      </c>
      <c r="F5020" s="13">
        <v>2908044.53</v>
      </c>
      <c r="G5020" s="21">
        <f t="shared" si="78"/>
        <v>92.742388710757979</v>
      </c>
    </row>
    <row r="5021" spans="1:7" ht="12" customHeight="1" outlineLevel="1" x14ac:dyDescent="0.2">
      <c r="A5021" s="22" t="s">
        <v>5019</v>
      </c>
      <c r="B5021" s="22"/>
      <c r="C5021" s="22"/>
      <c r="D5021" s="22"/>
      <c r="E5021" s="7">
        <v>541051.21</v>
      </c>
      <c r="F5021" s="13">
        <v>441013.19</v>
      </c>
      <c r="G5021" s="21">
        <f t="shared" si="78"/>
        <v>81.510434104749535</v>
      </c>
    </row>
    <row r="5022" spans="1:7" ht="12" customHeight="1" outlineLevel="1" x14ac:dyDescent="0.2">
      <c r="A5022" s="22" t="s">
        <v>5020</v>
      </c>
      <c r="B5022" s="22"/>
      <c r="C5022" s="22"/>
      <c r="D5022" s="22"/>
      <c r="E5022" s="7">
        <v>1483884.89</v>
      </c>
      <c r="F5022" s="13">
        <v>780670.09</v>
      </c>
      <c r="G5022" s="21">
        <f t="shared" si="78"/>
        <v>52.609882023935164</v>
      </c>
    </row>
    <row r="5023" spans="1:7" ht="12" customHeight="1" outlineLevel="1" x14ac:dyDescent="0.2">
      <c r="A5023" s="22" t="s">
        <v>5021</v>
      </c>
      <c r="B5023" s="22"/>
      <c r="C5023" s="22"/>
      <c r="D5023" s="22"/>
      <c r="E5023" s="7">
        <v>561293.53</v>
      </c>
      <c r="F5023" s="15">
        <v>427214</v>
      </c>
      <c r="G5023" s="21">
        <f t="shared" si="78"/>
        <v>76.112404146187103</v>
      </c>
    </row>
    <row r="5024" spans="1:7" ht="12" customHeight="1" outlineLevel="1" x14ac:dyDescent="0.2">
      <c r="A5024" s="22" t="s">
        <v>5022</v>
      </c>
      <c r="B5024" s="22"/>
      <c r="C5024" s="22"/>
      <c r="D5024" s="22"/>
      <c r="E5024" s="7">
        <v>5445722.6500000004</v>
      </c>
      <c r="F5024" s="14">
        <v>5047897.8</v>
      </c>
      <c r="G5024" s="21">
        <f t="shared" si="78"/>
        <v>92.694728035773167</v>
      </c>
    </row>
    <row r="5025" spans="1:7" ht="12" customHeight="1" outlineLevel="1" x14ac:dyDescent="0.2">
      <c r="A5025" s="22" t="s">
        <v>5023</v>
      </c>
      <c r="B5025" s="22"/>
      <c r="C5025" s="22"/>
      <c r="D5025" s="22"/>
      <c r="E5025" s="7">
        <v>551547.18999999994</v>
      </c>
      <c r="F5025" s="13">
        <v>444811.19</v>
      </c>
      <c r="G5025" s="21">
        <f t="shared" si="78"/>
        <v>80.647893428665654</v>
      </c>
    </row>
    <row r="5026" spans="1:7" ht="12" customHeight="1" outlineLevel="1" x14ac:dyDescent="0.2">
      <c r="A5026" s="22" t="s">
        <v>5024</v>
      </c>
      <c r="B5026" s="22"/>
      <c r="C5026" s="22"/>
      <c r="D5026" s="22"/>
      <c r="E5026" s="7">
        <v>548806.18000000005</v>
      </c>
      <c r="F5026" s="13">
        <v>541920.81000000006</v>
      </c>
      <c r="G5026" s="21">
        <f t="shared" si="78"/>
        <v>98.74539131465319</v>
      </c>
    </row>
    <row r="5027" spans="1:7" ht="12" customHeight="1" outlineLevel="1" x14ac:dyDescent="0.2">
      <c r="A5027" s="22" t="s">
        <v>5025</v>
      </c>
      <c r="B5027" s="22"/>
      <c r="C5027" s="22"/>
      <c r="D5027" s="22"/>
      <c r="E5027" s="7">
        <v>4130930.46</v>
      </c>
      <c r="F5027" s="14">
        <v>3953639.2</v>
      </c>
      <c r="G5027" s="21">
        <f t="shared" si="78"/>
        <v>95.708200326373941</v>
      </c>
    </row>
    <row r="5028" spans="1:7" ht="12" customHeight="1" outlineLevel="1" x14ac:dyDescent="0.2">
      <c r="A5028" s="22" t="s">
        <v>5026</v>
      </c>
      <c r="B5028" s="22"/>
      <c r="C5028" s="22"/>
      <c r="D5028" s="22"/>
      <c r="E5028" s="7">
        <v>2901048.94</v>
      </c>
      <c r="F5028" s="13">
        <v>2729856.59</v>
      </c>
      <c r="G5028" s="21">
        <f t="shared" si="78"/>
        <v>94.098949947393848</v>
      </c>
    </row>
    <row r="5029" spans="1:7" ht="12" customHeight="1" outlineLevel="1" x14ac:dyDescent="0.2">
      <c r="A5029" s="22" t="s">
        <v>5027</v>
      </c>
      <c r="B5029" s="22"/>
      <c r="C5029" s="22"/>
      <c r="D5029" s="22"/>
      <c r="E5029" s="7">
        <v>2918384.91</v>
      </c>
      <c r="F5029" s="13">
        <v>2728446.56</v>
      </c>
      <c r="G5029" s="21">
        <f t="shared" si="78"/>
        <v>93.491662139933425</v>
      </c>
    </row>
    <row r="5030" spans="1:7" ht="12" customHeight="1" outlineLevel="1" x14ac:dyDescent="0.2">
      <c r="A5030" s="22" t="s">
        <v>5028</v>
      </c>
      <c r="B5030" s="22"/>
      <c r="C5030" s="22"/>
      <c r="D5030" s="22"/>
      <c r="E5030" s="7">
        <v>4509419.32</v>
      </c>
      <c r="F5030" s="13">
        <v>4203835.25</v>
      </c>
      <c r="G5030" s="21">
        <f t="shared" si="78"/>
        <v>93.223427489994421</v>
      </c>
    </row>
    <row r="5031" spans="1:7" ht="12" customHeight="1" outlineLevel="1" x14ac:dyDescent="0.2">
      <c r="A5031" s="22" t="s">
        <v>5029</v>
      </c>
      <c r="B5031" s="22"/>
      <c r="C5031" s="22"/>
      <c r="D5031" s="22"/>
      <c r="E5031" s="7">
        <v>1611767.89</v>
      </c>
      <c r="F5031" s="13">
        <v>1580325.09</v>
      </c>
      <c r="G5031" s="21">
        <f t="shared" si="78"/>
        <v>98.049173197016614</v>
      </c>
    </row>
    <row r="5032" spans="1:7" ht="12" customHeight="1" outlineLevel="1" x14ac:dyDescent="0.2">
      <c r="A5032" s="22" t="s">
        <v>5030</v>
      </c>
      <c r="B5032" s="22"/>
      <c r="C5032" s="22"/>
      <c r="D5032" s="22"/>
      <c r="E5032" s="7">
        <v>2095315.39</v>
      </c>
      <c r="F5032" s="13">
        <v>1901502.08</v>
      </c>
      <c r="G5032" s="21">
        <f t="shared" si="78"/>
        <v>90.750160528339379</v>
      </c>
    </row>
    <row r="5033" spans="1:7" ht="12" customHeight="1" outlineLevel="1" x14ac:dyDescent="0.2">
      <c r="A5033" s="22" t="s">
        <v>5031</v>
      </c>
      <c r="B5033" s="22"/>
      <c r="C5033" s="22"/>
      <c r="D5033" s="22"/>
      <c r="E5033" s="7">
        <v>1534942.65</v>
      </c>
      <c r="F5033" s="13">
        <v>1520316.68</v>
      </c>
      <c r="G5033" s="21">
        <f t="shared" si="78"/>
        <v>99.047132477555436</v>
      </c>
    </row>
    <row r="5034" spans="1:7" ht="12" customHeight="1" outlineLevel="1" x14ac:dyDescent="0.2">
      <c r="A5034" s="22" t="s">
        <v>5032</v>
      </c>
      <c r="B5034" s="22"/>
      <c r="C5034" s="22"/>
      <c r="D5034" s="22"/>
      <c r="E5034" s="7">
        <v>2915504.38</v>
      </c>
      <c r="F5034" s="13">
        <v>2646632.92</v>
      </c>
      <c r="G5034" s="21">
        <f t="shared" si="78"/>
        <v>90.777874941830817</v>
      </c>
    </row>
    <row r="5035" spans="1:7" ht="12" customHeight="1" outlineLevel="1" x14ac:dyDescent="0.2">
      <c r="A5035" s="22" t="s">
        <v>5033</v>
      </c>
      <c r="B5035" s="22"/>
      <c r="C5035" s="22"/>
      <c r="D5035" s="22"/>
      <c r="E5035" s="7">
        <v>605291.93000000005</v>
      </c>
      <c r="F5035" s="13">
        <v>458971.84</v>
      </c>
      <c r="G5035" s="21">
        <f t="shared" si="78"/>
        <v>75.826525557675936</v>
      </c>
    </row>
    <row r="5036" spans="1:7" ht="12" customHeight="1" outlineLevel="1" x14ac:dyDescent="0.2">
      <c r="A5036" s="22" t="s">
        <v>5034</v>
      </c>
      <c r="B5036" s="22"/>
      <c r="C5036" s="22"/>
      <c r="D5036" s="22"/>
      <c r="E5036" s="7">
        <v>506676.87</v>
      </c>
      <c r="F5036" s="13">
        <v>423747.39</v>
      </c>
      <c r="G5036" s="21">
        <f t="shared" si="78"/>
        <v>83.63266908157857</v>
      </c>
    </row>
    <row r="5037" spans="1:7" ht="12" customHeight="1" outlineLevel="1" x14ac:dyDescent="0.2">
      <c r="A5037" s="22" t="s">
        <v>5035</v>
      </c>
      <c r="B5037" s="22"/>
      <c r="C5037" s="22"/>
      <c r="D5037" s="22"/>
      <c r="E5037" s="7">
        <v>543556.12</v>
      </c>
      <c r="F5037" s="13">
        <v>484558.67</v>
      </c>
      <c r="G5037" s="21">
        <f t="shared" si="78"/>
        <v>89.146024149263553</v>
      </c>
    </row>
    <row r="5038" spans="1:7" ht="12" customHeight="1" outlineLevel="1" x14ac:dyDescent="0.2">
      <c r="A5038" s="22" t="s">
        <v>5036</v>
      </c>
      <c r="B5038" s="22"/>
      <c r="C5038" s="22"/>
      <c r="D5038" s="22"/>
      <c r="E5038" s="7">
        <v>528971.53</v>
      </c>
      <c r="F5038" s="13">
        <v>483701.34</v>
      </c>
      <c r="G5038" s="21">
        <f t="shared" si="78"/>
        <v>91.441847541397919</v>
      </c>
    </row>
    <row r="5039" spans="1:7" ht="12" customHeight="1" outlineLevel="1" x14ac:dyDescent="0.2">
      <c r="A5039" s="22" t="s">
        <v>5037</v>
      </c>
      <c r="B5039" s="22"/>
      <c r="C5039" s="22"/>
      <c r="D5039" s="22"/>
      <c r="E5039" s="7">
        <v>672324.43</v>
      </c>
      <c r="F5039" s="13">
        <v>421424.06</v>
      </c>
      <c r="G5039" s="21">
        <f t="shared" si="78"/>
        <v>62.681652070861084</v>
      </c>
    </row>
    <row r="5040" spans="1:7" ht="12" customHeight="1" outlineLevel="1" x14ac:dyDescent="0.2">
      <c r="A5040" s="22" t="s">
        <v>5038</v>
      </c>
      <c r="B5040" s="22"/>
      <c r="C5040" s="22"/>
      <c r="D5040" s="22"/>
      <c r="E5040" s="7">
        <v>492598.01</v>
      </c>
      <c r="F5040" s="13">
        <v>475702.38</v>
      </c>
      <c r="G5040" s="21">
        <f t="shared" si="78"/>
        <v>96.570097796375592</v>
      </c>
    </row>
    <row r="5041" spans="1:7" ht="12" customHeight="1" outlineLevel="1" x14ac:dyDescent="0.2">
      <c r="A5041" s="22" t="s">
        <v>5039</v>
      </c>
      <c r="B5041" s="22"/>
      <c r="C5041" s="22"/>
      <c r="D5041" s="22"/>
      <c r="E5041" s="7">
        <v>656140.56999999995</v>
      </c>
      <c r="F5041" s="13">
        <v>482693.36</v>
      </c>
      <c r="G5041" s="21">
        <f t="shared" si="78"/>
        <v>73.565540993753828</v>
      </c>
    </row>
    <row r="5042" spans="1:7" ht="12" customHeight="1" outlineLevel="1" x14ac:dyDescent="0.2">
      <c r="A5042" s="22" t="s">
        <v>5040</v>
      </c>
      <c r="B5042" s="22"/>
      <c r="C5042" s="22"/>
      <c r="D5042" s="22"/>
      <c r="E5042" s="7">
        <v>469974.47</v>
      </c>
      <c r="F5042" s="13">
        <v>460451.42</v>
      </c>
      <c r="G5042" s="21">
        <f t="shared" si="78"/>
        <v>97.973709082538036</v>
      </c>
    </row>
    <row r="5043" spans="1:7" ht="12" customHeight="1" outlineLevel="1" x14ac:dyDescent="0.2">
      <c r="A5043" s="22" t="s">
        <v>5041</v>
      </c>
      <c r="B5043" s="22"/>
      <c r="C5043" s="22"/>
      <c r="D5043" s="22"/>
      <c r="E5043" s="7">
        <v>502613.44</v>
      </c>
      <c r="F5043" s="13">
        <v>440382.51</v>
      </c>
      <c r="G5043" s="21">
        <f t="shared" si="78"/>
        <v>87.618530455532579</v>
      </c>
    </row>
    <row r="5044" spans="1:7" ht="12" customHeight="1" outlineLevel="1" x14ac:dyDescent="0.2">
      <c r="A5044" s="22" t="s">
        <v>5042</v>
      </c>
      <c r="B5044" s="22"/>
      <c r="C5044" s="22"/>
      <c r="D5044" s="22"/>
      <c r="E5044" s="7">
        <v>151455.48000000001</v>
      </c>
      <c r="F5044" s="18">
        <v>84.32</v>
      </c>
      <c r="G5044" s="21">
        <f t="shared" si="78"/>
        <v>5.5673125858503099E-2</v>
      </c>
    </row>
    <row r="5045" spans="1:7" ht="12" customHeight="1" outlineLevel="1" x14ac:dyDescent="0.2">
      <c r="A5045" s="22" t="s">
        <v>5043</v>
      </c>
      <c r="B5045" s="22"/>
      <c r="C5045" s="22"/>
      <c r="D5045" s="22"/>
      <c r="E5045" s="7">
        <v>588554.02</v>
      </c>
      <c r="F5045" s="13">
        <v>552379.46</v>
      </c>
      <c r="G5045" s="21">
        <f t="shared" si="78"/>
        <v>93.853655098643273</v>
      </c>
    </row>
    <row r="5046" spans="1:7" ht="12" customHeight="1" outlineLevel="1" x14ac:dyDescent="0.2">
      <c r="A5046" s="22" t="s">
        <v>5044</v>
      </c>
      <c r="B5046" s="22"/>
      <c r="C5046" s="22"/>
      <c r="D5046" s="22"/>
      <c r="E5046" s="7">
        <v>505317.69</v>
      </c>
      <c r="F5046" s="13">
        <v>349963.54</v>
      </c>
      <c r="G5046" s="21">
        <f t="shared" si="78"/>
        <v>69.25614260605046</v>
      </c>
    </row>
    <row r="5047" spans="1:7" ht="12" customHeight="1" outlineLevel="1" x14ac:dyDescent="0.2">
      <c r="A5047" s="22" t="s">
        <v>5045</v>
      </c>
      <c r="B5047" s="22"/>
      <c r="C5047" s="22"/>
      <c r="D5047" s="22"/>
      <c r="E5047" s="7">
        <v>631024.93999999994</v>
      </c>
      <c r="F5047" s="13">
        <v>363117.22</v>
      </c>
      <c r="G5047" s="21">
        <f t="shared" si="78"/>
        <v>57.544036215113778</v>
      </c>
    </row>
    <row r="5048" spans="1:7" ht="12" customHeight="1" outlineLevel="1" x14ac:dyDescent="0.2">
      <c r="A5048" s="22" t="s">
        <v>5046</v>
      </c>
      <c r="B5048" s="22"/>
      <c r="C5048" s="22"/>
      <c r="D5048" s="22"/>
      <c r="E5048" s="7">
        <v>2130785.5299999998</v>
      </c>
      <c r="F5048" s="13">
        <v>1797537.16</v>
      </c>
      <c r="G5048" s="21">
        <f t="shared" si="78"/>
        <v>84.360304436645961</v>
      </c>
    </row>
    <row r="5049" spans="1:7" ht="12" customHeight="1" outlineLevel="1" x14ac:dyDescent="0.2">
      <c r="A5049" s="22" t="s">
        <v>5047</v>
      </c>
      <c r="B5049" s="22"/>
      <c r="C5049" s="22"/>
      <c r="D5049" s="22"/>
      <c r="E5049" s="7">
        <v>1047298.08</v>
      </c>
      <c r="F5049" s="13">
        <v>925540.45</v>
      </c>
      <c r="G5049" s="21">
        <f t="shared" si="78"/>
        <v>88.374118856400457</v>
      </c>
    </row>
    <row r="5050" spans="1:7" ht="12" customHeight="1" outlineLevel="1" x14ac:dyDescent="0.2">
      <c r="A5050" s="22" t="s">
        <v>5048</v>
      </c>
      <c r="B5050" s="22"/>
      <c r="C5050" s="22"/>
      <c r="D5050" s="22"/>
      <c r="E5050" s="7">
        <v>510735.22</v>
      </c>
      <c r="F5050" s="13">
        <v>433069.68</v>
      </c>
      <c r="G5050" s="21">
        <f t="shared" si="78"/>
        <v>84.793384720951892</v>
      </c>
    </row>
    <row r="5051" spans="1:7" ht="12" customHeight="1" outlineLevel="1" x14ac:dyDescent="0.2">
      <c r="A5051" s="22" t="s">
        <v>5049</v>
      </c>
      <c r="B5051" s="22"/>
      <c r="C5051" s="22"/>
      <c r="D5051" s="22"/>
      <c r="E5051" s="7">
        <v>8222179.54</v>
      </c>
      <c r="F5051" s="13">
        <v>7912148.6799999997</v>
      </c>
      <c r="G5051" s="21">
        <f t="shared" si="78"/>
        <v>96.229334831576779</v>
      </c>
    </row>
    <row r="5052" spans="1:7" ht="12" customHeight="1" outlineLevel="1" x14ac:dyDescent="0.2">
      <c r="A5052" s="22" t="s">
        <v>5050</v>
      </c>
      <c r="B5052" s="22"/>
      <c r="C5052" s="22"/>
      <c r="D5052" s="22"/>
      <c r="E5052" s="8">
        <v>16228220.6</v>
      </c>
      <c r="F5052" s="13">
        <v>15860399.439999999</v>
      </c>
      <c r="G5052" s="21">
        <f t="shared" si="78"/>
        <v>97.733447375000566</v>
      </c>
    </row>
    <row r="5053" spans="1:7" ht="12" customHeight="1" outlineLevel="1" x14ac:dyDescent="0.2">
      <c r="A5053" s="22" t="s">
        <v>5051</v>
      </c>
      <c r="B5053" s="22"/>
      <c r="C5053" s="22"/>
      <c r="D5053" s="22"/>
      <c r="E5053" s="7">
        <v>4179140.72</v>
      </c>
      <c r="F5053" s="14">
        <v>4036396.9</v>
      </c>
      <c r="G5053" s="21">
        <f t="shared" si="78"/>
        <v>96.584373928428036</v>
      </c>
    </row>
    <row r="5054" spans="1:7" ht="12" customHeight="1" outlineLevel="1" x14ac:dyDescent="0.2">
      <c r="A5054" s="22" t="s">
        <v>5052</v>
      </c>
      <c r="B5054" s="22"/>
      <c r="C5054" s="22"/>
      <c r="D5054" s="22"/>
      <c r="E5054" s="7">
        <v>4697181.09</v>
      </c>
      <c r="F5054" s="13">
        <v>4420042.1500000004</v>
      </c>
      <c r="G5054" s="21">
        <f t="shared" si="78"/>
        <v>94.099888109700288</v>
      </c>
    </row>
    <row r="5055" spans="1:7" ht="12" customHeight="1" outlineLevel="1" x14ac:dyDescent="0.2">
      <c r="A5055" s="22" t="s">
        <v>5053</v>
      </c>
      <c r="B5055" s="22"/>
      <c r="C5055" s="22"/>
      <c r="D5055" s="22"/>
      <c r="E5055" s="7">
        <v>3847679.88</v>
      </c>
      <c r="F5055" s="13">
        <v>3729093.99</v>
      </c>
      <c r="G5055" s="21">
        <f t="shared" si="78"/>
        <v>96.917989705526125</v>
      </c>
    </row>
    <row r="5056" spans="1:7" ht="12" customHeight="1" outlineLevel="1" x14ac:dyDescent="0.2">
      <c r="A5056" s="22" t="s">
        <v>5054</v>
      </c>
      <c r="B5056" s="22"/>
      <c r="C5056" s="22"/>
      <c r="D5056" s="22"/>
      <c r="E5056" s="7">
        <v>4709333.04</v>
      </c>
      <c r="F5056" s="13">
        <v>4497774.25</v>
      </c>
      <c r="G5056" s="21">
        <f t="shared" si="78"/>
        <v>95.507669807952254</v>
      </c>
    </row>
    <row r="5057" spans="1:7" ht="12" customHeight="1" outlineLevel="1" x14ac:dyDescent="0.2">
      <c r="A5057" s="22" t="s">
        <v>5055</v>
      </c>
      <c r="B5057" s="22"/>
      <c r="C5057" s="22"/>
      <c r="D5057" s="22"/>
      <c r="E5057" s="7">
        <v>2005886.64</v>
      </c>
      <c r="F5057" s="13">
        <v>1786018.22</v>
      </c>
      <c r="G5057" s="21">
        <f t="shared" si="78"/>
        <v>89.038841197925322</v>
      </c>
    </row>
    <row r="5058" spans="1:7" ht="12" customHeight="1" outlineLevel="1" x14ac:dyDescent="0.2">
      <c r="A5058" s="22" t="s">
        <v>5056</v>
      </c>
      <c r="B5058" s="22"/>
      <c r="C5058" s="22"/>
      <c r="D5058" s="22"/>
      <c r="E5058" s="7">
        <v>3596409.57</v>
      </c>
      <c r="F5058" s="14">
        <v>3400460.3</v>
      </c>
      <c r="G5058" s="21">
        <f t="shared" si="78"/>
        <v>94.551530736806484</v>
      </c>
    </row>
    <row r="5059" spans="1:7" ht="12" customHeight="1" outlineLevel="1" x14ac:dyDescent="0.2">
      <c r="A5059" s="22" t="s">
        <v>5057</v>
      </c>
      <c r="B5059" s="22"/>
      <c r="C5059" s="22"/>
      <c r="D5059" s="22"/>
      <c r="E5059" s="7">
        <v>3641066.76</v>
      </c>
      <c r="F5059" s="13">
        <v>3319595.35</v>
      </c>
      <c r="G5059" s="21">
        <f t="shared" si="78"/>
        <v>91.170955349360312</v>
      </c>
    </row>
    <row r="5060" spans="1:7" ht="12" customHeight="1" outlineLevel="1" x14ac:dyDescent="0.2">
      <c r="A5060" s="22" t="s">
        <v>5058</v>
      </c>
      <c r="B5060" s="22"/>
      <c r="C5060" s="22"/>
      <c r="D5060" s="22"/>
      <c r="E5060" s="7">
        <v>2642931.0699999998</v>
      </c>
      <c r="F5060" s="13">
        <v>2445040.48</v>
      </c>
      <c r="G5060" s="21">
        <f t="shared" si="78"/>
        <v>92.512457390725672</v>
      </c>
    </row>
    <row r="5061" spans="1:7" ht="12" customHeight="1" outlineLevel="1" x14ac:dyDescent="0.2">
      <c r="A5061" s="22" t="s">
        <v>5059</v>
      </c>
      <c r="B5061" s="22"/>
      <c r="C5061" s="22"/>
      <c r="D5061" s="22"/>
      <c r="E5061" s="8">
        <v>2686892.7</v>
      </c>
      <c r="F5061" s="13">
        <v>2491015.61</v>
      </c>
      <c r="G5061" s="21">
        <f t="shared" si="78"/>
        <v>92.709902781007955</v>
      </c>
    </row>
    <row r="5062" spans="1:7" ht="12" customHeight="1" outlineLevel="1" x14ac:dyDescent="0.2">
      <c r="A5062" s="22" t="s">
        <v>5060</v>
      </c>
      <c r="B5062" s="22"/>
      <c r="C5062" s="22"/>
      <c r="D5062" s="22"/>
      <c r="E5062" s="7">
        <v>6372610.6299999999</v>
      </c>
      <c r="F5062" s="13">
        <v>5672670.8600000003</v>
      </c>
      <c r="G5062" s="21">
        <f t="shared" si="78"/>
        <v>89.016435953187994</v>
      </c>
    </row>
    <row r="5063" spans="1:7" ht="12" customHeight="1" outlineLevel="1" x14ac:dyDescent="0.2">
      <c r="A5063" s="22" t="s">
        <v>5061</v>
      </c>
      <c r="B5063" s="22"/>
      <c r="C5063" s="22"/>
      <c r="D5063" s="22"/>
      <c r="E5063" s="7">
        <v>245137.18</v>
      </c>
      <c r="F5063" s="13">
        <v>57394.28</v>
      </c>
      <c r="G5063" s="21">
        <f t="shared" ref="G5063:G5126" si="79">F5063/E5063*100</f>
        <v>23.413127294684553</v>
      </c>
    </row>
    <row r="5064" spans="1:7" ht="12" customHeight="1" outlineLevel="1" x14ac:dyDescent="0.2">
      <c r="A5064" s="22" t="s">
        <v>5062</v>
      </c>
      <c r="B5064" s="22"/>
      <c r="C5064" s="22"/>
      <c r="D5064" s="22"/>
      <c r="E5064" s="7">
        <v>245000.51</v>
      </c>
      <c r="F5064" s="16"/>
      <c r="G5064" s="21">
        <f t="shared" si="79"/>
        <v>0</v>
      </c>
    </row>
    <row r="5065" spans="1:7" ht="12" customHeight="1" outlineLevel="1" x14ac:dyDescent="0.2">
      <c r="A5065" s="22" t="s">
        <v>5063</v>
      </c>
      <c r="B5065" s="22"/>
      <c r="C5065" s="22"/>
      <c r="D5065" s="22"/>
      <c r="E5065" s="7">
        <v>241213.31</v>
      </c>
      <c r="F5065" s="16"/>
      <c r="G5065" s="21">
        <f t="shared" si="79"/>
        <v>0</v>
      </c>
    </row>
    <row r="5066" spans="1:7" ht="12" customHeight="1" outlineLevel="1" x14ac:dyDescent="0.2">
      <c r="A5066" s="22" t="s">
        <v>5064</v>
      </c>
      <c r="B5066" s="22"/>
      <c r="C5066" s="22"/>
      <c r="D5066" s="22"/>
      <c r="E5066" s="7">
        <v>2048481.21</v>
      </c>
      <c r="F5066" s="13">
        <v>1904947.47</v>
      </c>
      <c r="G5066" s="21">
        <f t="shared" si="79"/>
        <v>92.993162968773333</v>
      </c>
    </row>
    <row r="5067" spans="1:7" ht="12" customHeight="1" outlineLevel="1" x14ac:dyDescent="0.2">
      <c r="A5067" s="22" t="s">
        <v>5065</v>
      </c>
      <c r="B5067" s="22"/>
      <c r="C5067" s="22"/>
      <c r="D5067" s="22"/>
      <c r="E5067" s="7">
        <v>6860087.8700000001</v>
      </c>
      <c r="F5067" s="13">
        <v>6053050.5099999998</v>
      </c>
      <c r="G5067" s="21">
        <f t="shared" si="79"/>
        <v>88.235757685710226</v>
      </c>
    </row>
    <row r="5068" spans="1:7" ht="12" customHeight="1" outlineLevel="1" x14ac:dyDescent="0.2">
      <c r="A5068" s="22" t="s">
        <v>5066</v>
      </c>
      <c r="B5068" s="22"/>
      <c r="C5068" s="22"/>
      <c r="D5068" s="22"/>
      <c r="E5068" s="7">
        <v>110887.17</v>
      </c>
      <c r="F5068" s="14">
        <v>31769.9</v>
      </c>
      <c r="G5068" s="21">
        <f t="shared" si="79"/>
        <v>28.650654534695043</v>
      </c>
    </row>
    <row r="5069" spans="1:7" ht="12" customHeight="1" outlineLevel="1" x14ac:dyDescent="0.2">
      <c r="A5069" s="22" t="s">
        <v>5067</v>
      </c>
      <c r="B5069" s="22"/>
      <c r="C5069" s="22"/>
      <c r="D5069" s="22"/>
      <c r="E5069" s="8">
        <v>111043.6</v>
      </c>
      <c r="F5069" s="13">
        <v>14022.19</v>
      </c>
      <c r="G5069" s="21">
        <f t="shared" si="79"/>
        <v>12.627643556224763</v>
      </c>
    </row>
    <row r="5070" spans="1:7" ht="12" customHeight="1" outlineLevel="1" x14ac:dyDescent="0.2">
      <c r="A5070" s="22" t="s">
        <v>5068</v>
      </c>
      <c r="B5070" s="22"/>
      <c r="C5070" s="22"/>
      <c r="D5070" s="22"/>
      <c r="E5070" s="7">
        <v>110996.74</v>
      </c>
      <c r="F5070" s="13">
        <v>27218.41</v>
      </c>
      <c r="G5070" s="21">
        <f t="shared" si="79"/>
        <v>24.521810280193812</v>
      </c>
    </row>
    <row r="5071" spans="1:7" ht="12" customHeight="1" outlineLevel="1" x14ac:dyDescent="0.2">
      <c r="A5071" s="22" t="s">
        <v>5069</v>
      </c>
      <c r="B5071" s="22"/>
      <c r="C5071" s="22"/>
      <c r="D5071" s="22"/>
      <c r="E5071" s="8">
        <v>112217.9</v>
      </c>
      <c r="F5071" s="13">
        <v>21363.759999999998</v>
      </c>
      <c r="G5071" s="21">
        <f t="shared" si="79"/>
        <v>19.037747097388205</v>
      </c>
    </row>
    <row r="5072" spans="1:7" ht="12" customHeight="1" outlineLevel="1" x14ac:dyDescent="0.2">
      <c r="A5072" s="22" t="s">
        <v>5070</v>
      </c>
      <c r="B5072" s="22"/>
      <c r="C5072" s="22"/>
      <c r="D5072" s="22"/>
      <c r="E5072" s="7">
        <v>85410.12</v>
      </c>
      <c r="F5072" s="13">
        <v>26795.84</v>
      </c>
      <c r="G5072" s="21">
        <f t="shared" si="79"/>
        <v>31.373144072388616</v>
      </c>
    </row>
    <row r="5073" spans="1:7" ht="12" customHeight="1" outlineLevel="1" x14ac:dyDescent="0.2">
      <c r="A5073" s="22" t="s">
        <v>5071</v>
      </c>
      <c r="B5073" s="22"/>
      <c r="C5073" s="22"/>
      <c r="D5073" s="22"/>
      <c r="E5073" s="7">
        <v>112764.51</v>
      </c>
      <c r="F5073" s="13">
        <v>36374.67</v>
      </c>
      <c r="G5073" s="21">
        <f t="shared" si="79"/>
        <v>32.257196878698799</v>
      </c>
    </row>
    <row r="5074" spans="1:7" ht="12" customHeight="1" outlineLevel="1" x14ac:dyDescent="0.2">
      <c r="A5074" s="22" t="s">
        <v>5072</v>
      </c>
      <c r="B5074" s="22"/>
      <c r="C5074" s="22"/>
      <c r="D5074" s="22"/>
      <c r="E5074" s="7">
        <v>18742343.48</v>
      </c>
      <c r="F5074" s="14">
        <v>13532761.300000001</v>
      </c>
      <c r="G5074" s="21">
        <f t="shared" si="79"/>
        <v>72.204211359379059</v>
      </c>
    </row>
    <row r="5075" spans="1:7" ht="12" customHeight="1" outlineLevel="1" x14ac:dyDescent="0.2">
      <c r="A5075" s="22" t="s">
        <v>5073</v>
      </c>
      <c r="B5075" s="22"/>
      <c r="C5075" s="22"/>
      <c r="D5075" s="22"/>
      <c r="E5075" s="7">
        <v>468865.81</v>
      </c>
      <c r="F5075" s="13">
        <v>466487.61</v>
      </c>
      <c r="G5075" s="21">
        <f t="shared" si="79"/>
        <v>99.492775982108824</v>
      </c>
    </row>
    <row r="5076" spans="1:7" ht="12" customHeight="1" outlineLevel="1" x14ac:dyDescent="0.2">
      <c r="A5076" s="22" t="s">
        <v>5074</v>
      </c>
      <c r="B5076" s="22"/>
      <c r="C5076" s="22"/>
      <c r="D5076" s="22"/>
      <c r="E5076" s="7">
        <v>500516.95</v>
      </c>
      <c r="F5076" s="13">
        <v>494123.63</v>
      </c>
      <c r="G5076" s="21">
        <f t="shared" si="79"/>
        <v>98.722656645294421</v>
      </c>
    </row>
    <row r="5077" spans="1:7" ht="12" customHeight="1" outlineLevel="1" x14ac:dyDescent="0.2">
      <c r="A5077" s="22" t="s">
        <v>5075</v>
      </c>
      <c r="B5077" s="22"/>
      <c r="C5077" s="22"/>
      <c r="D5077" s="22"/>
      <c r="E5077" s="7">
        <v>530820.66</v>
      </c>
      <c r="F5077" s="13">
        <v>528311.35</v>
      </c>
      <c r="G5077" s="21">
        <f t="shared" si="79"/>
        <v>99.527277254054113</v>
      </c>
    </row>
    <row r="5078" spans="1:7" ht="12" customHeight="1" outlineLevel="1" x14ac:dyDescent="0.2">
      <c r="A5078" s="22" t="s">
        <v>5076</v>
      </c>
      <c r="B5078" s="22"/>
      <c r="C5078" s="22"/>
      <c r="D5078" s="22"/>
      <c r="E5078" s="7">
        <v>596327.73</v>
      </c>
      <c r="F5078" s="13">
        <v>575878.24</v>
      </c>
      <c r="G5078" s="21">
        <f t="shared" si="79"/>
        <v>96.570763194258973</v>
      </c>
    </row>
    <row r="5079" spans="1:7" ht="12" customHeight="1" outlineLevel="1" x14ac:dyDescent="0.2">
      <c r="A5079" s="22" t="s">
        <v>5077</v>
      </c>
      <c r="B5079" s="22"/>
      <c r="C5079" s="22"/>
      <c r="D5079" s="22"/>
      <c r="E5079" s="7">
        <v>4673789.07</v>
      </c>
      <c r="F5079" s="13">
        <v>4017740.99</v>
      </c>
      <c r="G5079" s="21">
        <f t="shared" si="79"/>
        <v>85.963250155831275</v>
      </c>
    </row>
    <row r="5080" spans="1:7" ht="12" customHeight="1" outlineLevel="1" x14ac:dyDescent="0.2">
      <c r="A5080" s="22" t="s">
        <v>5078</v>
      </c>
      <c r="B5080" s="22"/>
      <c r="C5080" s="22"/>
      <c r="D5080" s="22"/>
      <c r="E5080" s="7">
        <v>3619042.71</v>
      </c>
      <c r="F5080" s="13">
        <v>3460791.72</v>
      </c>
      <c r="G5080" s="21">
        <f t="shared" si="79"/>
        <v>95.627269344936806</v>
      </c>
    </row>
    <row r="5081" spans="1:7" ht="12" customHeight="1" outlineLevel="1" x14ac:dyDescent="0.2">
      <c r="A5081" s="22" t="s">
        <v>5079</v>
      </c>
      <c r="B5081" s="22"/>
      <c r="C5081" s="22"/>
      <c r="D5081" s="22"/>
      <c r="E5081" s="7">
        <v>672691.06</v>
      </c>
      <c r="F5081" s="15">
        <v>636847</v>
      </c>
      <c r="G5081" s="21">
        <f t="shared" si="79"/>
        <v>94.67154208946971</v>
      </c>
    </row>
    <row r="5082" spans="1:7" ht="12" customHeight="1" outlineLevel="1" x14ac:dyDescent="0.2">
      <c r="A5082" s="22" t="s">
        <v>5080</v>
      </c>
      <c r="B5082" s="22"/>
      <c r="C5082" s="22"/>
      <c r="D5082" s="22"/>
      <c r="E5082" s="7">
        <v>805334.35</v>
      </c>
      <c r="F5082" s="13">
        <v>764034.32</v>
      </c>
      <c r="G5082" s="21">
        <f t="shared" si="79"/>
        <v>94.871691490621259</v>
      </c>
    </row>
    <row r="5083" spans="1:7" ht="12" customHeight="1" outlineLevel="1" x14ac:dyDescent="0.2">
      <c r="A5083" s="22" t="s">
        <v>5081</v>
      </c>
      <c r="B5083" s="22"/>
      <c r="C5083" s="22"/>
      <c r="D5083" s="22"/>
      <c r="E5083" s="7">
        <v>4510903.51</v>
      </c>
      <c r="F5083" s="13">
        <v>4252300.55</v>
      </c>
      <c r="G5083" s="21">
        <f t="shared" si="79"/>
        <v>94.267158243870313</v>
      </c>
    </row>
    <row r="5084" spans="1:7" ht="12" customHeight="1" outlineLevel="1" x14ac:dyDescent="0.2">
      <c r="A5084" s="22" t="s">
        <v>5082</v>
      </c>
      <c r="B5084" s="22"/>
      <c r="C5084" s="22"/>
      <c r="D5084" s="22"/>
      <c r="E5084" s="7">
        <v>945722.63</v>
      </c>
      <c r="F5084" s="13">
        <v>750314.75</v>
      </c>
      <c r="G5084" s="21">
        <f t="shared" si="79"/>
        <v>79.337717656180018</v>
      </c>
    </row>
    <row r="5085" spans="1:7" ht="12" customHeight="1" outlineLevel="1" x14ac:dyDescent="0.2">
      <c r="A5085" s="22" t="s">
        <v>5083</v>
      </c>
      <c r="B5085" s="22"/>
      <c r="C5085" s="22"/>
      <c r="D5085" s="22"/>
      <c r="E5085" s="7">
        <v>2029895.32</v>
      </c>
      <c r="F5085" s="13">
        <v>1885876.61</v>
      </c>
      <c r="G5085" s="21">
        <f t="shared" si="79"/>
        <v>92.90511640767761</v>
      </c>
    </row>
    <row r="5086" spans="1:7" ht="12" customHeight="1" outlineLevel="1" x14ac:dyDescent="0.2">
      <c r="A5086" s="22" t="s">
        <v>5084</v>
      </c>
      <c r="B5086" s="22"/>
      <c r="C5086" s="22"/>
      <c r="D5086" s="22"/>
      <c r="E5086" s="7">
        <v>1878639.24</v>
      </c>
      <c r="F5086" s="13">
        <v>1345316.06</v>
      </c>
      <c r="G5086" s="21">
        <f t="shared" si="79"/>
        <v>71.611197687960569</v>
      </c>
    </row>
    <row r="5087" spans="1:7" ht="12" customHeight="1" outlineLevel="1" x14ac:dyDescent="0.2">
      <c r="A5087" s="22" t="s">
        <v>5085</v>
      </c>
      <c r="B5087" s="22"/>
      <c r="C5087" s="22"/>
      <c r="D5087" s="22"/>
      <c r="E5087" s="7">
        <v>1621458.71</v>
      </c>
      <c r="F5087" s="13">
        <v>1312429.75</v>
      </c>
      <c r="G5087" s="21">
        <f t="shared" si="79"/>
        <v>80.941299454982726</v>
      </c>
    </row>
    <row r="5088" spans="1:7" ht="12" customHeight="1" outlineLevel="1" x14ac:dyDescent="0.2">
      <c r="A5088" s="22" t="s">
        <v>5086</v>
      </c>
      <c r="B5088" s="22"/>
      <c r="C5088" s="22"/>
      <c r="D5088" s="22"/>
      <c r="E5088" s="7">
        <v>10969374.08</v>
      </c>
      <c r="F5088" s="13">
        <v>9138521.6600000001</v>
      </c>
      <c r="G5088" s="21">
        <f t="shared" si="79"/>
        <v>83.309417596231711</v>
      </c>
    </row>
    <row r="5089" spans="1:7" ht="12" customHeight="1" outlineLevel="1" x14ac:dyDescent="0.2">
      <c r="A5089" s="22" t="s">
        <v>5087</v>
      </c>
      <c r="B5089" s="22"/>
      <c r="C5089" s="22"/>
      <c r="D5089" s="22"/>
      <c r="E5089" s="8">
        <v>720810.9</v>
      </c>
      <c r="F5089" s="13">
        <v>393827.29</v>
      </c>
      <c r="G5089" s="21">
        <f t="shared" si="79"/>
        <v>54.636700138691019</v>
      </c>
    </row>
    <row r="5090" spans="1:7" ht="12" customHeight="1" outlineLevel="1" x14ac:dyDescent="0.2">
      <c r="A5090" s="22" t="s">
        <v>5088</v>
      </c>
      <c r="B5090" s="22"/>
      <c r="C5090" s="22"/>
      <c r="D5090" s="22"/>
      <c r="E5090" s="7">
        <v>1115517.6399999999</v>
      </c>
      <c r="F5090" s="14">
        <v>1100629.2</v>
      </c>
      <c r="G5090" s="21">
        <f t="shared" si="79"/>
        <v>98.665333521754079</v>
      </c>
    </row>
    <row r="5091" spans="1:7" ht="12" customHeight="1" outlineLevel="1" x14ac:dyDescent="0.2">
      <c r="A5091" s="22" t="s">
        <v>5089</v>
      </c>
      <c r="B5091" s="22"/>
      <c r="C5091" s="22"/>
      <c r="D5091" s="22"/>
      <c r="E5091" s="7">
        <v>696243.28</v>
      </c>
      <c r="F5091" s="13">
        <v>637313.06000000006</v>
      </c>
      <c r="G5091" s="21">
        <f t="shared" si="79"/>
        <v>91.535972885799339</v>
      </c>
    </row>
    <row r="5092" spans="1:7" ht="12" customHeight="1" outlineLevel="1" x14ac:dyDescent="0.2">
      <c r="A5092" s="22" t="s">
        <v>5090</v>
      </c>
      <c r="B5092" s="22"/>
      <c r="C5092" s="22"/>
      <c r="D5092" s="22"/>
      <c r="E5092" s="7">
        <v>1016793.18</v>
      </c>
      <c r="F5092" s="13">
        <v>1034214.73</v>
      </c>
      <c r="G5092" s="21">
        <f t="shared" si="79"/>
        <v>101.71338186985086</v>
      </c>
    </row>
    <row r="5093" spans="1:7" ht="12" customHeight="1" outlineLevel="1" x14ac:dyDescent="0.2">
      <c r="A5093" s="22" t="s">
        <v>5091</v>
      </c>
      <c r="B5093" s="22"/>
      <c r="C5093" s="22"/>
      <c r="D5093" s="22"/>
      <c r="E5093" s="7">
        <v>1805933.08</v>
      </c>
      <c r="F5093" s="13">
        <v>1626132.01</v>
      </c>
      <c r="G5093" s="21">
        <f t="shared" si="79"/>
        <v>90.043868624412156</v>
      </c>
    </row>
    <row r="5094" spans="1:7" ht="12" customHeight="1" outlineLevel="1" x14ac:dyDescent="0.2">
      <c r="A5094" s="22" t="s">
        <v>5092</v>
      </c>
      <c r="B5094" s="22"/>
      <c r="C5094" s="22"/>
      <c r="D5094" s="22"/>
      <c r="E5094" s="7">
        <v>767943.37</v>
      </c>
      <c r="F5094" s="13">
        <v>509525.09</v>
      </c>
      <c r="G5094" s="21">
        <f t="shared" si="79"/>
        <v>66.349305157748802</v>
      </c>
    </row>
    <row r="5095" spans="1:7" ht="12" customHeight="1" outlineLevel="1" x14ac:dyDescent="0.2">
      <c r="A5095" s="22" t="s">
        <v>5093</v>
      </c>
      <c r="B5095" s="22"/>
      <c r="C5095" s="22"/>
      <c r="D5095" s="22"/>
      <c r="E5095" s="7">
        <v>1667680.28</v>
      </c>
      <c r="F5095" s="13">
        <v>1591846.84</v>
      </c>
      <c r="G5095" s="21">
        <f t="shared" si="79"/>
        <v>95.452759086411945</v>
      </c>
    </row>
    <row r="5096" spans="1:7" ht="12" customHeight="1" outlineLevel="1" x14ac:dyDescent="0.2">
      <c r="A5096" s="22" t="s">
        <v>5094</v>
      </c>
      <c r="B5096" s="22"/>
      <c r="C5096" s="22"/>
      <c r="D5096" s="22"/>
      <c r="E5096" s="7">
        <v>6009964.4199999999</v>
      </c>
      <c r="F5096" s="13">
        <v>5360400.12</v>
      </c>
      <c r="G5096" s="21">
        <f t="shared" si="79"/>
        <v>89.191877778204883</v>
      </c>
    </row>
    <row r="5097" spans="1:7" ht="12" customHeight="1" outlineLevel="1" x14ac:dyDescent="0.2">
      <c r="A5097" s="22" t="s">
        <v>5095</v>
      </c>
      <c r="B5097" s="22"/>
      <c r="C5097" s="22"/>
      <c r="D5097" s="22"/>
      <c r="E5097" s="7">
        <v>3159431.95</v>
      </c>
      <c r="F5097" s="13">
        <v>2970372.98</v>
      </c>
      <c r="G5097" s="21">
        <f t="shared" si="79"/>
        <v>94.016045510965967</v>
      </c>
    </row>
    <row r="5098" spans="1:7" ht="12" customHeight="1" outlineLevel="1" x14ac:dyDescent="0.2">
      <c r="A5098" s="22" t="s">
        <v>5096</v>
      </c>
      <c r="B5098" s="22"/>
      <c r="C5098" s="22"/>
      <c r="D5098" s="22"/>
      <c r="E5098" s="7">
        <v>4722998.62</v>
      </c>
      <c r="F5098" s="13">
        <v>4346891.66</v>
      </c>
      <c r="G5098" s="21">
        <f t="shared" si="79"/>
        <v>92.036691300155411</v>
      </c>
    </row>
    <row r="5099" spans="1:7" ht="12" customHeight="1" outlineLevel="1" x14ac:dyDescent="0.2">
      <c r="A5099" s="22" t="s">
        <v>5097</v>
      </c>
      <c r="B5099" s="22"/>
      <c r="C5099" s="22"/>
      <c r="D5099" s="22"/>
      <c r="E5099" s="7">
        <v>4844379.16</v>
      </c>
      <c r="F5099" s="13">
        <v>4660063.34</v>
      </c>
      <c r="G5099" s="21">
        <f t="shared" si="79"/>
        <v>96.195264369025963</v>
      </c>
    </row>
    <row r="5100" spans="1:7" ht="12" customHeight="1" outlineLevel="1" x14ac:dyDescent="0.2">
      <c r="A5100" s="22" t="s">
        <v>5098</v>
      </c>
      <c r="B5100" s="22"/>
      <c r="C5100" s="22"/>
      <c r="D5100" s="22"/>
      <c r="E5100" s="8">
        <v>4881631.7</v>
      </c>
      <c r="F5100" s="13">
        <v>4331915.7300000004</v>
      </c>
      <c r="G5100" s="21">
        <f t="shared" si="79"/>
        <v>88.739093733761194</v>
      </c>
    </row>
    <row r="5101" spans="1:7" ht="12" customHeight="1" outlineLevel="1" x14ac:dyDescent="0.2">
      <c r="A5101" s="22" t="s">
        <v>5099</v>
      </c>
      <c r="B5101" s="22"/>
      <c r="C5101" s="22"/>
      <c r="D5101" s="22"/>
      <c r="E5101" s="7">
        <v>3772842.54</v>
      </c>
      <c r="F5101" s="13">
        <v>2608207.2200000002</v>
      </c>
      <c r="G5101" s="21">
        <f t="shared" si="79"/>
        <v>69.131091275280212</v>
      </c>
    </row>
    <row r="5102" spans="1:7" ht="12" customHeight="1" outlineLevel="1" x14ac:dyDescent="0.2">
      <c r="A5102" s="22" t="s">
        <v>5100</v>
      </c>
      <c r="B5102" s="22"/>
      <c r="C5102" s="22"/>
      <c r="D5102" s="22"/>
      <c r="E5102" s="7">
        <v>395906.35</v>
      </c>
      <c r="F5102" s="13">
        <v>334435.76</v>
      </c>
      <c r="G5102" s="21">
        <f t="shared" si="79"/>
        <v>84.473451865573765</v>
      </c>
    </row>
    <row r="5103" spans="1:7" ht="12" customHeight="1" outlineLevel="1" x14ac:dyDescent="0.2">
      <c r="A5103" s="22" t="s">
        <v>5101</v>
      </c>
      <c r="B5103" s="22"/>
      <c r="C5103" s="22"/>
      <c r="D5103" s="22"/>
      <c r="E5103" s="7">
        <v>484379.22</v>
      </c>
      <c r="F5103" s="13">
        <v>428813.69</v>
      </c>
      <c r="G5103" s="21">
        <f t="shared" si="79"/>
        <v>88.528506652287859</v>
      </c>
    </row>
    <row r="5104" spans="1:7" ht="12" customHeight="1" outlineLevel="1" x14ac:dyDescent="0.2">
      <c r="A5104" s="22" t="s">
        <v>5102</v>
      </c>
      <c r="B5104" s="22"/>
      <c r="C5104" s="22"/>
      <c r="D5104" s="22"/>
      <c r="E5104" s="7">
        <v>1622803.85</v>
      </c>
      <c r="F5104" s="13">
        <v>1550833.32</v>
      </c>
      <c r="G5104" s="21">
        <f t="shared" si="79"/>
        <v>95.565050575890609</v>
      </c>
    </row>
    <row r="5105" spans="1:7" ht="12" customHeight="1" outlineLevel="1" x14ac:dyDescent="0.2">
      <c r="A5105" s="22" t="s">
        <v>5103</v>
      </c>
      <c r="B5105" s="22"/>
      <c r="C5105" s="22"/>
      <c r="D5105" s="22"/>
      <c r="E5105" s="7">
        <v>913559.55</v>
      </c>
      <c r="F5105" s="13">
        <v>764105.92</v>
      </c>
      <c r="G5105" s="21">
        <f t="shared" si="79"/>
        <v>83.640515826253477</v>
      </c>
    </row>
    <row r="5106" spans="1:7" ht="12" customHeight="1" outlineLevel="1" x14ac:dyDescent="0.2">
      <c r="A5106" s="22" t="s">
        <v>5104</v>
      </c>
      <c r="B5106" s="22"/>
      <c r="C5106" s="22"/>
      <c r="D5106" s="22"/>
      <c r="E5106" s="7">
        <v>1564071.11</v>
      </c>
      <c r="F5106" s="13">
        <v>1152824.1499999999</v>
      </c>
      <c r="G5106" s="21">
        <f t="shared" si="79"/>
        <v>73.706632814156364</v>
      </c>
    </row>
    <row r="5107" spans="1:7" ht="12" customHeight="1" outlineLevel="1" x14ac:dyDescent="0.2">
      <c r="A5107" s="22" t="s">
        <v>5105</v>
      </c>
      <c r="B5107" s="22"/>
      <c r="C5107" s="22"/>
      <c r="D5107" s="22"/>
      <c r="E5107" s="7">
        <v>3119277.94</v>
      </c>
      <c r="F5107" s="13">
        <v>2217072.0099999998</v>
      </c>
      <c r="G5107" s="21">
        <f t="shared" si="79"/>
        <v>71.076449506772704</v>
      </c>
    </row>
    <row r="5108" spans="1:7" ht="12" customHeight="1" outlineLevel="1" x14ac:dyDescent="0.2">
      <c r="A5108" s="22" t="s">
        <v>5106</v>
      </c>
      <c r="B5108" s="22"/>
      <c r="C5108" s="22"/>
      <c r="D5108" s="22"/>
      <c r="E5108" s="8">
        <v>1617958.5</v>
      </c>
      <c r="F5108" s="13">
        <v>1512066.39</v>
      </c>
      <c r="G5108" s="21">
        <f t="shared" si="79"/>
        <v>93.455202342952546</v>
      </c>
    </row>
    <row r="5109" spans="1:7" ht="12" customHeight="1" outlineLevel="1" x14ac:dyDescent="0.2">
      <c r="A5109" s="22" t="s">
        <v>5107</v>
      </c>
      <c r="B5109" s="22"/>
      <c r="C5109" s="22"/>
      <c r="D5109" s="22"/>
      <c r="E5109" s="7">
        <v>1638494.43</v>
      </c>
      <c r="F5109" s="13">
        <v>1382613.13</v>
      </c>
      <c r="G5109" s="21">
        <f t="shared" si="79"/>
        <v>84.383144958265135</v>
      </c>
    </row>
    <row r="5110" spans="1:7" ht="12" customHeight="1" outlineLevel="1" x14ac:dyDescent="0.2">
      <c r="A5110" s="22" t="s">
        <v>5108</v>
      </c>
      <c r="B5110" s="22"/>
      <c r="C5110" s="22"/>
      <c r="D5110" s="22"/>
      <c r="E5110" s="7">
        <v>1615666.21</v>
      </c>
      <c r="F5110" s="13">
        <v>1531042.73</v>
      </c>
      <c r="G5110" s="21">
        <f t="shared" si="79"/>
        <v>94.762316654502541</v>
      </c>
    </row>
    <row r="5111" spans="1:7" ht="12" customHeight="1" outlineLevel="1" x14ac:dyDescent="0.2">
      <c r="A5111" s="22" t="s">
        <v>5109</v>
      </c>
      <c r="B5111" s="22"/>
      <c r="C5111" s="22"/>
      <c r="D5111" s="22"/>
      <c r="E5111" s="7">
        <v>3560264.42</v>
      </c>
      <c r="F5111" s="13">
        <v>3401592.67</v>
      </c>
      <c r="G5111" s="21">
        <f t="shared" si="79"/>
        <v>95.543259396446729</v>
      </c>
    </row>
    <row r="5112" spans="1:7" ht="12" customHeight="1" outlineLevel="1" x14ac:dyDescent="0.2">
      <c r="A5112" s="22" t="s">
        <v>5110</v>
      </c>
      <c r="B5112" s="22"/>
      <c r="C5112" s="22"/>
      <c r="D5112" s="22"/>
      <c r="E5112" s="7">
        <v>3911135.95</v>
      </c>
      <c r="F5112" s="13">
        <v>3694335.86</v>
      </c>
      <c r="G5112" s="21">
        <f t="shared" si="79"/>
        <v>94.456851084401691</v>
      </c>
    </row>
    <row r="5113" spans="1:7" ht="12" customHeight="1" outlineLevel="1" x14ac:dyDescent="0.2">
      <c r="A5113" s="22" t="s">
        <v>5111</v>
      </c>
      <c r="B5113" s="22"/>
      <c r="C5113" s="22"/>
      <c r="D5113" s="22"/>
      <c r="E5113" s="7">
        <v>2171136.85</v>
      </c>
      <c r="F5113" s="13">
        <v>2144819.5499999998</v>
      </c>
      <c r="G5113" s="21">
        <f t="shared" si="79"/>
        <v>98.787856233014509</v>
      </c>
    </row>
    <row r="5114" spans="1:7" ht="12" customHeight="1" outlineLevel="1" x14ac:dyDescent="0.2">
      <c r="A5114" s="22" t="s">
        <v>5112</v>
      </c>
      <c r="B5114" s="22"/>
      <c r="C5114" s="22"/>
      <c r="D5114" s="22"/>
      <c r="E5114" s="7">
        <v>1023345.18</v>
      </c>
      <c r="F5114" s="13">
        <v>981288.69</v>
      </c>
      <c r="G5114" s="21">
        <f t="shared" si="79"/>
        <v>95.89029285309185</v>
      </c>
    </row>
    <row r="5115" spans="1:7" ht="12" customHeight="1" outlineLevel="1" x14ac:dyDescent="0.2">
      <c r="A5115" s="22" t="s">
        <v>5113</v>
      </c>
      <c r="B5115" s="22"/>
      <c r="C5115" s="22"/>
      <c r="D5115" s="22"/>
      <c r="E5115" s="7">
        <v>1016676.49</v>
      </c>
      <c r="F5115" s="13">
        <v>1004270.03</v>
      </c>
      <c r="G5115" s="21">
        <f t="shared" si="79"/>
        <v>98.77970424987403</v>
      </c>
    </row>
    <row r="5116" spans="1:7" ht="12" customHeight="1" outlineLevel="1" x14ac:dyDescent="0.2">
      <c r="A5116" s="22" t="s">
        <v>5114</v>
      </c>
      <c r="B5116" s="22"/>
      <c r="C5116" s="22"/>
      <c r="D5116" s="22"/>
      <c r="E5116" s="7">
        <v>3614766.31</v>
      </c>
      <c r="F5116" s="14">
        <v>3453661.6</v>
      </c>
      <c r="G5116" s="21">
        <f t="shared" si="79"/>
        <v>95.54315006327478</v>
      </c>
    </row>
    <row r="5117" spans="1:7" ht="12" customHeight="1" outlineLevel="1" x14ac:dyDescent="0.2">
      <c r="A5117" s="22" t="s">
        <v>5115</v>
      </c>
      <c r="B5117" s="22"/>
      <c r="C5117" s="22"/>
      <c r="D5117" s="22"/>
      <c r="E5117" s="7">
        <v>12686212.779999999</v>
      </c>
      <c r="F5117" s="13">
        <v>11456920.23</v>
      </c>
      <c r="G5117" s="21">
        <f t="shared" si="79"/>
        <v>90.310011574628518</v>
      </c>
    </row>
    <row r="5118" spans="1:7" ht="12" customHeight="1" outlineLevel="1" x14ac:dyDescent="0.2">
      <c r="A5118" s="22" t="s">
        <v>5116</v>
      </c>
      <c r="B5118" s="22"/>
      <c r="C5118" s="22"/>
      <c r="D5118" s="22"/>
      <c r="E5118" s="8">
        <v>2136349.5</v>
      </c>
      <c r="F5118" s="14">
        <v>1953132.1</v>
      </c>
      <c r="G5118" s="21">
        <f t="shared" si="79"/>
        <v>91.423809634144604</v>
      </c>
    </row>
    <row r="5119" spans="1:7" ht="12" customHeight="1" outlineLevel="1" x14ac:dyDescent="0.2">
      <c r="A5119" s="22" t="s">
        <v>5117</v>
      </c>
      <c r="B5119" s="22"/>
      <c r="C5119" s="22"/>
      <c r="D5119" s="22"/>
      <c r="E5119" s="7">
        <v>600256.31999999995</v>
      </c>
      <c r="F5119" s="13">
        <v>579371.17000000004</v>
      </c>
      <c r="G5119" s="21">
        <f t="shared" si="79"/>
        <v>96.52062805436185</v>
      </c>
    </row>
    <row r="5120" spans="1:7" ht="12" customHeight="1" outlineLevel="1" x14ac:dyDescent="0.2">
      <c r="A5120" s="22" t="s">
        <v>5118</v>
      </c>
      <c r="B5120" s="22"/>
      <c r="C5120" s="22"/>
      <c r="D5120" s="22"/>
      <c r="E5120" s="7">
        <v>1615492.79</v>
      </c>
      <c r="F5120" s="13">
        <v>1601816.09</v>
      </c>
      <c r="G5120" s="21">
        <f t="shared" si="79"/>
        <v>99.153403835370881</v>
      </c>
    </row>
    <row r="5121" spans="1:7" ht="12" customHeight="1" outlineLevel="1" x14ac:dyDescent="0.2">
      <c r="A5121" s="22" t="s">
        <v>5119</v>
      </c>
      <c r="B5121" s="22"/>
      <c r="C5121" s="22"/>
      <c r="D5121" s="22"/>
      <c r="E5121" s="7">
        <v>333619.37</v>
      </c>
      <c r="F5121" s="13">
        <v>301070.57</v>
      </c>
      <c r="G5121" s="21">
        <f t="shared" si="79"/>
        <v>90.243731951175377</v>
      </c>
    </row>
    <row r="5122" spans="1:7" ht="12" customHeight="1" outlineLevel="1" x14ac:dyDescent="0.2">
      <c r="A5122" s="22" t="s">
        <v>5120</v>
      </c>
      <c r="B5122" s="22"/>
      <c r="C5122" s="22"/>
      <c r="D5122" s="22"/>
      <c r="E5122" s="7">
        <v>1725160.06</v>
      </c>
      <c r="F5122" s="13">
        <v>1462522.26</v>
      </c>
      <c r="G5122" s="21">
        <f t="shared" si="79"/>
        <v>84.776032897492414</v>
      </c>
    </row>
    <row r="5123" spans="1:7" ht="12" customHeight="1" outlineLevel="1" x14ac:dyDescent="0.2">
      <c r="A5123" s="22" t="s">
        <v>5121</v>
      </c>
      <c r="B5123" s="22"/>
      <c r="C5123" s="22"/>
      <c r="D5123" s="22"/>
      <c r="E5123" s="7">
        <v>3560182.15</v>
      </c>
      <c r="F5123" s="13">
        <v>3253913.02</v>
      </c>
      <c r="G5123" s="21">
        <f t="shared" si="79"/>
        <v>91.397374710167568</v>
      </c>
    </row>
    <row r="5124" spans="1:7" ht="12" customHeight="1" outlineLevel="1" x14ac:dyDescent="0.2">
      <c r="A5124" s="22" t="s">
        <v>5122</v>
      </c>
      <c r="B5124" s="22"/>
      <c r="C5124" s="22"/>
      <c r="D5124" s="22"/>
      <c r="E5124" s="7">
        <v>812430.57</v>
      </c>
      <c r="F5124" s="13">
        <v>801955.02</v>
      </c>
      <c r="G5124" s="21">
        <f t="shared" si="79"/>
        <v>98.710591355517323</v>
      </c>
    </row>
    <row r="5125" spans="1:7" ht="12" customHeight="1" outlineLevel="1" x14ac:dyDescent="0.2">
      <c r="A5125" s="22" t="s">
        <v>5123</v>
      </c>
      <c r="B5125" s="22"/>
      <c r="C5125" s="22"/>
      <c r="D5125" s="22"/>
      <c r="E5125" s="7">
        <v>6570404.7300000004</v>
      </c>
      <c r="F5125" s="13">
        <v>6242953.0199999996</v>
      </c>
      <c r="G5125" s="21">
        <f t="shared" si="79"/>
        <v>95.01626271963309</v>
      </c>
    </row>
    <row r="5126" spans="1:7" ht="12" customHeight="1" outlineLevel="1" x14ac:dyDescent="0.2">
      <c r="A5126" s="22" t="s">
        <v>5124</v>
      </c>
      <c r="B5126" s="22"/>
      <c r="C5126" s="22"/>
      <c r="D5126" s="22"/>
      <c r="E5126" s="7">
        <v>817834.89</v>
      </c>
      <c r="F5126" s="13">
        <v>723803.75</v>
      </c>
      <c r="G5126" s="21">
        <f t="shared" si="79"/>
        <v>88.502429873100667</v>
      </c>
    </row>
    <row r="5127" spans="1:7" ht="12" customHeight="1" outlineLevel="1" x14ac:dyDescent="0.2">
      <c r="A5127" s="22" t="s">
        <v>5125</v>
      </c>
      <c r="B5127" s="22"/>
      <c r="C5127" s="22"/>
      <c r="D5127" s="22"/>
      <c r="E5127" s="7">
        <v>3576686.46</v>
      </c>
      <c r="F5127" s="14">
        <v>3518805.7</v>
      </c>
      <c r="G5127" s="21">
        <f t="shared" ref="G5127:G5190" si="80">F5127/E5127*100</f>
        <v>98.381721164342721</v>
      </c>
    </row>
    <row r="5128" spans="1:7" ht="12" customHeight="1" outlineLevel="1" x14ac:dyDescent="0.2">
      <c r="A5128" s="22" t="s">
        <v>5126</v>
      </c>
      <c r="B5128" s="22"/>
      <c r="C5128" s="22"/>
      <c r="D5128" s="22"/>
      <c r="E5128" s="7">
        <v>2092250.11</v>
      </c>
      <c r="F5128" s="13">
        <v>1997927.85</v>
      </c>
      <c r="G5128" s="21">
        <f t="shared" si="80"/>
        <v>95.491826739586116</v>
      </c>
    </row>
    <row r="5129" spans="1:7" ht="12" customHeight="1" outlineLevel="1" x14ac:dyDescent="0.2">
      <c r="A5129" s="22" t="s">
        <v>5127</v>
      </c>
      <c r="B5129" s="22"/>
      <c r="C5129" s="22"/>
      <c r="D5129" s="22"/>
      <c r="E5129" s="7">
        <v>3544951.15</v>
      </c>
      <c r="F5129" s="13">
        <v>3338358.25</v>
      </c>
      <c r="G5129" s="21">
        <f t="shared" si="80"/>
        <v>94.172193317812017</v>
      </c>
    </row>
    <row r="5130" spans="1:7" ht="12" customHeight="1" outlineLevel="1" x14ac:dyDescent="0.2">
      <c r="A5130" s="22" t="s">
        <v>5128</v>
      </c>
      <c r="B5130" s="22"/>
      <c r="C5130" s="22"/>
      <c r="D5130" s="22"/>
      <c r="E5130" s="7">
        <v>778432.65</v>
      </c>
      <c r="F5130" s="13">
        <v>762471.69</v>
      </c>
      <c r="G5130" s="21">
        <f t="shared" si="80"/>
        <v>97.949602961797638</v>
      </c>
    </row>
    <row r="5131" spans="1:7" ht="12" customHeight="1" outlineLevel="1" x14ac:dyDescent="0.2">
      <c r="A5131" s="22" t="s">
        <v>5129</v>
      </c>
      <c r="B5131" s="22"/>
      <c r="C5131" s="22"/>
      <c r="D5131" s="22"/>
      <c r="E5131" s="7">
        <v>780469.14</v>
      </c>
      <c r="F5131" s="13">
        <v>738727.08</v>
      </c>
      <c r="G5131" s="21">
        <f t="shared" si="80"/>
        <v>94.651670660546543</v>
      </c>
    </row>
    <row r="5132" spans="1:7" ht="12" customHeight="1" outlineLevel="1" x14ac:dyDescent="0.2">
      <c r="A5132" s="22" t="s">
        <v>5130</v>
      </c>
      <c r="B5132" s="22"/>
      <c r="C5132" s="22"/>
      <c r="D5132" s="22"/>
      <c r="E5132" s="7">
        <v>2635605.0299999998</v>
      </c>
      <c r="F5132" s="14">
        <v>2141625.9</v>
      </c>
      <c r="G5132" s="21">
        <f t="shared" si="80"/>
        <v>81.257467474176124</v>
      </c>
    </row>
    <row r="5133" spans="1:7" ht="12" customHeight="1" outlineLevel="1" x14ac:dyDescent="0.2">
      <c r="A5133" s="22" t="s">
        <v>5131</v>
      </c>
      <c r="B5133" s="22"/>
      <c r="C5133" s="22"/>
      <c r="D5133" s="22"/>
      <c r="E5133" s="7">
        <v>862774.13</v>
      </c>
      <c r="F5133" s="13">
        <v>739926.82</v>
      </c>
      <c r="G5133" s="21">
        <f t="shared" si="80"/>
        <v>85.761359117246599</v>
      </c>
    </row>
    <row r="5134" spans="1:7" ht="12" customHeight="1" outlineLevel="1" x14ac:dyDescent="0.2">
      <c r="A5134" s="22" t="s">
        <v>5132</v>
      </c>
      <c r="B5134" s="22"/>
      <c r="C5134" s="22"/>
      <c r="D5134" s="22"/>
      <c r="E5134" s="7">
        <v>560312.06999999995</v>
      </c>
      <c r="F5134" s="13">
        <v>458084.79</v>
      </c>
      <c r="G5134" s="21">
        <f t="shared" si="80"/>
        <v>81.755295758665341</v>
      </c>
    </row>
    <row r="5135" spans="1:7" ht="12" customHeight="1" outlineLevel="1" x14ac:dyDescent="0.2">
      <c r="A5135" s="22" t="s">
        <v>5133</v>
      </c>
      <c r="B5135" s="22"/>
      <c r="C5135" s="22"/>
      <c r="D5135" s="22"/>
      <c r="E5135" s="7">
        <v>586996.65</v>
      </c>
      <c r="F5135" s="13">
        <v>368682.18</v>
      </c>
      <c r="G5135" s="21">
        <f t="shared" si="80"/>
        <v>62.808225566534318</v>
      </c>
    </row>
    <row r="5136" spans="1:7" ht="12" customHeight="1" outlineLevel="1" x14ac:dyDescent="0.2">
      <c r="A5136" s="22" t="s">
        <v>5134</v>
      </c>
      <c r="B5136" s="22"/>
      <c r="C5136" s="22"/>
      <c r="D5136" s="22"/>
      <c r="E5136" s="7">
        <v>544210.48</v>
      </c>
      <c r="F5136" s="13">
        <v>443391.12</v>
      </c>
      <c r="G5136" s="21">
        <f t="shared" si="80"/>
        <v>81.474197262794362</v>
      </c>
    </row>
    <row r="5137" spans="1:7" ht="12" customHeight="1" outlineLevel="1" x14ac:dyDescent="0.2">
      <c r="A5137" s="22" t="s">
        <v>5135</v>
      </c>
      <c r="B5137" s="22"/>
      <c r="C5137" s="22"/>
      <c r="D5137" s="22"/>
      <c r="E5137" s="7">
        <v>565444.67000000004</v>
      </c>
      <c r="F5137" s="13">
        <v>408636.27</v>
      </c>
      <c r="G5137" s="21">
        <f t="shared" si="80"/>
        <v>72.268126605561605</v>
      </c>
    </row>
    <row r="5138" spans="1:7" ht="12" customHeight="1" outlineLevel="1" x14ac:dyDescent="0.2">
      <c r="A5138" s="22" t="s">
        <v>5136</v>
      </c>
      <c r="B5138" s="22"/>
      <c r="C5138" s="22"/>
      <c r="D5138" s="22"/>
      <c r="E5138" s="7">
        <v>594907.49</v>
      </c>
      <c r="F5138" s="13">
        <v>552163.01</v>
      </c>
      <c r="G5138" s="21">
        <f t="shared" si="80"/>
        <v>92.814936655109179</v>
      </c>
    </row>
    <row r="5139" spans="1:7" ht="12" customHeight="1" outlineLevel="1" x14ac:dyDescent="0.2">
      <c r="A5139" s="22" t="s">
        <v>5137</v>
      </c>
      <c r="B5139" s="22"/>
      <c r="C5139" s="22"/>
      <c r="D5139" s="22"/>
      <c r="E5139" s="7">
        <v>654814.23</v>
      </c>
      <c r="F5139" s="13">
        <v>479632.71</v>
      </c>
      <c r="G5139" s="21">
        <f t="shared" si="80"/>
        <v>73.247142170383199</v>
      </c>
    </row>
    <row r="5140" spans="1:7" ht="12" customHeight="1" outlineLevel="1" x14ac:dyDescent="0.2">
      <c r="A5140" s="22" t="s">
        <v>5138</v>
      </c>
      <c r="B5140" s="22"/>
      <c r="C5140" s="22"/>
      <c r="D5140" s="22"/>
      <c r="E5140" s="7">
        <v>610796.68000000005</v>
      </c>
      <c r="F5140" s="13">
        <v>462777.45</v>
      </c>
      <c r="G5140" s="21">
        <f t="shared" si="80"/>
        <v>75.76620259298069</v>
      </c>
    </row>
    <row r="5141" spans="1:7" ht="12" customHeight="1" outlineLevel="1" x14ac:dyDescent="0.2">
      <c r="A5141" s="22" t="s">
        <v>5139</v>
      </c>
      <c r="B5141" s="22"/>
      <c r="C5141" s="22"/>
      <c r="D5141" s="22"/>
      <c r="E5141" s="7">
        <v>939674.27</v>
      </c>
      <c r="F5141" s="13">
        <v>363740.35</v>
      </c>
      <c r="G5141" s="21">
        <f t="shared" si="80"/>
        <v>38.709195474725512</v>
      </c>
    </row>
    <row r="5142" spans="1:7" ht="12" customHeight="1" outlineLevel="1" x14ac:dyDescent="0.2">
      <c r="A5142" s="22" t="s">
        <v>5140</v>
      </c>
      <c r="B5142" s="22"/>
      <c r="C5142" s="22"/>
      <c r="D5142" s="22"/>
      <c r="E5142" s="7">
        <v>6429968.46</v>
      </c>
      <c r="F5142" s="13">
        <v>6062794.2800000003</v>
      </c>
      <c r="G5142" s="21">
        <f t="shared" si="80"/>
        <v>94.289642596473954</v>
      </c>
    </row>
    <row r="5143" spans="1:7" ht="12" customHeight="1" outlineLevel="1" x14ac:dyDescent="0.2">
      <c r="A5143" s="22" t="s">
        <v>5141</v>
      </c>
      <c r="B5143" s="22"/>
      <c r="C5143" s="22"/>
      <c r="D5143" s="22"/>
      <c r="E5143" s="7">
        <v>543492.62</v>
      </c>
      <c r="F5143" s="13">
        <v>385370.62</v>
      </c>
      <c r="G5143" s="21">
        <f t="shared" si="80"/>
        <v>70.906320678282626</v>
      </c>
    </row>
    <row r="5144" spans="1:7" ht="12" customHeight="1" outlineLevel="1" x14ac:dyDescent="0.2">
      <c r="A5144" s="22" t="s">
        <v>5142</v>
      </c>
      <c r="B5144" s="22"/>
      <c r="C5144" s="22"/>
      <c r="D5144" s="22"/>
      <c r="E5144" s="9">
        <v>576088</v>
      </c>
      <c r="F5144" s="13">
        <v>222439.32</v>
      </c>
      <c r="G5144" s="21">
        <f t="shared" si="80"/>
        <v>38.612038438571886</v>
      </c>
    </row>
    <row r="5145" spans="1:7" ht="12" customHeight="1" outlineLevel="1" x14ac:dyDescent="0.2">
      <c r="A5145" s="22" t="s">
        <v>5143</v>
      </c>
      <c r="B5145" s="22"/>
      <c r="C5145" s="22"/>
      <c r="D5145" s="22"/>
      <c r="E5145" s="7">
        <v>1122480.71</v>
      </c>
      <c r="F5145" s="13">
        <v>1096199.19</v>
      </c>
      <c r="G5145" s="21">
        <f t="shared" si="80"/>
        <v>97.658621679119989</v>
      </c>
    </row>
    <row r="5146" spans="1:7" ht="12" customHeight="1" outlineLevel="1" x14ac:dyDescent="0.2">
      <c r="A5146" s="22" t="s">
        <v>5144</v>
      </c>
      <c r="B5146" s="22"/>
      <c r="C5146" s="22"/>
      <c r="D5146" s="22"/>
      <c r="E5146" s="7">
        <v>589227.87</v>
      </c>
      <c r="F5146" s="13">
        <v>563447.94999999995</v>
      </c>
      <c r="G5146" s="21">
        <f t="shared" si="80"/>
        <v>95.62479622696732</v>
      </c>
    </row>
    <row r="5147" spans="1:7" ht="12" customHeight="1" outlineLevel="1" x14ac:dyDescent="0.2">
      <c r="A5147" s="22" t="s">
        <v>5145</v>
      </c>
      <c r="B5147" s="22"/>
      <c r="C5147" s="22"/>
      <c r="D5147" s="22"/>
      <c r="E5147" s="7">
        <v>575795.84</v>
      </c>
      <c r="F5147" s="13">
        <v>556001.78</v>
      </c>
      <c r="G5147" s="21">
        <f t="shared" si="80"/>
        <v>96.562312780863451</v>
      </c>
    </row>
    <row r="5148" spans="1:7" ht="12" customHeight="1" outlineLevel="1" x14ac:dyDescent="0.2">
      <c r="A5148" s="22" t="s">
        <v>5146</v>
      </c>
      <c r="B5148" s="22"/>
      <c r="C5148" s="22"/>
      <c r="D5148" s="22"/>
      <c r="E5148" s="7">
        <v>4757296.01</v>
      </c>
      <c r="F5148" s="13">
        <v>4299624.82</v>
      </c>
      <c r="G5148" s="21">
        <f t="shared" si="80"/>
        <v>90.379594016475778</v>
      </c>
    </row>
    <row r="5149" spans="1:7" ht="12" customHeight="1" outlineLevel="1" x14ac:dyDescent="0.2">
      <c r="A5149" s="22" t="s">
        <v>5147</v>
      </c>
      <c r="B5149" s="22"/>
      <c r="C5149" s="22"/>
      <c r="D5149" s="22"/>
      <c r="E5149" s="7">
        <v>1066197.6499999999</v>
      </c>
      <c r="F5149" s="13">
        <v>1050869.51</v>
      </c>
      <c r="G5149" s="21">
        <f t="shared" si="80"/>
        <v>98.562354737885613</v>
      </c>
    </row>
    <row r="5150" spans="1:7" ht="12" customHeight="1" outlineLevel="1" x14ac:dyDescent="0.2">
      <c r="A5150" s="22" t="s">
        <v>5148</v>
      </c>
      <c r="B5150" s="22"/>
      <c r="C5150" s="22"/>
      <c r="D5150" s="22"/>
      <c r="E5150" s="7">
        <v>536386.59</v>
      </c>
      <c r="F5150" s="13">
        <v>528849.63</v>
      </c>
      <c r="G5150" s="21">
        <f t="shared" si="80"/>
        <v>98.594864200464087</v>
      </c>
    </row>
    <row r="5151" spans="1:7" ht="12" customHeight="1" outlineLevel="1" x14ac:dyDescent="0.2">
      <c r="A5151" s="22" t="s">
        <v>5149</v>
      </c>
      <c r="B5151" s="22"/>
      <c r="C5151" s="22"/>
      <c r="D5151" s="22"/>
      <c r="E5151" s="7">
        <v>6263077.3700000001</v>
      </c>
      <c r="F5151" s="13">
        <v>4858228.24</v>
      </c>
      <c r="G5151" s="21">
        <f t="shared" si="80"/>
        <v>77.56934735104511</v>
      </c>
    </row>
    <row r="5152" spans="1:7" ht="12" customHeight="1" outlineLevel="1" x14ac:dyDescent="0.2">
      <c r="A5152" s="22" t="s">
        <v>5150</v>
      </c>
      <c r="B5152" s="22"/>
      <c r="C5152" s="22"/>
      <c r="D5152" s="22"/>
      <c r="E5152" s="7">
        <v>522990.86</v>
      </c>
      <c r="F5152" s="13">
        <v>473586.16</v>
      </c>
      <c r="G5152" s="21">
        <f t="shared" si="80"/>
        <v>90.553429557067204</v>
      </c>
    </row>
    <row r="5153" spans="1:7" ht="12" customHeight="1" outlineLevel="1" x14ac:dyDescent="0.2">
      <c r="A5153" s="22" t="s">
        <v>5151</v>
      </c>
      <c r="B5153" s="22"/>
      <c r="C5153" s="22"/>
      <c r="D5153" s="22"/>
      <c r="E5153" s="7">
        <v>456425.75</v>
      </c>
      <c r="F5153" s="13">
        <v>423421.31</v>
      </c>
      <c r="G5153" s="21">
        <f t="shared" si="80"/>
        <v>92.768935582622149</v>
      </c>
    </row>
    <row r="5154" spans="1:7" ht="12" customHeight="1" outlineLevel="1" x14ac:dyDescent="0.2">
      <c r="A5154" s="22" t="s">
        <v>5152</v>
      </c>
      <c r="B5154" s="22"/>
      <c r="C5154" s="22"/>
      <c r="D5154" s="22"/>
      <c r="E5154" s="7">
        <v>489544.53</v>
      </c>
      <c r="F5154" s="14">
        <v>437383.5</v>
      </c>
      <c r="G5154" s="21">
        <f t="shared" si="80"/>
        <v>89.344987676606252</v>
      </c>
    </row>
    <row r="5155" spans="1:7" ht="12" customHeight="1" outlineLevel="1" x14ac:dyDescent="0.2">
      <c r="A5155" s="22" t="s">
        <v>5153</v>
      </c>
      <c r="B5155" s="22"/>
      <c r="C5155" s="22"/>
      <c r="D5155" s="22"/>
      <c r="E5155" s="7">
        <v>511998.53</v>
      </c>
      <c r="F5155" s="13">
        <v>368224.99</v>
      </c>
      <c r="G5155" s="21">
        <f t="shared" si="80"/>
        <v>71.919149845996628</v>
      </c>
    </row>
    <row r="5156" spans="1:7" ht="12" customHeight="1" outlineLevel="1" x14ac:dyDescent="0.2">
      <c r="A5156" s="22" t="s">
        <v>5154</v>
      </c>
      <c r="B5156" s="22"/>
      <c r="C5156" s="22"/>
      <c r="D5156" s="22"/>
      <c r="E5156" s="8">
        <v>4644252.4000000004</v>
      </c>
      <c r="F5156" s="13">
        <v>4448486.87</v>
      </c>
      <c r="G5156" s="21">
        <f t="shared" si="80"/>
        <v>95.784778406961678</v>
      </c>
    </row>
    <row r="5157" spans="1:7" ht="12" customHeight="1" outlineLevel="1" x14ac:dyDescent="0.2">
      <c r="A5157" s="22" t="s">
        <v>5155</v>
      </c>
      <c r="B5157" s="22"/>
      <c r="C5157" s="22"/>
      <c r="D5157" s="22"/>
      <c r="E5157" s="8">
        <v>3552427.9</v>
      </c>
      <c r="F5157" s="13">
        <v>3150804.79</v>
      </c>
      <c r="G5157" s="21">
        <f t="shared" si="80"/>
        <v>88.69440502930405</v>
      </c>
    </row>
    <row r="5158" spans="1:7" ht="12" customHeight="1" outlineLevel="1" x14ac:dyDescent="0.2">
      <c r="A5158" s="22" t="s">
        <v>5156</v>
      </c>
      <c r="B5158" s="22"/>
      <c r="C5158" s="22"/>
      <c r="D5158" s="22"/>
      <c r="E5158" s="7">
        <v>2103803.2200000002</v>
      </c>
      <c r="F5158" s="13">
        <v>2088598.64</v>
      </c>
      <c r="G5158" s="21">
        <f t="shared" si="80"/>
        <v>99.277281265878074</v>
      </c>
    </row>
    <row r="5159" spans="1:7" ht="12" customHeight="1" outlineLevel="1" x14ac:dyDescent="0.2">
      <c r="A5159" s="22" t="s">
        <v>5157</v>
      </c>
      <c r="B5159" s="22"/>
      <c r="C5159" s="22"/>
      <c r="D5159" s="22"/>
      <c r="E5159" s="7">
        <v>3663975.88</v>
      </c>
      <c r="F5159" s="13">
        <v>3243282.12</v>
      </c>
      <c r="G5159" s="21">
        <f t="shared" si="80"/>
        <v>88.5181078211683</v>
      </c>
    </row>
    <row r="5160" spans="1:7" ht="12" customHeight="1" outlineLevel="1" x14ac:dyDescent="0.2">
      <c r="A5160" s="22" t="s">
        <v>5158</v>
      </c>
      <c r="B5160" s="22"/>
      <c r="C5160" s="22"/>
      <c r="D5160" s="22"/>
      <c r="E5160" s="7">
        <v>2108050.7200000002</v>
      </c>
      <c r="F5160" s="14">
        <v>2006870.2</v>
      </c>
      <c r="G5160" s="21">
        <f t="shared" si="80"/>
        <v>95.200280570099366</v>
      </c>
    </row>
    <row r="5161" spans="1:7" ht="12" customHeight="1" outlineLevel="1" x14ac:dyDescent="0.2">
      <c r="A5161" s="22" t="s">
        <v>5159</v>
      </c>
      <c r="B5161" s="22"/>
      <c r="C5161" s="22"/>
      <c r="D5161" s="22"/>
      <c r="E5161" s="7">
        <v>2114003.54</v>
      </c>
      <c r="F5161" s="13">
        <v>1923853.98</v>
      </c>
      <c r="G5161" s="21">
        <f t="shared" si="80"/>
        <v>91.005239281671209</v>
      </c>
    </row>
    <row r="5162" spans="1:7" ht="12" customHeight="1" outlineLevel="1" x14ac:dyDescent="0.2">
      <c r="A5162" s="22" t="s">
        <v>5160</v>
      </c>
      <c r="B5162" s="22"/>
      <c r="C5162" s="22"/>
      <c r="D5162" s="22"/>
      <c r="E5162" s="7">
        <v>551316.67000000004</v>
      </c>
      <c r="F5162" s="13">
        <v>547730.06000000006</v>
      </c>
      <c r="G5162" s="21">
        <f t="shared" si="80"/>
        <v>99.349446480549915</v>
      </c>
    </row>
    <row r="5163" spans="1:7" ht="12" customHeight="1" outlineLevel="1" x14ac:dyDescent="0.2">
      <c r="A5163" s="22" t="s">
        <v>5161</v>
      </c>
      <c r="B5163" s="22"/>
      <c r="C5163" s="22"/>
      <c r="D5163" s="22"/>
      <c r="E5163" s="7">
        <v>78610.649999999994</v>
      </c>
      <c r="F5163" s="13">
        <v>79416.63</v>
      </c>
      <c r="G5163" s="21">
        <f t="shared" si="80"/>
        <v>101.02528092567611</v>
      </c>
    </row>
    <row r="5164" spans="1:7" ht="12" customHeight="1" outlineLevel="1" x14ac:dyDescent="0.2">
      <c r="A5164" s="22" t="s">
        <v>5162</v>
      </c>
      <c r="B5164" s="22"/>
      <c r="C5164" s="22"/>
      <c r="D5164" s="22"/>
      <c r="E5164" s="7">
        <v>476796.61</v>
      </c>
      <c r="F5164" s="13">
        <v>472530.35</v>
      </c>
      <c r="G5164" s="21">
        <f t="shared" si="80"/>
        <v>99.105224342933141</v>
      </c>
    </row>
    <row r="5165" spans="1:7" ht="12" customHeight="1" outlineLevel="1" x14ac:dyDescent="0.2">
      <c r="A5165" s="22" t="s">
        <v>5163</v>
      </c>
      <c r="B5165" s="22"/>
      <c r="C5165" s="22"/>
      <c r="D5165" s="22"/>
      <c r="E5165" s="7">
        <v>3740146.68</v>
      </c>
      <c r="F5165" s="13">
        <v>3528868.93</v>
      </c>
      <c r="G5165" s="21">
        <f t="shared" si="80"/>
        <v>94.351083845727686</v>
      </c>
    </row>
    <row r="5166" spans="1:7" ht="12" customHeight="1" outlineLevel="1" x14ac:dyDescent="0.2">
      <c r="A5166" s="22" t="s">
        <v>5164</v>
      </c>
      <c r="B5166" s="22"/>
      <c r="C5166" s="22"/>
      <c r="D5166" s="22"/>
      <c r="E5166" s="7">
        <v>1056909.79</v>
      </c>
      <c r="F5166" s="13">
        <v>929269.75</v>
      </c>
      <c r="G5166" s="21">
        <f t="shared" si="80"/>
        <v>87.923279620676041</v>
      </c>
    </row>
    <row r="5167" spans="1:7" ht="12" customHeight="1" outlineLevel="1" x14ac:dyDescent="0.2">
      <c r="A5167" s="22" t="s">
        <v>5165</v>
      </c>
      <c r="B5167" s="22"/>
      <c r="C5167" s="22"/>
      <c r="D5167" s="22"/>
      <c r="E5167" s="7">
        <v>779915.91</v>
      </c>
      <c r="F5167" s="13">
        <v>509519.41</v>
      </c>
      <c r="G5167" s="21">
        <f t="shared" si="80"/>
        <v>65.330044363372451</v>
      </c>
    </row>
    <row r="5168" spans="1:7" ht="12" customHeight="1" outlineLevel="1" x14ac:dyDescent="0.2">
      <c r="A5168" s="22" t="s">
        <v>5166</v>
      </c>
      <c r="B5168" s="22"/>
      <c r="C5168" s="22"/>
      <c r="D5168" s="22"/>
      <c r="E5168" s="7">
        <v>1602626.17</v>
      </c>
      <c r="F5168" s="13">
        <v>1369288.42</v>
      </c>
      <c r="G5168" s="21">
        <f t="shared" si="80"/>
        <v>85.440288298798961</v>
      </c>
    </row>
    <row r="5169" spans="1:7" ht="12" customHeight="1" outlineLevel="1" x14ac:dyDescent="0.2">
      <c r="A5169" s="22" t="s">
        <v>5167</v>
      </c>
      <c r="B5169" s="22"/>
      <c r="C5169" s="22"/>
      <c r="D5169" s="22"/>
      <c r="E5169" s="7">
        <v>787926.26</v>
      </c>
      <c r="F5169" s="13">
        <v>761306.86</v>
      </c>
      <c r="G5169" s="21">
        <f t="shared" si="80"/>
        <v>96.621587405907746</v>
      </c>
    </row>
    <row r="5170" spans="1:7" ht="12" customHeight="1" outlineLevel="1" x14ac:dyDescent="0.2">
      <c r="A5170" s="22" t="s">
        <v>5168</v>
      </c>
      <c r="B5170" s="22"/>
      <c r="C5170" s="22"/>
      <c r="D5170" s="22"/>
      <c r="E5170" s="7">
        <v>1052180.3600000001</v>
      </c>
      <c r="F5170" s="13">
        <v>902702.07999999996</v>
      </c>
      <c r="G5170" s="21">
        <f t="shared" si="80"/>
        <v>85.79347365883163</v>
      </c>
    </row>
    <row r="5171" spans="1:7" ht="12" customHeight="1" outlineLevel="1" x14ac:dyDescent="0.2">
      <c r="A5171" s="22" t="s">
        <v>5169</v>
      </c>
      <c r="B5171" s="22"/>
      <c r="C5171" s="22"/>
      <c r="D5171" s="22"/>
      <c r="E5171" s="7">
        <v>6541069.5700000003</v>
      </c>
      <c r="F5171" s="13">
        <v>6148022.8399999999</v>
      </c>
      <c r="G5171" s="21">
        <f t="shared" si="80"/>
        <v>93.991093875492894</v>
      </c>
    </row>
    <row r="5172" spans="1:7" ht="12" customHeight="1" outlineLevel="1" x14ac:dyDescent="0.2">
      <c r="A5172" s="22" t="s">
        <v>5170</v>
      </c>
      <c r="B5172" s="22"/>
      <c r="C5172" s="22"/>
      <c r="D5172" s="22"/>
      <c r="E5172" s="7">
        <v>406507.32</v>
      </c>
      <c r="F5172" s="13">
        <v>333523.89</v>
      </c>
      <c r="G5172" s="21">
        <f t="shared" si="80"/>
        <v>82.046219979507384</v>
      </c>
    </row>
    <row r="5173" spans="1:7" ht="12" customHeight="1" outlineLevel="1" x14ac:dyDescent="0.2">
      <c r="A5173" s="22" t="s">
        <v>5171</v>
      </c>
      <c r="B5173" s="22"/>
      <c r="C5173" s="22"/>
      <c r="D5173" s="22"/>
      <c r="E5173" s="7">
        <v>1608818.81</v>
      </c>
      <c r="F5173" s="13">
        <v>1592536.18</v>
      </c>
      <c r="G5173" s="21">
        <f t="shared" si="80"/>
        <v>98.987913996356113</v>
      </c>
    </row>
    <row r="5174" spans="1:7" ht="12" customHeight="1" outlineLevel="1" x14ac:dyDescent="0.2">
      <c r="A5174" s="22" t="s">
        <v>5172</v>
      </c>
      <c r="B5174" s="22"/>
      <c r="C5174" s="22"/>
      <c r="D5174" s="22"/>
      <c r="E5174" s="7">
        <v>812950.27</v>
      </c>
      <c r="F5174" s="15">
        <v>743651</v>
      </c>
      <c r="G5174" s="21">
        <f t="shared" si="80"/>
        <v>91.475583125152298</v>
      </c>
    </row>
    <row r="5175" spans="1:7" ht="12" customHeight="1" outlineLevel="1" x14ac:dyDescent="0.2">
      <c r="A5175" s="22" t="s">
        <v>5173</v>
      </c>
      <c r="B5175" s="22"/>
      <c r="C5175" s="22"/>
      <c r="D5175" s="22"/>
      <c r="E5175" s="7">
        <v>2941347.86</v>
      </c>
      <c r="F5175" s="14">
        <v>2785207.4</v>
      </c>
      <c r="G5175" s="21">
        <f t="shared" si="80"/>
        <v>94.69153369707179</v>
      </c>
    </row>
    <row r="5176" spans="1:7" ht="12" customHeight="1" outlineLevel="1" x14ac:dyDescent="0.2">
      <c r="A5176" s="22" t="s">
        <v>5174</v>
      </c>
      <c r="B5176" s="22"/>
      <c r="C5176" s="22"/>
      <c r="D5176" s="22"/>
      <c r="E5176" s="7">
        <v>3037123.15</v>
      </c>
      <c r="F5176" s="13">
        <v>2650155.39</v>
      </c>
      <c r="G5176" s="21">
        <f t="shared" si="80"/>
        <v>87.258739903253527</v>
      </c>
    </row>
    <row r="5177" spans="1:7" ht="12" customHeight="1" outlineLevel="1" x14ac:dyDescent="0.2">
      <c r="A5177" s="22" t="s">
        <v>5175</v>
      </c>
      <c r="B5177" s="22"/>
      <c r="C5177" s="22"/>
      <c r="D5177" s="22"/>
      <c r="E5177" s="8">
        <v>2064803.2</v>
      </c>
      <c r="F5177" s="13">
        <v>1145165.51</v>
      </c>
      <c r="G5177" s="21">
        <f t="shared" si="80"/>
        <v>55.461242504854702</v>
      </c>
    </row>
    <row r="5178" spans="1:7" ht="12" customHeight="1" outlineLevel="1" x14ac:dyDescent="0.2">
      <c r="A5178" s="22" t="s">
        <v>5176</v>
      </c>
      <c r="B5178" s="22"/>
      <c r="C5178" s="22"/>
      <c r="D5178" s="22"/>
      <c r="E5178" s="7">
        <v>549414.27</v>
      </c>
      <c r="F5178" s="13">
        <v>529885.93999999994</v>
      </c>
      <c r="G5178" s="21">
        <f t="shared" si="80"/>
        <v>96.445609248554817</v>
      </c>
    </row>
    <row r="5179" spans="1:7" ht="12" customHeight="1" outlineLevel="1" x14ac:dyDescent="0.2">
      <c r="A5179" s="22" t="s">
        <v>5177</v>
      </c>
      <c r="B5179" s="22"/>
      <c r="C5179" s="22"/>
      <c r="D5179" s="22"/>
      <c r="E5179" s="7">
        <v>199152.78</v>
      </c>
      <c r="F5179" s="13">
        <v>160582.34</v>
      </c>
      <c r="G5179" s="21">
        <f t="shared" si="80"/>
        <v>80.632738342894342</v>
      </c>
    </row>
    <row r="5180" spans="1:7" ht="12" customHeight="1" outlineLevel="1" x14ac:dyDescent="0.2">
      <c r="A5180" s="22" t="s">
        <v>5178</v>
      </c>
      <c r="B5180" s="22"/>
      <c r="C5180" s="22"/>
      <c r="D5180" s="22"/>
      <c r="E5180" s="7">
        <v>194513.65</v>
      </c>
      <c r="F5180" s="13">
        <v>169102.72</v>
      </c>
      <c r="G5180" s="21">
        <f t="shared" si="80"/>
        <v>86.93617131753993</v>
      </c>
    </row>
    <row r="5181" spans="1:7" ht="12" customHeight="1" outlineLevel="1" x14ac:dyDescent="0.2">
      <c r="A5181" s="22" t="s">
        <v>5179</v>
      </c>
      <c r="B5181" s="22"/>
      <c r="C5181" s="22"/>
      <c r="D5181" s="22"/>
      <c r="E5181" s="7">
        <v>541849.36</v>
      </c>
      <c r="F5181" s="13">
        <v>472773.79</v>
      </c>
      <c r="G5181" s="21">
        <f t="shared" si="80"/>
        <v>87.251886760556474</v>
      </c>
    </row>
    <row r="5182" spans="1:7" ht="12" customHeight="1" outlineLevel="1" x14ac:dyDescent="0.2">
      <c r="A5182" s="22" t="s">
        <v>5180</v>
      </c>
      <c r="B5182" s="22"/>
      <c r="C5182" s="22"/>
      <c r="D5182" s="22"/>
      <c r="E5182" s="7">
        <v>529772.81000000006</v>
      </c>
      <c r="F5182" s="13">
        <v>524067.67</v>
      </c>
      <c r="G5182" s="21">
        <f t="shared" si="80"/>
        <v>98.923096864861733</v>
      </c>
    </row>
    <row r="5183" spans="1:7" ht="12" customHeight="1" outlineLevel="1" x14ac:dyDescent="0.2">
      <c r="A5183" s="22" t="s">
        <v>5181</v>
      </c>
      <c r="B5183" s="22"/>
      <c r="C5183" s="22"/>
      <c r="D5183" s="22"/>
      <c r="E5183" s="7">
        <v>557272.64</v>
      </c>
      <c r="F5183" s="14">
        <v>549321.80000000005</v>
      </c>
      <c r="G5183" s="21">
        <f t="shared" si="80"/>
        <v>98.573258504131843</v>
      </c>
    </row>
    <row r="5184" spans="1:7" ht="12" customHeight="1" outlineLevel="1" x14ac:dyDescent="0.2">
      <c r="A5184" s="22" t="s">
        <v>5182</v>
      </c>
      <c r="B5184" s="22"/>
      <c r="C5184" s="22"/>
      <c r="D5184" s="22"/>
      <c r="E5184" s="7">
        <v>540977.81000000006</v>
      </c>
      <c r="F5184" s="13">
        <v>517509.59</v>
      </c>
      <c r="G5184" s="21">
        <f t="shared" si="80"/>
        <v>95.66188860870281</v>
      </c>
    </row>
    <row r="5185" spans="1:7" ht="12" customHeight="1" outlineLevel="1" x14ac:dyDescent="0.2">
      <c r="A5185" s="22" t="s">
        <v>5183</v>
      </c>
      <c r="B5185" s="22"/>
      <c r="C5185" s="22"/>
      <c r="D5185" s="22"/>
      <c r="E5185" s="7">
        <v>526802.39</v>
      </c>
      <c r="F5185" s="13">
        <v>435395.93</v>
      </c>
      <c r="G5185" s="21">
        <f t="shared" si="80"/>
        <v>82.64881448240962</v>
      </c>
    </row>
    <row r="5186" spans="1:7" ht="12" customHeight="1" outlineLevel="1" x14ac:dyDescent="0.2">
      <c r="A5186" s="22" t="s">
        <v>5184</v>
      </c>
      <c r="B5186" s="22"/>
      <c r="C5186" s="22"/>
      <c r="D5186" s="22"/>
      <c r="E5186" s="7">
        <v>563946.31999999995</v>
      </c>
      <c r="F5186" s="13">
        <v>559874.94999999995</v>
      </c>
      <c r="G5186" s="21">
        <f t="shared" si="80"/>
        <v>99.278057173952305</v>
      </c>
    </row>
    <row r="5187" spans="1:7" ht="12" customHeight="1" outlineLevel="1" x14ac:dyDescent="0.2">
      <c r="A5187" s="22" t="s">
        <v>5185</v>
      </c>
      <c r="B5187" s="22"/>
      <c r="C5187" s="22"/>
      <c r="D5187" s="22"/>
      <c r="E5187" s="7">
        <v>567107.93000000005</v>
      </c>
      <c r="F5187" s="13">
        <v>547439.88</v>
      </c>
      <c r="G5187" s="21">
        <f t="shared" si="80"/>
        <v>96.531868281228228</v>
      </c>
    </row>
    <row r="5188" spans="1:7" ht="12" customHeight="1" outlineLevel="1" x14ac:dyDescent="0.2">
      <c r="A5188" s="22" t="s">
        <v>5186</v>
      </c>
      <c r="B5188" s="22"/>
      <c r="C5188" s="22"/>
      <c r="D5188" s="22"/>
      <c r="E5188" s="7">
        <v>529489.64</v>
      </c>
      <c r="F5188" s="13">
        <v>466473.14</v>
      </c>
      <c r="G5188" s="21">
        <f t="shared" si="80"/>
        <v>88.098633997824777</v>
      </c>
    </row>
    <row r="5189" spans="1:7" ht="12" customHeight="1" outlineLevel="1" x14ac:dyDescent="0.2">
      <c r="A5189" s="22" t="s">
        <v>5187</v>
      </c>
      <c r="B5189" s="22"/>
      <c r="C5189" s="22"/>
      <c r="D5189" s="22"/>
      <c r="E5189" s="7">
        <v>516483.68</v>
      </c>
      <c r="F5189" s="13">
        <v>443821.39</v>
      </c>
      <c r="G5189" s="21">
        <f t="shared" si="80"/>
        <v>85.931348305139096</v>
      </c>
    </row>
    <row r="5190" spans="1:7" ht="12" customHeight="1" outlineLevel="1" x14ac:dyDescent="0.2">
      <c r="A5190" s="22" t="s">
        <v>5188</v>
      </c>
      <c r="B5190" s="22"/>
      <c r="C5190" s="22"/>
      <c r="D5190" s="22"/>
      <c r="E5190" s="7">
        <v>575431.32999999996</v>
      </c>
      <c r="F5190" s="13">
        <v>538663.66</v>
      </c>
      <c r="G5190" s="21">
        <f t="shared" si="80"/>
        <v>93.610415685916877</v>
      </c>
    </row>
    <row r="5191" spans="1:7" ht="12" customHeight="1" outlineLevel="1" x14ac:dyDescent="0.2">
      <c r="A5191" s="22" t="s">
        <v>5189</v>
      </c>
      <c r="B5191" s="22"/>
      <c r="C5191" s="22"/>
      <c r="D5191" s="22"/>
      <c r="E5191" s="7">
        <v>614170.09</v>
      </c>
      <c r="F5191" s="13">
        <v>538284.13</v>
      </c>
      <c r="G5191" s="21">
        <f t="shared" ref="G5191:G5254" si="81">F5191/E5191*100</f>
        <v>87.644145940092926</v>
      </c>
    </row>
    <row r="5192" spans="1:7" ht="12" customHeight="1" outlineLevel="1" x14ac:dyDescent="0.2">
      <c r="A5192" s="22" t="s">
        <v>5190</v>
      </c>
      <c r="B5192" s="22"/>
      <c r="C5192" s="22"/>
      <c r="D5192" s="22"/>
      <c r="E5192" s="7">
        <v>441692.17</v>
      </c>
      <c r="F5192" s="14">
        <v>374795.6</v>
      </c>
      <c r="G5192" s="21">
        <f t="shared" si="81"/>
        <v>84.854481346137504</v>
      </c>
    </row>
    <row r="5193" spans="1:7" ht="12" customHeight="1" outlineLevel="1" x14ac:dyDescent="0.2">
      <c r="A5193" s="22" t="s">
        <v>5191</v>
      </c>
      <c r="B5193" s="22"/>
      <c r="C5193" s="22"/>
      <c r="D5193" s="22"/>
      <c r="E5193" s="7">
        <v>546923.26</v>
      </c>
      <c r="F5193" s="13">
        <v>451071.46</v>
      </c>
      <c r="G5193" s="21">
        <f t="shared" si="81"/>
        <v>82.474360296908927</v>
      </c>
    </row>
    <row r="5194" spans="1:7" ht="12" customHeight="1" outlineLevel="1" x14ac:dyDescent="0.2">
      <c r="A5194" s="22" t="s">
        <v>5192</v>
      </c>
      <c r="B5194" s="22"/>
      <c r="C5194" s="22"/>
      <c r="D5194" s="22"/>
      <c r="E5194" s="7">
        <v>562516.42000000004</v>
      </c>
      <c r="F5194" s="13">
        <v>460967.49</v>
      </c>
      <c r="G5194" s="21">
        <f t="shared" si="81"/>
        <v>81.947383864812323</v>
      </c>
    </row>
    <row r="5195" spans="1:7" ht="12" customHeight="1" outlineLevel="1" x14ac:dyDescent="0.2">
      <c r="A5195" s="22" t="s">
        <v>5193</v>
      </c>
      <c r="B5195" s="22"/>
      <c r="C5195" s="22"/>
      <c r="D5195" s="22"/>
      <c r="E5195" s="7">
        <v>518143.14</v>
      </c>
      <c r="F5195" s="13">
        <v>496357.76</v>
      </c>
      <c r="G5195" s="21">
        <f t="shared" si="81"/>
        <v>95.795490026173084</v>
      </c>
    </row>
    <row r="5196" spans="1:7" ht="12" customHeight="1" outlineLevel="1" x14ac:dyDescent="0.2">
      <c r="A5196" s="22" t="s">
        <v>5194</v>
      </c>
      <c r="B5196" s="22"/>
      <c r="C5196" s="22"/>
      <c r="D5196" s="22"/>
      <c r="E5196" s="7">
        <v>4121398.36</v>
      </c>
      <c r="F5196" s="13">
        <v>3940972.43</v>
      </c>
      <c r="G5196" s="21">
        <f t="shared" si="81"/>
        <v>95.622215708359732</v>
      </c>
    </row>
    <row r="5197" spans="1:7" ht="12" customHeight="1" outlineLevel="1" x14ac:dyDescent="0.2">
      <c r="A5197" s="22" t="s">
        <v>5195</v>
      </c>
      <c r="B5197" s="22"/>
      <c r="C5197" s="22"/>
      <c r="D5197" s="22"/>
      <c r="E5197" s="7">
        <v>2633560.3199999998</v>
      </c>
      <c r="F5197" s="13">
        <v>2582705.33</v>
      </c>
      <c r="G5197" s="21">
        <f t="shared" si="81"/>
        <v>98.068964298490044</v>
      </c>
    </row>
    <row r="5198" spans="1:7" ht="12" customHeight="1" outlineLevel="1" x14ac:dyDescent="0.2">
      <c r="A5198" s="22" t="s">
        <v>5196</v>
      </c>
      <c r="B5198" s="22"/>
      <c r="C5198" s="22"/>
      <c r="D5198" s="22"/>
      <c r="E5198" s="7">
        <v>526536.06000000006</v>
      </c>
      <c r="F5198" s="13">
        <v>512911.08</v>
      </c>
      <c r="G5198" s="21">
        <f t="shared" si="81"/>
        <v>97.412336773287649</v>
      </c>
    </row>
    <row r="5199" spans="1:7" ht="12" customHeight="1" outlineLevel="1" x14ac:dyDescent="0.2">
      <c r="A5199" s="22" t="s">
        <v>5197</v>
      </c>
      <c r="B5199" s="22"/>
      <c r="C5199" s="22"/>
      <c r="D5199" s="22"/>
      <c r="E5199" s="7">
        <v>1235753.78</v>
      </c>
      <c r="F5199" s="13">
        <v>997969.09</v>
      </c>
      <c r="G5199" s="21">
        <f t="shared" si="81"/>
        <v>80.757923313817415</v>
      </c>
    </row>
    <row r="5200" spans="1:7" ht="12" customHeight="1" outlineLevel="1" x14ac:dyDescent="0.2">
      <c r="A5200" s="22" t="s">
        <v>5198</v>
      </c>
      <c r="B5200" s="22"/>
      <c r="C5200" s="22"/>
      <c r="D5200" s="22"/>
      <c r="E5200" s="7">
        <v>1216639.81</v>
      </c>
      <c r="F5200" s="13">
        <v>1187181.76</v>
      </c>
      <c r="G5200" s="21">
        <f t="shared" si="81"/>
        <v>97.578736964064987</v>
      </c>
    </row>
    <row r="5201" spans="1:7" ht="12" customHeight="1" outlineLevel="1" x14ac:dyDescent="0.2">
      <c r="A5201" s="22" t="s">
        <v>5199</v>
      </c>
      <c r="B5201" s="22"/>
      <c r="C5201" s="22"/>
      <c r="D5201" s="22"/>
      <c r="E5201" s="7">
        <v>3581237.64</v>
      </c>
      <c r="F5201" s="13">
        <v>3496100.27</v>
      </c>
      <c r="G5201" s="21">
        <f t="shared" si="81"/>
        <v>97.622683034237284</v>
      </c>
    </row>
    <row r="5202" spans="1:7" ht="12" customHeight="1" outlineLevel="1" x14ac:dyDescent="0.2">
      <c r="A5202" s="22" t="s">
        <v>5200</v>
      </c>
      <c r="B5202" s="22"/>
      <c r="C5202" s="22"/>
      <c r="D5202" s="22"/>
      <c r="E5202" s="7">
        <v>3589711.15</v>
      </c>
      <c r="F5202" s="13">
        <v>3459407.28</v>
      </c>
      <c r="G5202" s="21">
        <f t="shared" si="81"/>
        <v>96.370073675705072</v>
      </c>
    </row>
    <row r="5203" spans="1:7" ht="12" customHeight="1" outlineLevel="1" x14ac:dyDescent="0.2">
      <c r="A5203" s="22" t="s">
        <v>5201</v>
      </c>
      <c r="B5203" s="22"/>
      <c r="C5203" s="22"/>
      <c r="D5203" s="22"/>
      <c r="E5203" s="7">
        <v>1881627.17</v>
      </c>
      <c r="F5203" s="13">
        <v>1847334.04</v>
      </c>
      <c r="G5203" s="21">
        <f t="shared" si="81"/>
        <v>98.177474765099191</v>
      </c>
    </row>
    <row r="5204" spans="1:7" ht="12" customHeight="1" outlineLevel="1" x14ac:dyDescent="0.2">
      <c r="A5204" s="22" t="s">
        <v>5202</v>
      </c>
      <c r="B5204" s="22"/>
      <c r="C5204" s="22"/>
      <c r="D5204" s="22"/>
      <c r="E5204" s="7">
        <v>4650065.17</v>
      </c>
      <c r="F5204" s="13">
        <v>4284631.1900000004</v>
      </c>
      <c r="G5204" s="21">
        <f t="shared" si="81"/>
        <v>92.141314871077398</v>
      </c>
    </row>
    <row r="5205" spans="1:7" ht="12" customHeight="1" outlineLevel="1" x14ac:dyDescent="0.2">
      <c r="A5205" s="22" t="s">
        <v>5203</v>
      </c>
      <c r="B5205" s="22"/>
      <c r="C5205" s="22"/>
      <c r="D5205" s="22"/>
      <c r="E5205" s="7">
        <v>8052187.4500000002</v>
      </c>
      <c r="F5205" s="13">
        <v>7446257.21</v>
      </c>
      <c r="G5205" s="21">
        <f t="shared" si="81"/>
        <v>92.474961074086764</v>
      </c>
    </row>
    <row r="5206" spans="1:7" ht="12" customHeight="1" outlineLevel="1" x14ac:dyDescent="0.2">
      <c r="A5206" s="22" t="s">
        <v>5204</v>
      </c>
      <c r="B5206" s="22"/>
      <c r="C5206" s="22"/>
      <c r="D5206" s="22"/>
      <c r="E5206" s="7">
        <v>3633782.56</v>
      </c>
      <c r="F5206" s="13">
        <v>3557849.25</v>
      </c>
      <c r="G5206" s="21">
        <f t="shared" si="81"/>
        <v>97.910350750321172</v>
      </c>
    </row>
    <row r="5207" spans="1:7" ht="12" customHeight="1" outlineLevel="1" x14ac:dyDescent="0.2">
      <c r="A5207" s="22" t="s">
        <v>5205</v>
      </c>
      <c r="B5207" s="22"/>
      <c r="C5207" s="22"/>
      <c r="D5207" s="22"/>
      <c r="E5207" s="7">
        <v>5167542.91</v>
      </c>
      <c r="F5207" s="13">
        <v>4979264.6900000004</v>
      </c>
      <c r="G5207" s="21">
        <f t="shared" si="81"/>
        <v>96.356523336542551</v>
      </c>
    </row>
    <row r="5208" spans="1:7" ht="12" customHeight="1" outlineLevel="1" x14ac:dyDescent="0.2">
      <c r="A5208" s="22" t="s">
        <v>5206</v>
      </c>
      <c r="B5208" s="22"/>
      <c r="C5208" s="22"/>
      <c r="D5208" s="22"/>
      <c r="E5208" s="7">
        <v>1251545.92</v>
      </c>
      <c r="F5208" s="13">
        <v>1205433.1399999999</v>
      </c>
      <c r="G5208" s="21">
        <f t="shared" si="81"/>
        <v>96.315534311357908</v>
      </c>
    </row>
    <row r="5209" spans="1:7" ht="12" customHeight="1" outlineLevel="1" x14ac:dyDescent="0.2">
      <c r="A5209" s="22" t="s">
        <v>5207</v>
      </c>
      <c r="B5209" s="22"/>
      <c r="C5209" s="22"/>
      <c r="D5209" s="22"/>
      <c r="E5209" s="7">
        <v>789548.76</v>
      </c>
      <c r="F5209" s="13">
        <v>585388.98</v>
      </c>
      <c r="G5209" s="21">
        <f t="shared" si="81"/>
        <v>74.14222017143058</v>
      </c>
    </row>
    <row r="5210" spans="1:7" ht="12" customHeight="1" outlineLevel="1" x14ac:dyDescent="0.2">
      <c r="A5210" s="22" t="s">
        <v>5208</v>
      </c>
      <c r="B5210" s="22"/>
      <c r="C5210" s="22"/>
      <c r="D5210" s="22"/>
      <c r="E5210" s="7">
        <v>611118.97</v>
      </c>
      <c r="F5210" s="13">
        <v>554403.73</v>
      </c>
      <c r="G5210" s="21">
        <f t="shared" si="81"/>
        <v>90.71944371159023</v>
      </c>
    </row>
    <row r="5211" spans="1:7" ht="12" customHeight="1" outlineLevel="1" x14ac:dyDescent="0.2">
      <c r="A5211" s="22" t="s">
        <v>5209</v>
      </c>
      <c r="B5211" s="22"/>
      <c r="C5211" s="22"/>
      <c r="D5211" s="22"/>
      <c r="E5211" s="7">
        <v>851892.14</v>
      </c>
      <c r="F5211" s="13">
        <v>839956.03</v>
      </c>
      <c r="G5211" s="21">
        <f t="shared" si="81"/>
        <v>98.598870744364419</v>
      </c>
    </row>
    <row r="5212" spans="1:7" ht="12" customHeight="1" outlineLevel="1" x14ac:dyDescent="0.2">
      <c r="A5212" s="22" t="s">
        <v>5210</v>
      </c>
      <c r="B5212" s="22"/>
      <c r="C5212" s="22"/>
      <c r="D5212" s="22"/>
      <c r="E5212" s="7">
        <v>439735.87</v>
      </c>
      <c r="F5212" s="13">
        <v>436558.11</v>
      </c>
      <c r="G5212" s="21">
        <f t="shared" si="81"/>
        <v>99.277348013479099</v>
      </c>
    </row>
    <row r="5213" spans="1:7" ht="12" customHeight="1" outlineLevel="1" x14ac:dyDescent="0.2">
      <c r="A5213" s="22" t="s">
        <v>5211</v>
      </c>
      <c r="B5213" s="22"/>
      <c r="C5213" s="22"/>
      <c r="D5213" s="22"/>
      <c r="E5213" s="7">
        <v>2466825.5299999998</v>
      </c>
      <c r="F5213" s="13">
        <v>2440621.09</v>
      </c>
      <c r="G5213" s="21">
        <f t="shared" si="81"/>
        <v>98.937726252573682</v>
      </c>
    </row>
    <row r="5214" spans="1:7" ht="12" customHeight="1" outlineLevel="1" x14ac:dyDescent="0.2">
      <c r="A5214" s="22" t="s">
        <v>5212</v>
      </c>
      <c r="B5214" s="22"/>
      <c r="C5214" s="22"/>
      <c r="D5214" s="22"/>
      <c r="E5214" s="7">
        <v>277754.94</v>
      </c>
      <c r="F5214" s="13">
        <v>254534.62</v>
      </c>
      <c r="G5214" s="21">
        <f t="shared" si="81"/>
        <v>91.639997474032313</v>
      </c>
    </row>
    <row r="5215" spans="1:7" ht="12" customHeight="1" outlineLevel="1" x14ac:dyDescent="0.2">
      <c r="A5215" s="22" t="s">
        <v>5213</v>
      </c>
      <c r="B5215" s="22"/>
      <c r="C5215" s="22"/>
      <c r="D5215" s="22"/>
      <c r="E5215" s="8">
        <v>7197364.9000000004</v>
      </c>
      <c r="F5215" s="13">
        <v>6782236.4800000004</v>
      </c>
      <c r="G5215" s="21">
        <f t="shared" si="81"/>
        <v>94.232216571373229</v>
      </c>
    </row>
    <row r="5216" spans="1:7" ht="12" customHeight="1" outlineLevel="1" x14ac:dyDescent="0.2">
      <c r="A5216" s="22" t="s">
        <v>5214</v>
      </c>
      <c r="B5216" s="22"/>
      <c r="C5216" s="22"/>
      <c r="D5216" s="22"/>
      <c r="E5216" s="7">
        <v>3563681.03</v>
      </c>
      <c r="F5216" s="13">
        <v>3509434.46</v>
      </c>
      <c r="G5216" s="21">
        <f t="shared" si="81"/>
        <v>98.477793900651108</v>
      </c>
    </row>
    <row r="5217" spans="1:7" ht="12" customHeight="1" outlineLevel="1" x14ac:dyDescent="0.2">
      <c r="A5217" s="22" t="s">
        <v>5215</v>
      </c>
      <c r="B5217" s="22"/>
      <c r="C5217" s="22"/>
      <c r="D5217" s="22"/>
      <c r="E5217" s="7">
        <v>371458.32</v>
      </c>
      <c r="F5217" s="13">
        <v>183938.02</v>
      </c>
      <c r="G5217" s="21">
        <f t="shared" si="81"/>
        <v>49.517808619820386</v>
      </c>
    </row>
    <row r="5218" spans="1:7" ht="12" customHeight="1" outlineLevel="1" x14ac:dyDescent="0.2">
      <c r="A5218" s="22" t="s">
        <v>5216</v>
      </c>
      <c r="B5218" s="22"/>
      <c r="C5218" s="22"/>
      <c r="D5218" s="22"/>
      <c r="E5218" s="7">
        <v>3023655.77</v>
      </c>
      <c r="F5218" s="13">
        <v>2774655.71</v>
      </c>
      <c r="G5218" s="21">
        <f t="shared" si="81"/>
        <v>91.764933612135351</v>
      </c>
    </row>
    <row r="5219" spans="1:7" ht="12" customHeight="1" outlineLevel="1" x14ac:dyDescent="0.2">
      <c r="A5219" s="22" t="s">
        <v>5217</v>
      </c>
      <c r="B5219" s="22"/>
      <c r="C5219" s="22"/>
      <c r="D5219" s="22"/>
      <c r="E5219" s="7">
        <v>8999827.2200000007</v>
      </c>
      <c r="F5219" s="13">
        <v>8589627.6899999995</v>
      </c>
      <c r="G5219" s="21">
        <f t="shared" si="81"/>
        <v>95.442139943659924</v>
      </c>
    </row>
    <row r="5220" spans="1:7" ht="12" customHeight="1" outlineLevel="1" x14ac:dyDescent="0.2">
      <c r="A5220" s="22" t="s">
        <v>5218</v>
      </c>
      <c r="B5220" s="22"/>
      <c r="C5220" s="22"/>
      <c r="D5220" s="22"/>
      <c r="E5220" s="8">
        <v>322469.90000000002</v>
      </c>
      <c r="F5220" s="13">
        <v>206089.96</v>
      </c>
      <c r="G5220" s="21">
        <f t="shared" si="81"/>
        <v>63.909828483216572</v>
      </c>
    </row>
    <row r="5221" spans="1:7" ht="12" customHeight="1" outlineLevel="1" x14ac:dyDescent="0.2">
      <c r="A5221" s="22" t="s">
        <v>5219</v>
      </c>
      <c r="B5221" s="22"/>
      <c r="C5221" s="22"/>
      <c r="D5221" s="22"/>
      <c r="E5221" s="7">
        <v>4977581.74</v>
      </c>
      <c r="F5221" s="13">
        <v>4831158.97</v>
      </c>
      <c r="G5221" s="21">
        <f t="shared" si="81"/>
        <v>97.058355288807363</v>
      </c>
    </row>
    <row r="5222" spans="1:7" ht="12" customHeight="1" outlineLevel="1" x14ac:dyDescent="0.2">
      <c r="A5222" s="22" t="s">
        <v>5220</v>
      </c>
      <c r="B5222" s="22"/>
      <c r="C5222" s="22"/>
      <c r="D5222" s="22"/>
      <c r="E5222" s="7">
        <v>1532741.88</v>
      </c>
      <c r="F5222" s="13">
        <v>1002983.39</v>
      </c>
      <c r="G5222" s="21">
        <f t="shared" si="81"/>
        <v>65.437201337514182</v>
      </c>
    </row>
    <row r="5223" spans="1:7" ht="12" customHeight="1" outlineLevel="1" x14ac:dyDescent="0.2">
      <c r="A5223" s="22" t="s">
        <v>5221</v>
      </c>
      <c r="B5223" s="22"/>
      <c r="C5223" s="22"/>
      <c r="D5223" s="22"/>
      <c r="E5223" s="7">
        <v>676495.92</v>
      </c>
      <c r="F5223" s="13">
        <v>600888.38</v>
      </c>
      <c r="G5223" s="21">
        <f t="shared" si="81"/>
        <v>88.823651737618746</v>
      </c>
    </row>
    <row r="5224" spans="1:7" ht="12" customHeight="1" outlineLevel="1" x14ac:dyDescent="0.2">
      <c r="A5224" s="22" t="s">
        <v>5222</v>
      </c>
      <c r="B5224" s="22"/>
      <c r="C5224" s="22"/>
      <c r="D5224" s="22"/>
      <c r="E5224" s="7">
        <v>1719243.03</v>
      </c>
      <c r="F5224" s="13">
        <v>1567536.72</v>
      </c>
      <c r="G5224" s="21">
        <f t="shared" si="81"/>
        <v>91.175982257726531</v>
      </c>
    </row>
    <row r="5225" spans="1:7" ht="12" customHeight="1" outlineLevel="1" x14ac:dyDescent="0.2">
      <c r="A5225" s="22" t="s">
        <v>5223</v>
      </c>
      <c r="B5225" s="22"/>
      <c r="C5225" s="22"/>
      <c r="D5225" s="22"/>
      <c r="E5225" s="7">
        <v>1748225.55</v>
      </c>
      <c r="F5225" s="13">
        <v>1713921.98</v>
      </c>
      <c r="G5225" s="21">
        <f t="shared" si="81"/>
        <v>98.037806391743899</v>
      </c>
    </row>
    <row r="5226" spans="1:7" ht="12" customHeight="1" outlineLevel="1" x14ac:dyDescent="0.2">
      <c r="A5226" s="22" t="s">
        <v>5224</v>
      </c>
      <c r="B5226" s="22"/>
      <c r="C5226" s="22"/>
      <c r="D5226" s="22"/>
      <c r="E5226" s="7">
        <v>2078479.13</v>
      </c>
      <c r="F5226" s="13">
        <v>1933617.38</v>
      </c>
      <c r="G5226" s="21">
        <f t="shared" si="81"/>
        <v>93.030396701649835</v>
      </c>
    </row>
    <row r="5227" spans="1:7" ht="12" customHeight="1" outlineLevel="1" x14ac:dyDescent="0.2">
      <c r="A5227" s="22" t="s">
        <v>5225</v>
      </c>
      <c r="B5227" s="22"/>
      <c r="C5227" s="22"/>
      <c r="D5227" s="22"/>
      <c r="E5227" s="7">
        <v>2089511.75</v>
      </c>
      <c r="F5227" s="13">
        <v>1915682.43</v>
      </c>
      <c r="G5227" s="21">
        <f t="shared" si="81"/>
        <v>91.680864201888312</v>
      </c>
    </row>
    <row r="5228" spans="1:7" ht="12" customHeight="1" outlineLevel="1" x14ac:dyDescent="0.2">
      <c r="A5228" s="22" t="s">
        <v>5226</v>
      </c>
      <c r="B5228" s="22"/>
      <c r="C5228" s="22"/>
      <c r="D5228" s="22"/>
      <c r="E5228" s="7">
        <v>3611159.88</v>
      </c>
      <c r="F5228" s="13">
        <v>3315593.48</v>
      </c>
      <c r="G5228" s="21">
        <f t="shared" si="81"/>
        <v>91.81519484537472</v>
      </c>
    </row>
    <row r="5229" spans="1:7" ht="12" customHeight="1" outlineLevel="1" x14ac:dyDescent="0.2">
      <c r="A5229" s="22" t="s">
        <v>5227</v>
      </c>
      <c r="B5229" s="22"/>
      <c r="C5229" s="22"/>
      <c r="D5229" s="22"/>
      <c r="E5229" s="7">
        <v>1442882.99</v>
      </c>
      <c r="F5229" s="13">
        <v>1049451.95</v>
      </c>
      <c r="G5229" s="21">
        <f t="shared" si="81"/>
        <v>72.732990635643986</v>
      </c>
    </row>
    <row r="5230" spans="1:7" ht="12" customHeight="1" outlineLevel="1" x14ac:dyDescent="0.2">
      <c r="A5230" s="22" t="s">
        <v>5228</v>
      </c>
      <c r="B5230" s="22"/>
      <c r="C5230" s="22"/>
      <c r="D5230" s="22"/>
      <c r="E5230" s="7">
        <v>505294.31</v>
      </c>
      <c r="F5230" s="14">
        <v>500454.1</v>
      </c>
      <c r="G5230" s="21">
        <f t="shared" si="81"/>
        <v>99.042100830306197</v>
      </c>
    </row>
    <row r="5231" spans="1:7" ht="12" customHeight="1" outlineLevel="1" x14ac:dyDescent="0.2">
      <c r="A5231" s="22" t="s">
        <v>5229</v>
      </c>
      <c r="B5231" s="22"/>
      <c r="C5231" s="22"/>
      <c r="D5231" s="22"/>
      <c r="E5231" s="7">
        <v>546325.81000000006</v>
      </c>
      <c r="F5231" s="14">
        <v>512823.9</v>
      </c>
      <c r="G5231" s="21">
        <f t="shared" si="81"/>
        <v>93.867778276849108</v>
      </c>
    </row>
    <row r="5232" spans="1:7" ht="12" customHeight="1" outlineLevel="1" x14ac:dyDescent="0.2">
      <c r="A5232" s="22" t="s">
        <v>5230</v>
      </c>
      <c r="B5232" s="22"/>
      <c r="C5232" s="22"/>
      <c r="D5232" s="22"/>
      <c r="E5232" s="7">
        <v>527431.56000000006</v>
      </c>
      <c r="F5232" s="13">
        <v>522390.49</v>
      </c>
      <c r="G5232" s="21">
        <f t="shared" si="81"/>
        <v>99.044222913016426</v>
      </c>
    </row>
    <row r="5233" spans="1:7" ht="12" customHeight="1" outlineLevel="1" x14ac:dyDescent="0.2">
      <c r="A5233" s="22" t="s">
        <v>5231</v>
      </c>
      <c r="B5233" s="22"/>
      <c r="C5233" s="22"/>
      <c r="D5233" s="22"/>
      <c r="E5233" s="7">
        <v>506879.14</v>
      </c>
      <c r="F5233" s="13">
        <v>438899.22</v>
      </c>
      <c r="G5233" s="21">
        <f t="shared" si="81"/>
        <v>86.588534694878135</v>
      </c>
    </row>
    <row r="5234" spans="1:7" ht="12" customHeight="1" outlineLevel="1" x14ac:dyDescent="0.2">
      <c r="A5234" s="22" t="s">
        <v>5232</v>
      </c>
      <c r="B5234" s="22"/>
      <c r="C5234" s="22"/>
      <c r="D5234" s="22"/>
      <c r="E5234" s="7">
        <v>505354.95</v>
      </c>
      <c r="F5234" s="13">
        <v>456647.49</v>
      </c>
      <c r="G5234" s="21">
        <f t="shared" si="81"/>
        <v>90.361732877059978</v>
      </c>
    </row>
    <row r="5235" spans="1:7" ht="12" customHeight="1" outlineLevel="1" x14ac:dyDescent="0.2">
      <c r="A5235" s="22" t="s">
        <v>5233</v>
      </c>
      <c r="B5235" s="22"/>
      <c r="C5235" s="22"/>
      <c r="D5235" s="22"/>
      <c r="E5235" s="7">
        <v>529138.49</v>
      </c>
      <c r="F5235" s="14">
        <v>446976.3</v>
      </c>
      <c r="G5235" s="21">
        <f t="shared" si="81"/>
        <v>84.472460130428246</v>
      </c>
    </row>
    <row r="5236" spans="1:7" ht="12" customHeight="1" outlineLevel="1" x14ac:dyDescent="0.2">
      <c r="A5236" s="22" t="s">
        <v>5234</v>
      </c>
      <c r="B5236" s="22"/>
      <c r="C5236" s="22"/>
      <c r="D5236" s="22"/>
      <c r="E5236" s="7">
        <v>902874.38</v>
      </c>
      <c r="F5236" s="13">
        <v>802605.77</v>
      </c>
      <c r="G5236" s="21">
        <f t="shared" si="81"/>
        <v>88.894511548771604</v>
      </c>
    </row>
    <row r="5237" spans="1:7" ht="12" customHeight="1" outlineLevel="1" x14ac:dyDescent="0.2">
      <c r="A5237" s="22" t="s">
        <v>5235</v>
      </c>
      <c r="B5237" s="22"/>
      <c r="C5237" s="22"/>
      <c r="D5237" s="22"/>
      <c r="E5237" s="8">
        <v>517863.6</v>
      </c>
      <c r="F5237" s="13">
        <v>513648.85</v>
      </c>
      <c r="G5237" s="21">
        <f t="shared" si="81"/>
        <v>99.186127389528821</v>
      </c>
    </row>
    <row r="5238" spans="1:7" ht="12" customHeight="1" outlineLevel="1" x14ac:dyDescent="0.2">
      <c r="A5238" s="22" t="s">
        <v>5236</v>
      </c>
      <c r="B5238" s="22"/>
      <c r="C5238" s="22"/>
      <c r="D5238" s="22"/>
      <c r="E5238" s="9">
        <v>474673</v>
      </c>
      <c r="F5238" s="13">
        <v>466992.15</v>
      </c>
      <c r="G5238" s="21">
        <f t="shared" si="81"/>
        <v>98.38186498916096</v>
      </c>
    </row>
    <row r="5239" spans="1:7" ht="12" customHeight="1" outlineLevel="1" x14ac:dyDescent="0.2">
      <c r="A5239" s="22" t="s">
        <v>5237</v>
      </c>
      <c r="B5239" s="22"/>
      <c r="C5239" s="22"/>
      <c r="D5239" s="22"/>
      <c r="E5239" s="7">
        <v>580638.18000000005</v>
      </c>
      <c r="F5239" s="13">
        <v>473578.74</v>
      </c>
      <c r="G5239" s="21">
        <f t="shared" si="81"/>
        <v>81.561763644271551</v>
      </c>
    </row>
    <row r="5240" spans="1:7" ht="12" customHeight="1" outlineLevel="1" x14ac:dyDescent="0.2">
      <c r="A5240" s="22" t="s">
        <v>5238</v>
      </c>
      <c r="B5240" s="22"/>
      <c r="C5240" s="22"/>
      <c r="D5240" s="22"/>
      <c r="E5240" s="7">
        <v>573312.11</v>
      </c>
      <c r="F5240" s="13">
        <v>441667.28</v>
      </c>
      <c r="G5240" s="21">
        <f t="shared" si="81"/>
        <v>77.037842441528056</v>
      </c>
    </row>
    <row r="5241" spans="1:7" ht="12" customHeight="1" outlineLevel="1" x14ac:dyDescent="0.2">
      <c r="A5241" s="22" t="s">
        <v>5239</v>
      </c>
      <c r="B5241" s="22"/>
      <c r="C5241" s="22"/>
      <c r="D5241" s="22"/>
      <c r="E5241" s="7">
        <v>680312.85</v>
      </c>
      <c r="F5241" s="13">
        <v>423504.39</v>
      </c>
      <c r="G5241" s="21">
        <f t="shared" si="81"/>
        <v>62.251417123754173</v>
      </c>
    </row>
    <row r="5242" spans="1:7" ht="12" customHeight="1" outlineLevel="1" x14ac:dyDescent="0.2">
      <c r="A5242" s="22" t="s">
        <v>5240</v>
      </c>
      <c r="B5242" s="22"/>
      <c r="C5242" s="22"/>
      <c r="D5242" s="22"/>
      <c r="E5242" s="8">
        <v>551754.30000000005</v>
      </c>
      <c r="F5242" s="13">
        <v>535412.39</v>
      </c>
      <c r="G5242" s="21">
        <f t="shared" si="81"/>
        <v>97.038190730910472</v>
      </c>
    </row>
    <row r="5243" spans="1:7" ht="12" customHeight="1" outlineLevel="1" x14ac:dyDescent="0.2">
      <c r="A5243" s="22" t="s">
        <v>5241</v>
      </c>
      <c r="B5243" s="22"/>
      <c r="C5243" s="22"/>
      <c r="D5243" s="22"/>
      <c r="E5243" s="7">
        <v>529876.71</v>
      </c>
      <c r="F5243" s="13">
        <v>524817.43999999994</v>
      </c>
      <c r="G5243" s="21">
        <f t="shared" si="81"/>
        <v>99.045198646303973</v>
      </c>
    </row>
    <row r="5244" spans="1:7" ht="12" customHeight="1" outlineLevel="1" x14ac:dyDescent="0.2">
      <c r="A5244" s="22" t="s">
        <v>5242</v>
      </c>
      <c r="B5244" s="22"/>
      <c r="C5244" s="22"/>
      <c r="D5244" s="22"/>
      <c r="E5244" s="7">
        <v>4424819.96</v>
      </c>
      <c r="F5244" s="13">
        <v>4171096.21</v>
      </c>
      <c r="G5244" s="21">
        <f t="shared" si="81"/>
        <v>94.265896640007014</v>
      </c>
    </row>
    <row r="5245" spans="1:7" ht="12" customHeight="1" outlineLevel="1" x14ac:dyDescent="0.2">
      <c r="A5245" s="22" t="s">
        <v>5243</v>
      </c>
      <c r="B5245" s="22"/>
      <c r="C5245" s="22"/>
      <c r="D5245" s="22"/>
      <c r="E5245" s="7">
        <v>4986059.1399999997</v>
      </c>
      <c r="F5245" s="13">
        <v>4767316.18</v>
      </c>
      <c r="G5245" s="21">
        <f t="shared" si="81"/>
        <v>95.612908835253009</v>
      </c>
    </row>
    <row r="5246" spans="1:7" ht="12" customHeight="1" outlineLevel="1" x14ac:dyDescent="0.2">
      <c r="A5246" s="22" t="s">
        <v>5244</v>
      </c>
      <c r="B5246" s="22"/>
      <c r="C5246" s="22"/>
      <c r="D5246" s="22"/>
      <c r="E5246" s="7">
        <v>541029.96</v>
      </c>
      <c r="F5246" s="13">
        <v>536638.97</v>
      </c>
      <c r="G5246" s="21">
        <f t="shared" si="81"/>
        <v>99.188401692209425</v>
      </c>
    </row>
    <row r="5247" spans="1:7" ht="12" customHeight="1" outlineLevel="1" x14ac:dyDescent="0.2">
      <c r="A5247" s="22" t="s">
        <v>5245</v>
      </c>
      <c r="B5247" s="22"/>
      <c r="C5247" s="22"/>
      <c r="D5247" s="22"/>
      <c r="E5247" s="7">
        <v>347252.52</v>
      </c>
      <c r="F5247" s="13">
        <v>297185.03999999998</v>
      </c>
      <c r="G5247" s="21">
        <f t="shared" si="81"/>
        <v>85.581823855446743</v>
      </c>
    </row>
    <row r="5248" spans="1:7" ht="12" customHeight="1" outlineLevel="1" x14ac:dyDescent="0.2">
      <c r="A5248" s="22" t="s">
        <v>5246</v>
      </c>
      <c r="B5248" s="22"/>
      <c r="C5248" s="22"/>
      <c r="D5248" s="22"/>
      <c r="E5248" s="7">
        <v>495198.46</v>
      </c>
      <c r="F5248" s="13">
        <v>356964.62</v>
      </c>
      <c r="G5248" s="21">
        <f t="shared" si="81"/>
        <v>72.085163592794686</v>
      </c>
    </row>
    <row r="5249" spans="1:7" ht="12" customHeight="1" outlineLevel="1" x14ac:dyDescent="0.2">
      <c r="A5249" s="22" t="s">
        <v>5247</v>
      </c>
      <c r="B5249" s="22"/>
      <c r="C5249" s="22"/>
      <c r="D5249" s="22"/>
      <c r="E5249" s="7">
        <v>549986.59</v>
      </c>
      <c r="F5249" s="13">
        <v>479161.07</v>
      </c>
      <c r="G5249" s="21">
        <f t="shared" si="81"/>
        <v>87.122318745989787</v>
      </c>
    </row>
    <row r="5250" spans="1:7" ht="12" customHeight="1" outlineLevel="1" x14ac:dyDescent="0.2">
      <c r="A5250" s="22" t="s">
        <v>5248</v>
      </c>
      <c r="B5250" s="22"/>
      <c r="C5250" s="22"/>
      <c r="D5250" s="22"/>
      <c r="E5250" s="7">
        <v>407528.62</v>
      </c>
      <c r="F5250" s="13">
        <v>386580.64</v>
      </c>
      <c r="G5250" s="21">
        <f t="shared" si="81"/>
        <v>94.859752426713001</v>
      </c>
    </row>
    <row r="5251" spans="1:7" ht="12" customHeight="1" outlineLevel="1" x14ac:dyDescent="0.2">
      <c r="A5251" s="22" t="s">
        <v>5249</v>
      </c>
      <c r="B5251" s="22"/>
      <c r="C5251" s="22"/>
      <c r="D5251" s="22"/>
      <c r="E5251" s="7">
        <v>548243.18999999994</v>
      </c>
      <c r="F5251" s="15">
        <v>543515</v>
      </c>
      <c r="G5251" s="21">
        <f t="shared" si="81"/>
        <v>99.137574330836671</v>
      </c>
    </row>
    <row r="5252" spans="1:7" ht="12" customHeight="1" outlineLevel="1" x14ac:dyDescent="0.2">
      <c r="A5252" s="22" t="s">
        <v>5250</v>
      </c>
      <c r="B5252" s="22"/>
      <c r="C5252" s="22"/>
      <c r="D5252" s="22"/>
      <c r="E5252" s="7">
        <v>523311.73</v>
      </c>
      <c r="F5252" s="13">
        <v>516870.52</v>
      </c>
      <c r="G5252" s="21">
        <f t="shared" si="81"/>
        <v>98.769144731382198</v>
      </c>
    </row>
    <row r="5253" spans="1:7" ht="12" customHeight="1" outlineLevel="1" x14ac:dyDescent="0.2">
      <c r="A5253" s="22" t="s">
        <v>5251</v>
      </c>
      <c r="B5253" s="22"/>
      <c r="C5253" s="22"/>
      <c r="D5253" s="22"/>
      <c r="E5253" s="7">
        <v>1552202.19</v>
      </c>
      <c r="F5253" s="13">
        <v>1489013.01</v>
      </c>
      <c r="G5253" s="21">
        <f t="shared" si="81"/>
        <v>95.929062566262715</v>
      </c>
    </row>
    <row r="5254" spans="1:7" ht="12" customHeight="1" outlineLevel="1" x14ac:dyDescent="0.2">
      <c r="A5254" s="22" t="s">
        <v>5252</v>
      </c>
      <c r="B5254" s="22"/>
      <c r="C5254" s="22"/>
      <c r="D5254" s="22"/>
      <c r="E5254" s="8">
        <v>807792.2</v>
      </c>
      <c r="F5254" s="13">
        <v>796880.41</v>
      </c>
      <c r="G5254" s="21">
        <f t="shared" si="81"/>
        <v>98.649183540024282</v>
      </c>
    </row>
    <row r="5255" spans="1:7" ht="12" customHeight="1" outlineLevel="1" x14ac:dyDescent="0.2">
      <c r="A5255" s="22" t="s">
        <v>5253</v>
      </c>
      <c r="B5255" s="22"/>
      <c r="C5255" s="22"/>
      <c r="D5255" s="22"/>
      <c r="E5255" s="7">
        <v>1096005.3700000001</v>
      </c>
      <c r="F5255" s="13">
        <v>938994.25</v>
      </c>
      <c r="G5255" s="21">
        <f t="shared" ref="G5255:G5318" si="82">F5255/E5255*100</f>
        <v>85.674238074216731</v>
      </c>
    </row>
    <row r="5256" spans="1:7" ht="12" customHeight="1" outlineLevel="1" x14ac:dyDescent="0.2">
      <c r="A5256" s="22" t="s">
        <v>5254</v>
      </c>
      <c r="B5256" s="22"/>
      <c r="C5256" s="22"/>
      <c r="D5256" s="22"/>
      <c r="E5256" s="7">
        <v>901697.18</v>
      </c>
      <c r="F5256" s="13">
        <v>841415.57</v>
      </c>
      <c r="G5256" s="21">
        <f t="shared" si="82"/>
        <v>93.314650268729892</v>
      </c>
    </row>
    <row r="5257" spans="1:7" ht="12" customHeight="1" outlineLevel="1" x14ac:dyDescent="0.2">
      <c r="A5257" s="22" t="s">
        <v>5255</v>
      </c>
      <c r="B5257" s="22"/>
      <c r="C5257" s="22"/>
      <c r="D5257" s="22"/>
      <c r="E5257" s="7">
        <v>454841.19</v>
      </c>
      <c r="F5257" s="13">
        <v>451211.41</v>
      </c>
      <c r="G5257" s="21">
        <f t="shared" si="82"/>
        <v>99.201967614234761</v>
      </c>
    </row>
    <row r="5258" spans="1:7" ht="12" customHeight="1" outlineLevel="1" x14ac:dyDescent="0.2">
      <c r="A5258" s="22" t="s">
        <v>5256</v>
      </c>
      <c r="B5258" s="22"/>
      <c r="C5258" s="22"/>
      <c r="D5258" s="22"/>
      <c r="E5258" s="7">
        <v>679440.73</v>
      </c>
      <c r="F5258" s="13">
        <v>630405.28</v>
      </c>
      <c r="G5258" s="21">
        <f t="shared" si="82"/>
        <v>92.782968721936939</v>
      </c>
    </row>
    <row r="5259" spans="1:7" ht="12" customHeight="1" outlineLevel="1" x14ac:dyDescent="0.2">
      <c r="A5259" s="22" t="s">
        <v>5257</v>
      </c>
      <c r="B5259" s="22"/>
      <c r="C5259" s="22"/>
      <c r="D5259" s="22"/>
      <c r="E5259" s="7">
        <v>5049970.87</v>
      </c>
      <c r="F5259" s="13">
        <v>4842963.4400000004</v>
      </c>
      <c r="G5259" s="21">
        <f t="shared" si="82"/>
        <v>95.900819324924143</v>
      </c>
    </row>
    <row r="5260" spans="1:7" ht="12" customHeight="1" outlineLevel="1" x14ac:dyDescent="0.2">
      <c r="A5260" s="22" t="s">
        <v>5258</v>
      </c>
      <c r="B5260" s="22"/>
      <c r="C5260" s="22"/>
      <c r="D5260" s="22"/>
      <c r="E5260" s="7">
        <v>2104008.61</v>
      </c>
      <c r="F5260" s="14">
        <v>1995532.4</v>
      </c>
      <c r="G5260" s="21">
        <f t="shared" si="82"/>
        <v>94.844307695109677</v>
      </c>
    </row>
    <row r="5261" spans="1:7" ht="12" customHeight="1" outlineLevel="1" x14ac:dyDescent="0.2">
      <c r="A5261" s="22" t="s">
        <v>5259</v>
      </c>
      <c r="B5261" s="22"/>
      <c r="C5261" s="22"/>
      <c r="D5261" s="22"/>
      <c r="E5261" s="7">
        <v>396978.95</v>
      </c>
      <c r="F5261" s="13">
        <v>314882.13</v>
      </c>
      <c r="G5261" s="21">
        <f t="shared" si="82"/>
        <v>79.319603722061331</v>
      </c>
    </row>
    <row r="5262" spans="1:7" ht="12" customHeight="1" outlineLevel="1" x14ac:dyDescent="0.2">
      <c r="A5262" s="22" t="s">
        <v>5260</v>
      </c>
      <c r="B5262" s="22"/>
      <c r="C5262" s="22"/>
      <c r="D5262" s="22"/>
      <c r="E5262" s="7">
        <v>438579.71</v>
      </c>
      <c r="F5262" s="13">
        <v>405415.74</v>
      </c>
      <c r="G5262" s="21">
        <f t="shared" si="82"/>
        <v>92.438325521260424</v>
      </c>
    </row>
    <row r="5263" spans="1:7" ht="12" customHeight="1" outlineLevel="1" x14ac:dyDescent="0.2">
      <c r="A5263" s="22" t="s">
        <v>5261</v>
      </c>
      <c r="B5263" s="22"/>
      <c r="C5263" s="22"/>
      <c r="D5263" s="22"/>
      <c r="E5263" s="7">
        <v>1411965.89</v>
      </c>
      <c r="F5263" s="13">
        <v>1312031.0900000001</v>
      </c>
      <c r="G5263" s="21">
        <f t="shared" si="82"/>
        <v>92.922293611497949</v>
      </c>
    </row>
    <row r="5264" spans="1:7" ht="12" customHeight="1" outlineLevel="1" x14ac:dyDescent="0.2">
      <c r="A5264" s="22" t="s">
        <v>5262</v>
      </c>
      <c r="B5264" s="22"/>
      <c r="C5264" s="22"/>
      <c r="D5264" s="22"/>
      <c r="E5264" s="7">
        <v>876793.24</v>
      </c>
      <c r="F5264" s="13">
        <v>771180.22</v>
      </c>
      <c r="G5264" s="21">
        <f t="shared" si="82"/>
        <v>87.954626566235845</v>
      </c>
    </row>
    <row r="5265" spans="1:7" ht="12" customHeight="1" outlineLevel="1" x14ac:dyDescent="0.2">
      <c r="A5265" s="22" t="s">
        <v>5263</v>
      </c>
      <c r="B5265" s="22"/>
      <c r="C5265" s="22"/>
      <c r="D5265" s="22"/>
      <c r="E5265" s="7">
        <v>4977209.8600000003</v>
      </c>
      <c r="F5265" s="13">
        <v>4696713.6399999997</v>
      </c>
      <c r="G5265" s="21">
        <f t="shared" si="82"/>
        <v>94.364388324184489</v>
      </c>
    </row>
    <row r="5266" spans="1:7" ht="12" customHeight="1" outlineLevel="1" x14ac:dyDescent="0.2">
      <c r="A5266" s="22" t="s">
        <v>5264</v>
      </c>
      <c r="B5266" s="22"/>
      <c r="C5266" s="22"/>
      <c r="D5266" s="22"/>
      <c r="E5266" s="7">
        <v>547334.93999999994</v>
      </c>
      <c r="F5266" s="13">
        <v>488001.81</v>
      </c>
      <c r="G5266" s="21">
        <f t="shared" si="82"/>
        <v>89.15963048147448</v>
      </c>
    </row>
    <row r="5267" spans="1:7" ht="12" customHeight="1" outlineLevel="1" x14ac:dyDescent="0.2">
      <c r="A5267" s="22" t="s">
        <v>5265</v>
      </c>
      <c r="B5267" s="22"/>
      <c r="C5267" s="22"/>
      <c r="D5267" s="22"/>
      <c r="E5267" s="7">
        <v>561249.07999999996</v>
      </c>
      <c r="F5267" s="13">
        <v>556625.28</v>
      </c>
      <c r="G5267" s="21">
        <f t="shared" si="82"/>
        <v>99.176159005908758</v>
      </c>
    </row>
    <row r="5268" spans="1:7" ht="12" customHeight="1" outlineLevel="1" x14ac:dyDescent="0.2">
      <c r="A5268" s="22" t="s">
        <v>5266</v>
      </c>
      <c r="B5268" s="22"/>
      <c r="C5268" s="22"/>
      <c r="D5268" s="22"/>
      <c r="E5268" s="7">
        <v>535184.81999999995</v>
      </c>
      <c r="F5268" s="13">
        <v>509162.98</v>
      </c>
      <c r="G5268" s="21">
        <f t="shared" si="82"/>
        <v>95.137784363913767</v>
      </c>
    </row>
    <row r="5269" spans="1:7" ht="12" customHeight="1" outlineLevel="1" x14ac:dyDescent="0.2">
      <c r="A5269" s="22" t="s">
        <v>5267</v>
      </c>
      <c r="B5269" s="22"/>
      <c r="C5269" s="22"/>
      <c r="D5269" s="22"/>
      <c r="E5269" s="7">
        <v>1130147.17</v>
      </c>
      <c r="F5269" s="13">
        <v>919815.96</v>
      </c>
      <c r="G5269" s="21">
        <f t="shared" si="82"/>
        <v>81.389042455417552</v>
      </c>
    </row>
    <row r="5270" spans="1:7" ht="12" customHeight="1" outlineLevel="1" x14ac:dyDescent="0.2">
      <c r="A5270" s="22" t="s">
        <v>5268</v>
      </c>
      <c r="B5270" s="22"/>
      <c r="C5270" s="22"/>
      <c r="D5270" s="22"/>
      <c r="E5270" s="7">
        <v>2603875.56</v>
      </c>
      <c r="F5270" s="13">
        <v>2450004.12</v>
      </c>
      <c r="G5270" s="21">
        <f t="shared" si="82"/>
        <v>94.090676130467614</v>
      </c>
    </row>
    <row r="5271" spans="1:7" ht="12" customHeight="1" outlineLevel="1" x14ac:dyDescent="0.2">
      <c r="A5271" s="22" t="s">
        <v>5269</v>
      </c>
      <c r="B5271" s="22"/>
      <c r="C5271" s="22"/>
      <c r="D5271" s="22"/>
      <c r="E5271" s="7">
        <v>4735639.22</v>
      </c>
      <c r="F5271" s="13">
        <v>4594148.33</v>
      </c>
      <c r="G5271" s="21">
        <f t="shared" si="82"/>
        <v>97.012211373652747</v>
      </c>
    </row>
    <row r="5272" spans="1:7" ht="12" customHeight="1" outlineLevel="1" x14ac:dyDescent="0.2">
      <c r="A5272" s="22" t="s">
        <v>5270</v>
      </c>
      <c r="B5272" s="22"/>
      <c r="C5272" s="22"/>
      <c r="D5272" s="22"/>
      <c r="E5272" s="7">
        <v>4773968.76</v>
      </c>
      <c r="F5272" s="13">
        <v>4501913.66</v>
      </c>
      <c r="G5272" s="21">
        <f t="shared" si="82"/>
        <v>94.301280262252916</v>
      </c>
    </row>
    <row r="5273" spans="1:7" ht="12" customHeight="1" outlineLevel="1" x14ac:dyDescent="0.2">
      <c r="A5273" s="22" t="s">
        <v>5271</v>
      </c>
      <c r="B5273" s="22"/>
      <c r="C5273" s="22"/>
      <c r="D5273" s="22"/>
      <c r="E5273" s="7">
        <v>2905270.89</v>
      </c>
      <c r="F5273" s="14">
        <v>2575308.1</v>
      </c>
      <c r="G5273" s="21">
        <f t="shared" si="82"/>
        <v>88.642615353503231</v>
      </c>
    </row>
    <row r="5274" spans="1:7" ht="12" customHeight="1" outlineLevel="1" x14ac:dyDescent="0.2">
      <c r="A5274" s="22" t="s">
        <v>5272</v>
      </c>
      <c r="B5274" s="22"/>
      <c r="C5274" s="22"/>
      <c r="D5274" s="22"/>
      <c r="E5274" s="7">
        <v>1374775.99</v>
      </c>
      <c r="F5274" s="13">
        <v>1193942.08</v>
      </c>
      <c r="G5274" s="21">
        <f t="shared" si="82"/>
        <v>86.846299956111409</v>
      </c>
    </row>
    <row r="5275" spans="1:7" ht="12" customHeight="1" outlineLevel="1" x14ac:dyDescent="0.2">
      <c r="A5275" s="22" t="s">
        <v>5273</v>
      </c>
      <c r="B5275" s="22"/>
      <c r="C5275" s="22"/>
      <c r="D5275" s="22"/>
      <c r="E5275" s="7">
        <v>2240772.4700000002</v>
      </c>
      <c r="F5275" s="13">
        <v>1685475.09</v>
      </c>
      <c r="G5275" s="21">
        <f t="shared" si="82"/>
        <v>75.218484364902963</v>
      </c>
    </row>
    <row r="5276" spans="1:7" ht="12" customHeight="1" outlineLevel="1" x14ac:dyDescent="0.2">
      <c r="A5276" s="22" t="s">
        <v>5274</v>
      </c>
      <c r="B5276" s="22"/>
      <c r="C5276" s="22"/>
      <c r="D5276" s="22"/>
      <c r="E5276" s="7">
        <v>268653.24</v>
      </c>
      <c r="F5276" s="13">
        <v>138089.89000000001</v>
      </c>
      <c r="G5276" s="21">
        <f t="shared" si="82"/>
        <v>51.400790848455813</v>
      </c>
    </row>
    <row r="5277" spans="1:7" ht="12" customHeight="1" outlineLevel="1" x14ac:dyDescent="0.2">
      <c r="A5277" s="22" t="s">
        <v>5275</v>
      </c>
      <c r="B5277" s="22"/>
      <c r="C5277" s="22"/>
      <c r="D5277" s="22"/>
      <c r="E5277" s="7">
        <v>1583671.87</v>
      </c>
      <c r="F5277" s="13">
        <v>1576112.75</v>
      </c>
      <c r="G5277" s="21">
        <f t="shared" si="82"/>
        <v>99.522683950937392</v>
      </c>
    </row>
    <row r="5278" spans="1:7" ht="12" customHeight="1" outlineLevel="1" x14ac:dyDescent="0.2">
      <c r="A5278" s="22" t="s">
        <v>5276</v>
      </c>
      <c r="B5278" s="22"/>
      <c r="C5278" s="22"/>
      <c r="D5278" s="22"/>
      <c r="E5278" s="7">
        <v>3695378.12</v>
      </c>
      <c r="F5278" s="13">
        <v>3197400.25</v>
      </c>
      <c r="G5278" s="21">
        <f t="shared" si="82"/>
        <v>86.524305393679171</v>
      </c>
    </row>
    <row r="5279" spans="1:7" ht="12" customHeight="1" outlineLevel="1" x14ac:dyDescent="0.2">
      <c r="A5279" s="22" t="s">
        <v>5277</v>
      </c>
      <c r="B5279" s="22"/>
      <c r="C5279" s="22"/>
      <c r="D5279" s="22"/>
      <c r="E5279" s="7">
        <v>4750393.75</v>
      </c>
      <c r="F5279" s="13">
        <v>4130259.09</v>
      </c>
      <c r="G5279" s="21">
        <f t="shared" si="82"/>
        <v>86.945615613442556</v>
      </c>
    </row>
    <row r="5280" spans="1:7" ht="12" customHeight="1" outlineLevel="1" x14ac:dyDescent="0.2">
      <c r="A5280" s="22" t="s">
        <v>5278</v>
      </c>
      <c r="B5280" s="22"/>
      <c r="C5280" s="22"/>
      <c r="D5280" s="22"/>
      <c r="E5280" s="7">
        <v>4510800.88</v>
      </c>
      <c r="F5280" s="13">
        <v>4239452.59</v>
      </c>
      <c r="G5280" s="21">
        <f t="shared" si="82"/>
        <v>93.984476432930023</v>
      </c>
    </row>
    <row r="5281" spans="1:7" ht="12" customHeight="1" outlineLevel="1" x14ac:dyDescent="0.2">
      <c r="A5281" s="22" t="s">
        <v>5279</v>
      </c>
      <c r="B5281" s="22"/>
      <c r="C5281" s="22"/>
      <c r="D5281" s="22"/>
      <c r="E5281" s="7">
        <v>4497383.46</v>
      </c>
      <c r="F5281" s="13">
        <v>4065850.61</v>
      </c>
      <c r="G5281" s="21">
        <f t="shared" si="82"/>
        <v>90.404801951221657</v>
      </c>
    </row>
    <row r="5282" spans="1:7" ht="12" customHeight="1" outlineLevel="1" x14ac:dyDescent="0.2">
      <c r="A5282" s="22" t="s">
        <v>5280</v>
      </c>
      <c r="B5282" s="22"/>
      <c r="C5282" s="22"/>
      <c r="D5282" s="22"/>
      <c r="E5282" s="7">
        <v>4054545.08</v>
      </c>
      <c r="F5282" s="13">
        <v>3761847.78</v>
      </c>
      <c r="G5282" s="21">
        <f t="shared" si="82"/>
        <v>92.781007629097559</v>
      </c>
    </row>
    <row r="5283" spans="1:7" ht="12" customHeight="1" outlineLevel="1" x14ac:dyDescent="0.2">
      <c r="A5283" s="22" t="s">
        <v>5281</v>
      </c>
      <c r="B5283" s="22"/>
      <c r="C5283" s="22"/>
      <c r="D5283" s="22"/>
      <c r="E5283" s="7">
        <v>2173522.67</v>
      </c>
      <c r="F5283" s="13">
        <v>1725874.11</v>
      </c>
      <c r="G5283" s="21">
        <f t="shared" si="82"/>
        <v>79.404467863222251</v>
      </c>
    </row>
    <row r="5284" spans="1:7" ht="12" customHeight="1" outlineLevel="1" x14ac:dyDescent="0.2">
      <c r="A5284" s="22" t="s">
        <v>5282</v>
      </c>
      <c r="B5284" s="22"/>
      <c r="C5284" s="22"/>
      <c r="D5284" s="22"/>
      <c r="E5284" s="7">
        <v>3479649.54</v>
      </c>
      <c r="F5284" s="14">
        <v>1186813.6000000001</v>
      </c>
      <c r="G5284" s="21">
        <f t="shared" si="82"/>
        <v>34.107273918165909</v>
      </c>
    </row>
    <row r="5285" spans="1:7" ht="12" customHeight="1" outlineLevel="1" x14ac:dyDescent="0.2">
      <c r="A5285" s="22" t="s">
        <v>5283</v>
      </c>
      <c r="B5285" s="22"/>
      <c r="C5285" s="22"/>
      <c r="D5285" s="22"/>
      <c r="E5285" s="7">
        <v>814642.22</v>
      </c>
      <c r="F5285" s="13">
        <v>749567.05</v>
      </c>
      <c r="G5285" s="21">
        <f t="shared" si="82"/>
        <v>92.011809797925778</v>
      </c>
    </row>
    <row r="5286" spans="1:7" ht="12" customHeight="1" outlineLevel="1" x14ac:dyDescent="0.2">
      <c r="A5286" s="22" t="s">
        <v>5284</v>
      </c>
      <c r="B5286" s="22"/>
      <c r="C5286" s="22"/>
      <c r="D5286" s="22"/>
      <c r="E5286" s="7">
        <v>1400313.82</v>
      </c>
      <c r="F5286" s="13">
        <v>1035046.95</v>
      </c>
      <c r="G5286" s="21">
        <f t="shared" si="82"/>
        <v>73.91535634490846</v>
      </c>
    </row>
    <row r="5287" spans="1:7" ht="12" customHeight="1" outlineLevel="1" x14ac:dyDescent="0.2">
      <c r="A5287" s="22" t="s">
        <v>5285</v>
      </c>
      <c r="B5287" s="22"/>
      <c r="C5287" s="22"/>
      <c r="D5287" s="22"/>
      <c r="E5287" s="7">
        <v>1734633.76</v>
      </c>
      <c r="F5287" s="13">
        <v>1698750.58</v>
      </c>
      <c r="G5287" s="21">
        <f t="shared" si="82"/>
        <v>97.931368521272177</v>
      </c>
    </row>
    <row r="5288" spans="1:7" ht="12" customHeight="1" outlineLevel="1" x14ac:dyDescent="0.2">
      <c r="A5288" s="22" t="s">
        <v>5286</v>
      </c>
      <c r="B5288" s="22"/>
      <c r="C5288" s="22"/>
      <c r="D5288" s="22"/>
      <c r="E5288" s="7">
        <v>121509.44</v>
      </c>
      <c r="F5288" s="14">
        <v>133471.20000000001</v>
      </c>
      <c r="G5288" s="21">
        <f t="shared" si="82"/>
        <v>109.84430510090411</v>
      </c>
    </row>
    <row r="5289" spans="1:7" ht="12.95" customHeight="1" x14ac:dyDescent="0.2">
      <c r="A5289" s="26" t="s">
        <v>5287</v>
      </c>
      <c r="B5289" s="26"/>
      <c r="C5289" s="26"/>
      <c r="D5289" s="26"/>
      <c r="E5289" s="6">
        <v>955459362.44000006</v>
      </c>
      <c r="F5289" s="12">
        <v>857622018.35000002</v>
      </c>
      <c r="G5289" s="21">
        <f t="shared" si="82"/>
        <v>89.760177362211579</v>
      </c>
    </row>
    <row r="5290" spans="1:7" ht="12" customHeight="1" outlineLevel="1" x14ac:dyDescent="0.2">
      <c r="A5290" s="22" t="s">
        <v>5288</v>
      </c>
      <c r="B5290" s="22"/>
      <c r="C5290" s="22"/>
      <c r="D5290" s="22"/>
      <c r="E5290" s="7">
        <v>905384.14</v>
      </c>
      <c r="F5290" s="13">
        <v>806048.24</v>
      </c>
      <c r="G5290" s="21">
        <f t="shared" si="82"/>
        <v>89.028314545028366</v>
      </c>
    </row>
    <row r="5291" spans="1:7" ht="12" customHeight="1" outlineLevel="1" x14ac:dyDescent="0.2">
      <c r="A5291" s="22" t="s">
        <v>5289</v>
      </c>
      <c r="B5291" s="22"/>
      <c r="C5291" s="22"/>
      <c r="D5291" s="22"/>
      <c r="E5291" s="7">
        <v>1896422.21</v>
      </c>
      <c r="F5291" s="13">
        <v>1701442.39</v>
      </c>
      <c r="G5291" s="21">
        <f t="shared" si="82"/>
        <v>89.718543741374972</v>
      </c>
    </row>
    <row r="5292" spans="1:7" ht="12" customHeight="1" outlineLevel="1" x14ac:dyDescent="0.2">
      <c r="A5292" s="22" t="s">
        <v>5290</v>
      </c>
      <c r="B5292" s="22"/>
      <c r="C5292" s="22"/>
      <c r="D5292" s="22"/>
      <c r="E5292" s="7">
        <v>539843.99</v>
      </c>
      <c r="F5292" s="13">
        <v>467065.79</v>
      </c>
      <c r="G5292" s="21">
        <f t="shared" si="82"/>
        <v>86.518660696769075</v>
      </c>
    </row>
    <row r="5293" spans="1:7" ht="12" customHeight="1" outlineLevel="1" x14ac:dyDescent="0.2">
      <c r="A5293" s="22" t="s">
        <v>5291</v>
      </c>
      <c r="B5293" s="22"/>
      <c r="C5293" s="22"/>
      <c r="D5293" s="22"/>
      <c r="E5293" s="7">
        <v>386845.22</v>
      </c>
      <c r="F5293" s="13">
        <v>365959.36</v>
      </c>
      <c r="G5293" s="21">
        <f t="shared" si="82"/>
        <v>94.600977620972031</v>
      </c>
    </row>
    <row r="5294" spans="1:7" ht="12" customHeight="1" outlineLevel="1" x14ac:dyDescent="0.2">
      <c r="A5294" s="22" t="s">
        <v>5292</v>
      </c>
      <c r="B5294" s="22"/>
      <c r="C5294" s="22"/>
      <c r="D5294" s="22"/>
      <c r="E5294" s="7">
        <v>395245.95</v>
      </c>
      <c r="F5294" s="13">
        <v>283712.95</v>
      </c>
      <c r="G5294" s="21">
        <f t="shared" si="82"/>
        <v>71.781368031728093</v>
      </c>
    </row>
    <row r="5295" spans="1:7" ht="12" customHeight="1" outlineLevel="1" x14ac:dyDescent="0.2">
      <c r="A5295" s="22" t="s">
        <v>5293</v>
      </c>
      <c r="B5295" s="22"/>
      <c r="C5295" s="22"/>
      <c r="D5295" s="22"/>
      <c r="E5295" s="7">
        <v>2636581.89</v>
      </c>
      <c r="F5295" s="13">
        <v>2536567.21</v>
      </c>
      <c r="G5295" s="21">
        <f t="shared" si="82"/>
        <v>96.206653759576568</v>
      </c>
    </row>
    <row r="5296" spans="1:7" ht="12" customHeight="1" outlineLevel="1" x14ac:dyDescent="0.2">
      <c r="A5296" s="22" t="s">
        <v>5294</v>
      </c>
      <c r="B5296" s="22"/>
      <c r="C5296" s="22"/>
      <c r="D5296" s="22"/>
      <c r="E5296" s="8">
        <v>1205316.5</v>
      </c>
      <c r="F5296" s="13">
        <v>1049004.49</v>
      </c>
      <c r="G5296" s="21">
        <f t="shared" si="82"/>
        <v>87.031455223586491</v>
      </c>
    </row>
    <row r="5297" spans="1:7" ht="12" customHeight="1" outlineLevel="1" x14ac:dyDescent="0.2">
      <c r="A5297" s="22" t="s">
        <v>5295</v>
      </c>
      <c r="B5297" s="22"/>
      <c r="C5297" s="22"/>
      <c r="D5297" s="22"/>
      <c r="E5297" s="7">
        <v>1207680.99</v>
      </c>
      <c r="F5297" s="13">
        <v>1035943.69</v>
      </c>
      <c r="G5297" s="21">
        <f t="shared" si="82"/>
        <v>85.77958074838952</v>
      </c>
    </row>
    <row r="5298" spans="1:7" ht="12" customHeight="1" outlineLevel="1" x14ac:dyDescent="0.2">
      <c r="A5298" s="22" t="s">
        <v>5296</v>
      </c>
      <c r="B5298" s="22"/>
      <c r="C5298" s="22"/>
      <c r="D5298" s="22"/>
      <c r="E5298" s="7">
        <v>1151852.0900000001</v>
      </c>
      <c r="F5298" s="13">
        <v>1142031.71</v>
      </c>
      <c r="G5298" s="21">
        <f t="shared" si="82"/>
        <v>99.147426992991768</v>
      </c>
    </row>
    <row r="5299" spans="1:7" ht="12" customHeight="1" outlineLevel="1" x14ac:dyDescent="0.2">
      <c r="A5299" s="22" t="s">
        <v>5297</v>
      </c>
      <c r="B5299" s="22"/>
      <c r="C5299" s="22"/>
      <c r="D5299" s="22"/>
      <c r="E5299" s="8">
        <v>795027.1</v>
      </c>
      <c r="F5299" s="13">
        <v>705009.55</v>
      </c>
      <c r="G5299" s="21">
        <f t="shared" si="82"/>
        <v>88.677423700399657</v>
      </c>
    </row>
    <row r="5300" spans="1:7" ht="12" customHeight="1" outlineLevel="1" x14ac:dyDescent="0.2">
      <c r="A5300" s="22" t="s">
        <v>5298</v>
      </c>
      <c r="B5300" s="22"/>
      <c r="C5300" s="22"/>
      <c r="D5300" s="22"/>
      <c r="E5300" s="7">
        <v>1530740.77</v>
      </c>
      <c r="F5300" s="14">
        <v>1534699.1</v>
      </c>
      <c r="G5300" s="21">
        <f t="shared" si="82"/>
        <v>100.25858917966887</v>
      </c>
    </row>
    <row r="5301" spans="1:7" ht="12" customHeight="1" outlineLevel="1" x14ac:dyDescent="0.2">
      <c r="A5301" s="22" t="s">
        <v>5299</v>
      </c>
      <c r="B5301" s="22"/>
      <c r="C5301" s="22"/>
      <c r="D5301" s="22"/>
      <c r="E5301" s="7">
        <v>532386.06999999995</v>
      </c>
      <c r="F5301" s="13">
        <v>525467.93000000005</v>
      </c>
      <c r="G5301" s="21">
        <f t="shared" si="82"/>
        <v>98.700540756072016</v>
      </c>
    </row>
    <row r="5302" spans="1:7" ht="12" customHeight="1" outlineLevel="1" x14ac:dyDescent="0.2">
      <c r="A5302" s="22" t="s">
        <v>5300</v>
      </c>
      <c r="B5302" s="22"/>
      <c r="C5302" s="22"/>
      <c r="D5302" s="22"/>
      <c r="E5302" s="7">
        <v>559824.09</v>
      </c>
      <c r="F5302" s="13">
        <v>541457.27</v>
      </c>
      <c r="G5302" s="21">
        <f t="shared" si="82"/>
        <v>96.719180126743026</v>
      </c>
    </row>
    <row r="5303" spans="1:7" ht="12" customHeight="1" outlineLevel="1" x14ac:dyDescent="0.2">
      <c r="A5303" s="22" t="s">
        <v>5301</v>
      </c>
      <c r="B5303" s="22"/>
      <c r="C5303" s="22"/>
      <c r="D5303" s="22"/>
      <c r="E5303" s="7">
        <v>905070.77</v>
      </c>
      <c r="F5303" s="13">
        <v>893582.05</v>
      </c>
      <c r="G5303" s="21">
        <f t="shared" si="82"/>
        <v>98.730627440327126</v>
      </c>
    </row>
    <row r="5304" spans="1:7" ht="12" customHeight="1" outlineLevel="1" x14ac:dyDescent="0.2">
      <c r="A5304" s="22" t="s">
        <v>5302</v>
      </c>
      <c r="B5304" s="22"/>
      <c r="C5304" s="22"/>
      <c r="D5304" s="22"/>
      <c r="E5304" s="7">
        <v>537507.97</v>
      </c>
      <c r="F5304" s="13">
        <v>527226.91</v>
      </c>
      <c r="G5304" s="21">
        <f t="shared" si="82"/>
        <v>98.087273012900638</v>
      </c>
    </row>
    <row r="5305" spans="1:7" ht="12" customHeight="1" outlineLevel="1" x14ac:dyDescent="0.2">
      <c r="A5305" s="22" t="s">
        <v>5303</v>
      </c>
      <c r="B5305" s="22"/>
      <c r="C5305" s="22"/>
      <c r="D5305" s="22"/>
      <c r="E5305" s="7">
        <v>3209227.01</v>
      </c>
      <c r="F5305" s="13">
        <v>2826943.02</v>
      </c>
      <c r="G5305" s="21">
        <f t="shared" si="82"/>
        <v>88.087972935264574</v>
      </c>
    </row>
    <row r="5306" spans="1:7" ht="12" customHeight="1" outlineLevel="1" x14ac:dyDescent="0.2">
      <c r="A5306" s="22" t="s">
        <v>5304</v>
      </c>
      <c r="B5306" s="22"/>
      <c r="C5306" s="22"/>
      <c r="D5306" s="22"/>
      <c r="E5306" s="7">
        <v>656262.79</v>
      </c>
      <c r="F5306" s="13">
        <v>507927.69</v>
      </c>
      <c r="G5306" s="21">
        <f t="shared" si="82"/>
        <v>77.396996712246931</v>
      </c>
    </row>
    <row r="5307" spans="1:7" ht="12" customHeight="1" outlineLevel="1" x14ac:dyDescent="0.2">
      <c r="A5307" s="22" t="s">
        <v>5305</v>
      </c>
      <c r="B5307" s="22"/>
      <c r="C5307" s="22"/>
      <c r="D5307" s="22"/>
      <c r="E5307" s="7">
        <v>2797107.87</v>
      </c>
      <c r="F5307" s="13">
        <v>2754177.96</v>
      </c>
      <c r="G5307" s="21">
        <f t="shared" si="82"/>
        <v>98.465203631921412</v>
      </c>
    </row>
    <row r="5308" spans="1:7" ht="12" customHeight="1" outlineLevel="1" x14ac:dyDescent="0.2">
      <c r="A5308" s="22" t="s">
        <v>5306</v>
      </c>
      <c r="B5308" s="22"/>
      <c r="C5308" s="22"/>
      <c r="D5308" s="22"/>
      <c r="E5308" s="7">
        <v>2929901.84</v>
      </c>
      <c r="F5308" s="13">
        <v>2614077.7200000002</v>
      </c>
      <c r="G5308" s="21">
        <f t="shared" si="82"/>
        <v>89.220658668892483</v>
      </c>
    </row>
    <row r="5309" spans="1:7" ht="12" customHeight="1" outlineLevel="1" x14ac:dyDescent="0.2">
      <c r="A5309" s="22" t="s">
        <v>5307</v>
      </c>
      <c r="B5309" s="22"/>
      <c r="C5309" s="22"/>
      <c r="D5309" s="22"/>
      <c r="E5309" s="7">
        <v>2154503.5099999998</v>
      </c>
      <c r="F5309" s="13">
        <v>1953537.64</v>
      </c>
      <c r="G5309" s="21">
        <f t="shared" si="82"/>
        <v>90.672288577520121</v>
      </c>
    </row>
    <row r="5310" spans="1:7" ht="12" customHeight="1" outlineLevel="1" x14ac:dyDescent="0.2">
      <c r="A5310" s="22" t="s">
        <v>5308</v>
      </c>
      <c r="B5310" s="22"/>
      <c r="C5310" s="22"/>
      <c r="D5310" s="22"/>
      <c r="E5310" s="7">
        <v>550042.78</v>
      </c>
      <c r="F5310" s="14">
        <v>458481.9</v>
      </c>
      <c r="G5310" s="21">
        <f t="shared" si="82"/>
        <v>83.353862039603527</v>
      </c>
    </row>
    <row r="5311" spans="1:7" ht="12" customHeight="1" outlineLevel="1" x14ac:dyDescent="0.2">
      <c r="A5311" s="22" t="s">
        <v>5309</v>
      </c>
      <c r="B5311" s="22"/>
      <c r="C5311" s="22"/>
      <c r="D5311" s="22"/>
      <c r="E5311" s="7">
        <v>790046.08</v>
      </c>
      <c r="F5311" s="13">
        <v>690784.78</v>
      </c>
      <c r="G5311" s="21">
        <f t="shared" si="82"/>
        <v>87.436011327339287</v>
      </c>
    </row>
    <row r="5312" spans="1:7" ht="12" customHeight="1" outlineLevel="1" x14ac:dyDescent="0.2">
      <c r="A5312" s="22" t="s">
        <v>5310</v>
      </c>
      <c r="B5312" s="22"/>
      <c r="C5312" s="22"/>
      <c r="D5312" s="22"/>
      <c r="E5312" s="7">
        <v>631591.68999999994</v>
      </c>
      <c r="F5312" s="14">
        <v>552670.4</v>
      </c>
      <c r="G5312" s="21">
        <f t="shared" si="82"/>
        <v>87.504381192855789</v>
      </c>
    </row>
    <row r="5313" spans="1:7" ht="12" customHeight="1" outlineLevel="1" x14ac:dyDescent="0.2">
      <c r="A5313" s="22" t="s">
        <v>5311</v>
      </c>
      <c r="B5313" s="22"/>
      <c r="C5313" s="22"/>
      <c r="D5313" s="22"/>
      <c r="E5313" s="7">
        <v>1688832.38</v>
      </c>
      <c r="F5313" s="13">
        <v>1587529.73</v>
      </c>
      <c r="G5313" s="21">
        <f t="shared" si="82"/>
        <v>94.001616075125241</v>
      </c>
    </row>
    <row r="5314" spans="1:7" ht="12" customHeight="1" outlineLevel="1" x14ac:dyDescent="0.2">
      <c r="A5314" s="22" t="s">
        <v>5312</v>
      </c>
      <c r="B5314" s="22"/>
      <c r="C5314" s="22"/>
      <c r="D5314" s="22"/>
      <c r="E5314" s="7">
        <v>929292.88</v>
      </c>
      <c r="F5314" s="13">
        <v>954161.66</v>
      </c>
      <c r="G5314" s="21">
        <f t="shared" si="82"/>
        <v>102.67609712021037</v>
      </c>
    </row>
    <row r="5315" spans="1:7" ht="12" customHeight="1" outlineLevel="1" x14ac:dyDescent="0.2">
      <c r="A5315" s="22" t="s">
        <v>5313</v>
      </c>
      <c r="B5315" s="22"/>
      <c r="C5315" s="22"/>
      <c r="D5315" s="22"/>
      <c r="E5315" s="7">
        <v>892515.49</v>
      </c>
      <c r="F5315" s="13">
        <v>788382.94</v>
      </c>
      <c r="G5315" s="21">
        <f t="shared" si="82"/>
        <v>88.332689889785556</v>
      </c>
    </row>
    <row r="5316" spans="1:7" ht="12" customHeight="1" outlineLevel="1" x14ac:dyDescent="0.2">
      <c r="A5316" s="22" t="s">
        <v>5314</v>
      </c>
      <c r="B5316" s="22"/>
      <c r="C5316" s="22"/>
      <c r="D5316" s="22"/>
      <c r="E5316" s="7">
        <v>908535.28</v>
      </c>
      <c r="F5316" s="13">
        <v>801651.14</v>
      </c>
      <c r="G5316" s="21">
        <f t="shared" si="82"/>
        <v>88.235554264882268</v>
      </c>
    </row>
    <row r="5317" spans="1:7" ht="12" customHeight="1" outlineLevel="1" x14ac:dyDescent="0.2">
      <c r="A5317" s="22" t="s">
        <v>5315</v>
      </c>
      <c r="B5317" s="22"/>
      <c r="C5317" s="22"/>
      <c r="D5317" s="22"/>
      <c r="E5317" s="7">
        <v>1039654.03</v>
      </c>
      <c r="F5317" s="13">
        <v>1003984.95</v>
      </c>
      <c r="G5317" s="21">
        <f t="shared" si="82"/>
        <v>96.569139447283234</v>
      </c>
    </row>
    <row r="5318" spans="1:7" ht="12" customHeight="1" outlineLevel="1" x14ac:dyDescent="0.2">
      <c r="A5318" s="22" t="s">
        <v>5316</v>
      </c>
      <c r="B5318" s="22"/>
      <c r="C5318" s="22"/>
      <c r="D5318" s="22"/>
      <c r="E5318" s="7">
        <v>889049.98</v>
      </c>
      <c r="F5318" s="13">
        <v>773758.73</v>
      </c>
      <c r="G5318" s="21">
        <f t="shared" si="82"/>
        <v>87.03208451790303</v>
      </c>
    </row>
    <row r="5319" spans="1:7" ht="12" customHeight="1" outlineLevel="1" x14ac:dyDescent="0.2">
      <c r="A5319" s="22" t="s">
        <v>5317</v>
      </c>
      <c r="B5319" s="22"/>
      <c r="C5319" s="22"/>
      <c r="D5319" s="22"/>
      <c r="E5319" s="7">
        <v>1212634.07</v>
      </c>
      <c r="F5319" s="13">
        <v>1167926.6100000001</v>
      </c>
      <c r="G5319" s="21">
        <f t="shared" ref="G5319:G5382" si="83">F5319/E5319*100</f>
        <v>96.313194465994172</v>
      </c>
    </row>
    <row r="5320" spans="1:7" ht="12" customHeight="1" outlineLevel="1" x14ac:dyDescent="0.2">
      <c r="A5320" s="22" t="s">
        <v>5318</v>
      </c>
      <c r="B5320" s="22"/>
      <c r="C5320" s="22"/>
      <c r="D5320" s="22"/>
      <c r="E5320" s="7">
        <v>1203068.67</v>
      </c>
      <c r="F5320" s="13">
        <v>1212421.95</v>
      </c>
      <c r="G5320" s="21">
        <f t="shared" si="83"/>
        <v>100.77745188061459</v>
      </c>
    </row>
    <row r="5321" spans="1:7" ht="12" customHeight="1" outlineLevel="1" x14ac:dyDescent="0.2">
      <c r="A5321" s="22" t="s">
        <v>5319</v>
      </c>
      <c r="B5321" s="22"/>
      <c r="C5321" s="22"/>
      <c r="D5321" s="22"/>
      <c r="E5321" s="7">
        <v>574035.86</v>
      </c>
      <c r="F5321" s="13">
        <v>512454.78</v>
      </c>
      <c r="G5321" s="21">
        <f t="shared" si="83"/>
        <v>89.272259053641704</v>
      </c>
    </row>
    <row r="5322" spans="1:7" ht="12" customHeight="1" outlineLevel="1" x14ac:dyDescent="0.2">
      <c r="A5322" s="22" t="s">
        <v>5320</v>
      </c>
      <c r="B5322" s="22"/>
      <c r="C5322" s="22"/>
      <c r="D5322" s="22"/>
      <c r="E5322" s="7">
        <v>588262.72</v>
      </c>
      <c r="F5322" s="13">
        <v>533812.02</v>
      </c>
      <c r="G5322" s="21">
        <f t="shared" si="83"/>
        <v>90.743812560483178</v>
      </c>
    </row>
    <row r="5323" spans="1:7" ht="12" customHeight="1" outlineLevel="1" x14ac:dyDescent="0.2">
      <c r="A5323" s="22" t="s">
        <v>5321</v>
      </c>
      <c r="B5323" s="22"/>
      <c r="C5323" s="22"/>
      <c r="D5323" s="22"/>
      <c r="E5323" s="8">
        <v>926735.5</v>
      </c>
      <c r="F5323" s="13">
        <v>760408.03</v>
      </c>
      <c r="G5323" s="21">
        <f t="shared" si="83"/>
        <v>82.052325609626493</v>
      </c>
    </row>
    <row r="5324" spans="1:7" ht="12" customHeight="1" outlineLevel="1" x14ac:dyDescent="0.2">
      <c r="A5324" s="22" t="s">
        <v>5322</v>
      </c>
      <c r="B5324" s="22"/>
      <c r="C5324" s="22"/>
      <c r="D5324" s="22"/>
      <c r="E5324" s="7">
        <v>900452.47</v>
      </c>
      <c r="F5324" s="13">
        <v>797482.09</v>
      </c>
      <c r="G5324" s="21">
        <f t="shared" si="83"/>
        <v>88.564595752622012</v>
      </c>
    </row>
    <row r="5325" spans="1:7" ht="12" customHeight="1" outlineLevel="1" x14ac:dyDescent="0.2">
      <c r="A5325" s="22" t="s">
        <v>5323</v>
      </c>
      <c r="B5325" s="22"/>
      <c r="C5325" s="22"/>
      <c r="D5325" s="22"/>
      <c r="E5325" s="7">
        <v>910287.88</v>
      </c>
      <c r="F5325" s="13">
        <v>901528.67</v>
      </c>
      <c r="G5325" s="21">
        <f t="shared" si="83"/>
        <v>99.037753858702374</v>
      </c>
    </row>
    <row r="5326" spans="1:7" ht="12" customHeight="1" outlineLevel="1" x14ac:dyDescent="0.2">
      <c r="A5326" s="22" t="s">
        <v>5324</v>
      </c>
      <c r="B5326" s="22"/>
      <c r="C5326" s="22"/>
      <c r="D5326" s="22"/>
      <c r="E5326" s="7">
        <v>912738.74</v>
      </c>
      <c r="F5326" s="13">
        <v>862414.47</v>
      </c>
      <c r="G5326" s="21">
        <f t="shared" si="83"/>
        <v>94.486454031741872</v>
      </c>
    </row>
    <row r="5327" spans="1:7" ht="12" customHeight="1" outlineLevel="1" x14ac:dyDescent="0.2">
      <c r="A5327" s="22" t="s">
        <v>5325</v>
      </c>
      <c r="B5327" s="22"/>
      <c r="C5327" s="22"/>
      <c r="D5327" s="22"/>
      <c r="E5327" s="7">
        <v>887517.52</v>
      </c>
      <c r="F5327" s="13">
        <v>823340.73</v>
      </c>
      <c r="G5327" s="21">
        <f t="shared" si="83"/>
        <v>92.768955141302442</v>
      </c>
    </row>
    <row r="5328" spans="1:7" ht="12" customHeight="1" outlineLevel="1" x14ac:dyDescent="0.2">
      <c r="A5328" s="22" t="s">
        <v>5326</v>
      </c>
      <c r="B5328" s="22"/>
      <c r="C5328" s="22"/>
      <c r="D5328" s="22"/>
      <c r="E5328" s="7">
        <v>887283.46</v>
      </c>
      <c r="F5328" s="13">
        <v>760161.67</v>
      </c>
      <c r="G5328" s="21">
        <f t="shared" si="83"/>
        <v>85.67292238266225</v>
      </c>
    </row>
    <row r="5329" spans="1:7" ht="12" customHeight="1" outlineLevel="1" x14ac:dyDescent="0.2">
      <c r="A5329" s="22" t="s">
        <v>5327</v>
      </c>
      <c r="B5329" s="22"/>
      <c r="C5329" s="22"/>
      <c r="D5329" s="22"/>
      <c r="E5329" s="8">
        <v>1196067.3999999999</v>
      </c>
      <c r="F5329" s="13">
        <v>1179323.72</v>
      </c>
      <c r="G5329" s="21">
        <f t="shared" si="83"/>
        <v>98.600105646220285</v>
      </c>
    </row>
    <row r="5330" spans="1:7" ht="12" customHeight="1" outlineLevel="1" x14ac:dyDescent="0.2">
      <c r="A5330" s="22" t="s">
        <v>5328</v>
      </c>
      <c r="B5330" s="22"/>
      <c r="C5330" s="22"/>
      <c r="D5330" s="22"/>
      <c r="E5330" s="7">
        <v>1744511.43</v>
      </c>
      <c r="F5330" s="13">
        <v>1531291.94</v>
      </c>
      <c r="G5330" s="21">
        <f t="shared" si="83"/>
        <v>87.777696016586148</v>
      </c>
    </row>
    <row r="5331" spans="1:7" ht="12" customHeight="1" outlineLevel="1" x14ac:dyDescent="0.2">
      <c r="A5331" s="22" t="s">
        <v>5329</v>
      </c>
      <c r="B5331" s="22"/>
      <c r="C5331" s="22"/>
      <c r="D5331" s="22"/>
      <c r="E5331" s="8">
        <v>1214713.6000000001</v>
      </c>
      <c r="F5331" s="13">
        <v>1153104.19</v>
      </c>
      <c r="G5331" s="21">
        <f t="shared" si="83"/>
        <v>94.928071110754004</v>
      </c>
    </row>
    <row r="5332" spans="1:7" ht="12" customHeight="1" outlineLevel="1" x14ac:dyDescent="0.2">
      <c r="A5332" s="22" t="s">
        <v>5330</v>
      </c>
      <c r="B5332" s="22"/>
      <c r="C5332" s="22"/>
      <c r="D5332" s="22"/>
      <c r="E5332" s="7">
        <v>573554.32999999996</v>
      </c>
      <c r="F5332" s="13">
        <v>567822.01</v>
      </c>
      <c r="G5332" s="21">
        <f t="shared" si="83"/>
        <v>99.000561986865321</v>
      </c>
    </row>
    <row r="5333" spans="1:7" ht="12" customHeight="1" outlineLevel="1" x14ac:dyDescent="0.2">
      <c r="A5333" s="22" t="s">
        <v>5331</v>
      </c>
      <c r="B5333" s="22"/>
      <c r="C5333" s="22"/>
      <c r="D5333" s="22"/>
      <c r="E5333" s="7">
        <v>590890.37</v>
      </c>
      <c r="F5333" s="13">
        <v>585414.64</v>
      </c>
      <c r="G5333" s="21">
        <f t="shared" si="83"/>
        <v>99.073308640992082</v>
      </c>
    </row>
    <row r="5334" spans="1:7" ht="12" customHeight="1" outlineLevel="1" x14ac:dyDescent="0.2">
      <c r="A5334" s="22" t="s">
        <v>5332</v>
      </c>
      <c r="B5334" s="22"/>
      <c r="C5334" s="22"/>
      <c r="D5334" s="22"/>
      <c r="E5334" s="7">
        <v>925450.94</v>
      </c>
      <c r="F5334" s="13">
        <v>913444.34</v>
      </c>
      <c r="G5334" s="21">
        <f t="shared" si="83"/>
        <v>98.702621664634123</v>
      </c>
    </row>
    <row r="5335" spans="1:7" ht="12" customHeight="1" outlineLevel="1" x14ac:dyDescent="0.2">
      <c r="A5335" s="22" t="s">
        <v>5333</v>
      </c>
      <c r="B5335" s="22"/>
      <c r="C5335" s="22"/>
      <c r="D5335" s="22"/>
      <c r="E5335" s="7">
        <v>384869.08</v>
      </c>
      <c r="F5335" s="14">
        <v>327561.2</v>
      </c>
      <c r="G5335" s="21">
        <f t="shared" si="83"/>
        <v>85.109772912908468</v>
      </c>
    </row>
    <row r="5336" spans="1:7" ht="12" customHeight="1" outlineLevel="1" x14ac:dyDescent="0.2">
      <c r="A5336" s="22" t="s">
        <v>5334</v>
      </c>
      <c r="B5336" s="22"/>
      <c r="C5336" s="22"/>
      <c r="D5336" s="22"/>
      <c r="E5336" s="7">
        <v>1214526.21</v>
      </c>
      <c r="F5336" s="13">
        <v>1194740.6399999999</v>
      </c>
      <c r="G5336" s="21">
        <f t="shared" si="83"/>
        <v>98.370922765017966</v>
      </c>
    </row>
    <row r="5337" spans="1:7" ht="12" customHeight="1" outlineLevel="1" x14ac:dyDescent="0.2">
      <c r="A5337" s="22" t="s">
        <v>5335</v>
      </c>
      <c r="B5337" s="22"/>
      <c r="C5337" s="22"/>
      <c r="D5337" s="22"/>
      <c r="E5337" s="7">
        <v>505765.26</v>
      </c>
      <c r="F5337" s="13">
        <v>358369.41</v>
      </c>
      <c r="G5337" s="21">
        <f t="shared" si="83"/>
        <v>70.856865495269489</v>
      </c>
    </row>
    <row r="5338" spans="1:7" ht="12" customHeight="1" outlineLevel="1" x14ac:dyDescent="0.2">
      <c r="A5338" s="22" t="s">
        <v>5336</v>
      </c>
      <c r="B5338" s="22"/>
      <c r="C5338" s="22"/>
      <c r="D5338" s="22"/>
      <c r="E5338" s="7">
        <v>898475.73</v>
      </c>
      <c r="F5338" s="13">
        <v>860403.13</v>
      </c>
      <c r="G5338" s="21">
        <f t="shared" si="83"/>
        <v>95.762534398118916</v>
      </c>
    </row>
    <row r="5339" spans="1:7" ht="12" customHeight="1" outlineLevel="1" x14ac:dyDescent="0.2">
      <c r="A5339" s="22" t="s">
        <v>5337</v>
      </c>
      <c r="B5339" s="22"/>
      <c r="C5339" s="22"/>
      <c r="D5339" s="22"/>
      <c r="E5339" s="7">
        <v>512846.64</v>
      </c>
      <c r="F5339" s="13">
        <v>509176.67</v>
      </c>
      <c r="G5339" s="21">
        <f t="shared" si="83"/>
        <v>99.284392308780639</v>
      </c>
    </row>
    <row r="5340" spans="1:7" ht="12" customHeight="1" outlineLevel="1" x14ac:dyDescent="0.2">
      <c r="A5340" s="22" t="s">
        <v>5338</v>
      </c>
      <c r="B5340" s="22"/>
      <c r="C5340" s="22"/>
      <c r="D5340" s="22"/>
      <c r="E5340" s="8">
        <v>497635.6</v>
      </c>
      <c r="F5340" s="13">
        <v>435149.71</v>
      </c>
      <c r="G5340" s="21">
        <f t="shared" si="83"/>
        <v>87.443444560638355</v>
      </c>
    </row>
    <row r="5341" spans="1:7" ht="12" customHeight="1" outlineLevel="1" x14ac:dyDescent="0.2">
      <c r="A5341" s="22" t="s">
        <v>5339</v>
      </c>
      <c r="B5341" s="22"/>
      <c r="C5341" s="22"/>
      <c r="D5341" s="22"/>
      <c r="E5341" s="7">
        <v>504383.22</v>
      </c>
      <c r="F5341" s="13">
        <v>381023.92</v>
      </c>
      <c r="G5341" s="21">
        <f t="shared" si="83"/>
        <v>75.542544813445616</v>
      </c>
    </row>
    <row r="5342" spans="1:7" ht="12" customHeight="1" outlineLevel="1" x14ac:dyDescent="0.2">
      <c r="A5342" s="22" t="s">
        <v>5340</v>
      </c>
      <c r="B5342" s="22"/>
      <c r="C5342" s="22"/>
      <c r="D5342" s="22"/>
      <c r="E5342" s="7">
        <v>895811.75</v>
      </c>
      <c r="F5342" s="13">
        <v>795161.85</v>
      </c>
      <c r="G5342" s="21">
        <f t="shared" si="83"/>
        <v>88.764391625807534</v>
      </c>
    </row>
    <row r="5343" spans="1:7" ht="12" customHeight="1" outlineLevel="1" x14ac:dyDescent="0.2">
      <c r="A5343" s="22" t="s">
        <v>5341</v>
      </c>
      <c r="B5343" s="22"/>
      <c r="C5343" s="22"/>
      <c r="D5343" s="22"/>
      <c r="E5343" s="7">
        <v>895034.26</v>
      </c>
      <c r="F5343" s="13">
        <v>813780.06</v>
      </c>
      <c r="G5343" s="21">
        <f t="shared" si="83"/>
        <v>90.921665948295654</v>
      </c>
    </row>
    <row r="5344" spans="1:7" ht="12" customHeight="1" outlineLevel="1" x14ac:dyDescent="0.2">
      <c r="A5344" s="22" t="s">
        <v>5342</v>
      </c>
      <c r="B5344" s="22"/>
      <c r="C5344" s="22"/>
      <c r="D5344" s="22"/>
      <c r="E5344" s="7">
        <v>889127.11</v>
      </c>
      <c r="F5344" s="13">
        <v>803737.25</v>
      </c>
      <c r="G5344" s="21">
        <f t="shared" si="83"/>
        <v>90.396214552495195</v>
      </c>
    </row>
    <row r="5345" spans="1:7" ht="12" customHeight="1" outlineLevel="1" x14ac:dyDescent="0.2">
      <c r="A5345" s="22" t="s">
        <v>5343</v>
      </c>
      <c r="B5345" s="22"/>
      <c r="C5345" s="22"/>
      <c r="D5345" s="22"/>
      <c r="E5345" s="7">
        <v>916051.69</v>
      </c>
      <c r="F5345" s="13">
        <v>795952.79</v>
      </c>
      <c r="G5345" s="21">
        <f t="shared" si="83"/>
        <v>86.889506202428393</v>
      </c>
    </row>
    <row r="5346" spans="1:7" ht="12" customHeight="1" outlineLevel="1" x14ac:dyDescent="0.2">
      <c r="A5346" s="22" t="s">
        <v>5344</v>
      </c>
      <c r="B5346" s="22"/>
      <c r="C5346" s="22"/>
      <c r="D5346" s="22"/>
      <c r="E5346" s="7">
        <v>897063.67</v>
      </c>
      <c r="F5346" s="13">
        <v>805138.29</v>
      </c>
      <c r="G5346" s="21">
        <f t="shared" si="83"/>
        <v>89.75263595280812</v>
      </c>
    </row>
    <row r="5347" spans="1:7" ht="12" customHeight="1" outlineLevel="1" x14ac:dyDescent="0.2">
      <c r="A5347" s="22" t="s">
        <v>5345</v>
      </c>
      <c r="B5347" s="22"/>
      <c r="C5347" s="22"/>
      <c r="D5347" s="22"/>
      <c r="E5347" s="7">
        <v>902663.96</v>
      </c>
      <c r="F5347" s="13">
        <v>797591.75</v>
      </c>
      <c r="G5347" s="21">
        <f t="shared" si="83"/>
        <v>88.35976457950089</v>
      </c>
    </row>
    <row r="5348" spans="1:7" ht="12" customHeight="1" outlineLevel="1" x14ac:dyDescent="0.2">
      <c r="A5348" s="22" t="s">
        <v>5346</v>
      </c>
      <c r="B5348" s="22"/>
      <c r="C5348" s="22"/>
      <c r="D5348" s="22"/>
      <c r="E5348" s="7">
        <v>895167.26</v>
      </c>
      <c r="F5348" s="13">
        <v>844627.71</v>
      </c>
      <c r="G5348" s="21">
        <f t="shared" si="83"/>
        <v>94.354178011380796</v>
      </c>
    </row>
    <row r="5349" spans="1:7" ht="12" customHeight="1" outlineLevel="1" x14ac:dyDescent="0.2">
      <c r="A5349" s="22" t="s">
        <v>5347</v>
      </c>
      <c r="B5349" s="22"/>
      <c r="C5349" s="22"/>
      <c r="D5349" s="22"/>
      <c r="E5349" s="7">
        <v>545593.41</v>
      </c>
      <c r="F5349" s="13">
        <v>492867.68</v>
      </c>
      <c r="G5349" s="21">
        <f t="shared" si="83"/>
        <v>90.336076456641948</v>
      </c>
    </row>
    <row r="5350" spans="1:7" ht="12" customHeight="1" outlineLevel="1" x14ac:dyDescent="0.2">
      <c r="A5350" s="22" t="s">
        <v>5348</v>
      </c>
      <c r="B5350" s="22"/>
      <c r="C5350" s="22"/>
      <c r="D5350" s="22"/>
      <c r="E5350" s="7">
        <v>907976.28</v>
      </c>
      <c r="F5350" s="13">
        <v>809362.98</v>
      </c>
      <c r="G5350" s="21">
        <f t="shared" si="83"/>
        <v>89.139220685368556</v>
      </c>
    </row>
    <row r="5351" spans="1:7" ht="12" customHeight="1" outlineLevel="1" x14ac:dyDescent="0.2">
      <c r="A5351" s="22" t="s">
        <v>5349</v>
      </c>
      <c r="B5351" s="22"/>
      <c r="C5351" s="22"/>
      <c r="D5351" s="22"/>
      <c r="E5351" s="7">
        <v>522809.41</v>
      </c>
      <c r="F5351" s="13">
        <v>482054.57</v>
      </c>
      <c r="G5351" s="21">
        <f t="shared" si="83"/>
        <v>92.20464681383605</v>
      </c>
    </row>
    <row r="5352" spans="1:7" ht="12" customHeight="1" outlineLevel="1" x14ac:dyDescent="0.2">
      <c r="A5352" s="22" t="s">
        <v>5350</v>
      </c>
      <c r="B5352" s="22"/>
      <c r="C5352" s="22"/>
      <c r="D5352" s="22"/>
      <c r="E5352" s="7">
        <v>875090.62</v>
      </c>
      <c r="F5352" s="13">
        <v>719482.96</v>
      </c>
      <c r="G5352" s="21">
        <f t="shared" si="83"/>
        <v>82.218109022811831</v>
      </c>
    </row>
    <row r="5353" spans="1:7" ht="12" customHeight="1" outlineLevel="1" x14ac:dyDescent="0.2">
      <c r="A5353" s="22" t="s">
        <v>5351</v>
      </c>
      <c r="B5353" s="22"/>
      <c r="C5353" s="22"/>
      <c r="D5353" s="22"/>
      <c r="E5353" s="7">
        <v>910413.84</v>
      </c>
      <c r="F5353" s="13">
        <v>896919.61</v>
      </c>
      <c r="G5353" s="21">
        <f t="shared" si="83"/>
        <v>98.517791645170945</v>
      </c>
    </row>
    <row r="5354" spans="1:7" ht="12" customHeight="1" outlineLevel="1" x14ac:dyDescent="0.2">
      <c r="A5354" s="22" t="s">
        <v>5352</v>
      </c>
      <c r="B5354" s="22"/>
      <c r="C5354" s="22"/>
      <c r="D5354" s="22"/>
      <c r="E5354" s="7">
        <v>527522.98</v>
      </c>
      <c r="F5354" s="13">
        <v>524783.84</v>
      </c>
      <c r="G5354" s="21">
        <f t="shared" si="83"/>
        <v>99.480754373961105</v>
      </c>
    </row>
    <row r="5355" spans="1:7" ht="12" customHeight="1" outlineLevel="1" x14ac:dyDescent="0.2">
      <c r="A5355" s="22" t="s">
        <v>5353</v>
      </c>
      <c r="B5355" s="22"/>
      <c r="C5355" s="22"/>
      <c r="D5355" s="22"/>
      <c r="E5355" s="7">
        <v>789290.73</v>
      </c>
      <c r="F5355" s="13">
        <v>777094.72</v>
      </c>
      <c r="G5355" s="21">
        <f t="shared" si="83"/>
        <v>98.454813982168517</v>
      </c>
    </row>
    <row r="5356" spans="1:7" ht="12" customHeight="1" outlineLevel="1" x14ac:dyDescent="0.2">
      <c r="A5356" s="22" t="s">
        <v>5354</v>
      </c>
      <c r="B5356" s="22"/>
      <c r="C5356" s="22"/>
      <c r="D5356" s="22"/>
      <c r="E5356" s="7">
        <v>1005494.84</v>
      </c>
      <c r="F5356" s="14">
        <v>991076.5</v>
      </c>
      <c r="G5356" s="21">
        <f t="shared" si="83"/>
        <v>98.566045351361538</v>
      </c>
    </row>
    <row r="5357" spans="1:7" ht="12" customHeight="1" outlineLevel="1" x14ac:dyDescent="0.2">
      <c r="A5357" s="22" t="s">
        <v>5355</v>
      </c>
      <c r="B5357" s="22"/>
      <c r="C5357" s="22"/>
      <c r="D5357" s="22"/>
      <c r="E5357" s="7">
        <v>3550582.85</v>
      </c>
      <c r="F5357" s="13">
        <v>1747851.11</v>
      </c>
      <c r="G5357" s="21">
        <f t="shared" si="83"/>
        <v>49.227160267503692</v>
      </c>
    </row>
    <row r="5358" spans="1:7" ht="12" customHeight="1" outlineLevel="1" x14ac:dyDescent="0.2">
      <c r="A5358" s="22" t="s">
        <v>5356</v>
      </c>
      <c r="B5358" s="22"/>
      <c r="C5358" s="22"/>
      <c r="D5358" s="22"/>
      <c r="E5358" s="7">
        <v>1439193.18</v>
      </c>
      <c r="F5358" s="13">
        <v>1162895.1399999999</v>
      </c>
      <c r="G5358" s="21">
        <f t="shared" si="83"/>
        <v>80.80187956421527</v>
      </c>
    </row>
    <row r="5359" spans="1:7" ht="12" customHeight="1" outlineLevel="1" x14ac:dyDescent="0.2">
      <c r="A5359" s="22" t="s">
        <v>5357</v>
      </c>
      <c r="B5359" s="22"/>
      <c r="C5359" s="22"/>
      <c r="D5359" s="22"/>
      <c r="E5359" s="7">
        <v>831422.67</v>
      </c>
      <c r="F5359" s="13">
        <v>341088.51</v>
      </c>
      <c r="G5359" s="21">
        <f t="shared" si="83"/>
        <v>41.024682427771666</v>
      </c>
    </row>
    <row r="5360" spans="1:7" ht="12" customHeight="1" outlineLevel="1" x14ac:dyDescent="0.2">
      <c r="A5360" s="22" t="s">
        <v>5358</v>
      </c>
      <c r="B5360" s="22"/>
      <c r="C5360" s="22"/>
      <c r="D5360" s="22"/>
      <c r="E5360" s="7">
        <v>2856860.68</v>
      </c>
      <c r="F5360" s="13">
        <v>2458309.21</v>
      </c>
      <c r="G5360" s="21">
        <f t="shared" si="83"/>
        <v>86.049320753016204</v>
      </c>
    </row>
    <row r="5361" spans="1:7" ht="12" customHeight="1" outlineLevel="1" x14ac:dyDescent="0.2">
      <c r="A5361" s="22" t="s">
        <v>5359</v>
      </c>
      <c r="B5361" s="22"/>
      <c r="C5361" s="22"/>
      <c r="D5361" s="22"/>
      <c r="E5361" s="7">
        <v>2067741.47</v>
      </c>
      <c r="F5361" s="13">
        <v>1950311.47</v>
      </c>
      <c r="G5361" s="21">
        <f t="shared" si="83"/>
        <v>94.320856755849661</v>
      </c>
    </row>
    <row r="5362" spans="1:7" ht="12" customHeight="1" outlineLevel="1" x14ac:dyDescent="0.2">
      <c r="A5362" s="22" t="s">
        <v>5360</v>
      </c>
      <c r="B5362" s="22"/>
      <c r="C5362" s="22"/>
      <c r="D5362" s="22"/>
      <c r="E5362" s="7">
        <v>1560668.82</v>
      </c>
      <c r="F5362" s="13">
        <v>1519553.23</v>
      </c>
      <c r="G5362" s="21">
        <f t="shared" si="83"/>
        <v>97.365514741301737</v>
      </c>
    </row>
    <row r="5363" spans="1:7" ht="12" customHeight="1" outlineLevel="1" x14ac:dyDescent="0.2">
      <c r="A5363" s="22" t="s">
        <v>5361</v>
      </c>
      <c r="B5363" s="22"/>
      <c r="C5363" s="22"/>
      <c r="D5363" s="22"/>
      <c r="E5363" s="7">
        <v>877468.07</v>
      </c>
      <c r="F5363" s="13">
        <v>744975.93</v>
      </c>
      <c r="G5363" s="21">
        <f t="shared" si="83"/>
        <v>84.900631199036113</v>
      </c>
    </row>
    <row r="5364" spans="1:7" ht="12" customHeight="1" outlineLevel="1" x14ac:dyDescent="0.2">
      <c r="A5364" s="22" t="s">
        <v>5362</v>
      </c>
      <c r="B5364" s="22"/>
      <c r="C5364" s="22"/>
      <c r="D5364" s="22"/>
      <c r="E5364" s="7">
        <v>1521334.37</v>
      </c>
      <c r="F5364" s="13">
        <v>1448558.32</v>
      </c>
      <c r="G5364" s="21">
        <f t="shared" si="83"/>
        <v>95.21630146303734</v>
      </c>
    </row>
    <row r="5365" spans="1:7" ht="12" customHeight="1" outlineLevel="1" x14ac:dyDescent="0.2">
      <c r="A5365" s="22" t="s">
        <v>5363</v>
      </c>
      <c r="B5365" s="22"/>
      <c r="C5365" s="22"/>
      <c r="D5365" s="22"/>
      <c r="E5365" s="7">
        <v>135256.69</v>
      </c>
      <c r="F5365" s="13">
        <v>111695.66</v>
      </c>
      <c r="G5365" s="21">
        <f t="shared" si="83"/>
        <v>82.580506738705495</v>
      </c>
    </row>
    <row r="5366" spans="1:7" ht="12" customHeight="1" outlineLevel="1" x14ac:dyDescent="0.2">
      <c r="A5366" s="22" t="s">
        <v>5364</v>
      </c>
      <c r="B5366" s="22"/>
      <c r="C5366" s="22"/>
      <c r="D5366" s="22"/>
      <c r="E5366" s="7">
        <v>881895.23</v>
      </c>
      <c r="F5366" s="14">
        <v>852886.1</v>
      </c>
      <c r="G5366" s="21">
        <f t="shared" si="83"/>
        <v>96.710592254819204</v>
      </c>
    </row>
    <row r="5367" spans="1:7" ht="12" customHeight="1" outlineLevel="1" x14ac:dyDescent="0.2">
      <c r="A5367" s="22" t="s">
        <v>5365</v>
      </c>
      <c r="B5367" s="22"/>
      <c r="C5367" s="22"/>
      <c r="D5367" s="22"/>
      <c r="E5367" s="7">
        <v>886799.61</v>
      </c>
      <c r="F5367" s="13">
        <v>861181.53</v>
      </c>
      <c r="G5367" s="21">
        <f t="shared" si="83"/>
        <v>97.111175996119357</v>
      </c>
    </row>
    <row r="5368" spans="1:7" ht="12" customHeight="1" outlineLevel="1" x14ac:dyDescent="0.2">
      <c r="A5368" s="22" t="s">
        <v>5366</v>
      </c>
      <c r="B5368" s="22"/>
      <c r="C5368" s="22"/>
      <c r="D5368" s="22"/>
      <c r="E5368" s="7">
        <v>135429.43</v>
      </c>
      <c r="F5368" s="13">
        <v>114405.78</v>
      </c>
      <c r="G5368" s="21">
        <f t="shared" si="83"/>
        <v>84.476306220885661</v>
      </c>
    </row>
    <row r="5369" spans="1:7" ht="12" customHeight="1" outlineLevel="1" x14ac:dyDescent="0.2">
      <c r="A5369" s="22" t="s">
        <v>5367</v>
      </c>
      <c r="B5369" s="22"/>
      <c r="C5369" s="22"/>
      <c r="D5369" s="22"/>
      <c r="E5369" s="7">
        <v>319988.34000000003</v>
      </c>
      <c r="F5369" s="13">
        <v>300660.21000000002</v>
      </c>
      <c r="G5369" s="21">
        <f t="shared" si="83"/>
        <v>93.959739283000118</v>
      </c>
    </row>
    <row r="5370" spans="1:7" ht="12" customHeight="1" outlineLevel="1" x14ac:dyDescent="0.2">
      <c r="A5370" s="22" t="s">
        <v>5368</v>
      </c>
      <c r="B5370" s="22"/>
      <c r="C5370" s="22"/>
      <c r="D5370" s="22"/>
      <c r="E5370" s="8">
        <v>1555963.8</v>
      </c>
      <c r="F5370" s="13">
        <v>1521437.37</v>
      </c>
      <c r="G5370" s="21">
        <f t="shared" si="83"/>
        <v>97.781026139554143</v>
      </c>
    </row>
    <row r="5371" spans="1:7" ht="12" customHeight="1" outlineLevel="1" x14ac:dyDescent="0.2">
      <c r="A5371" s="22" t="s">
        <v>5369</v>
      </c>
      <c r="B5371" s="22"/>
      <c r="C5371" s="22"/>
      <c r="D5371" s="22"/>
      <c r="E5371" s="7">
        <v>2062687.53</v>
      </c>
      <c r="F5371" s="13">
        <v>1713446.93</v>
      </c>
      <c r="G5371" s="21">
        <f t="shared" si="83"/>
        <v>83.068661883072508</v>
      </c>
    </row>
    <row r="5372" spans="1:7" ht="12" customHeight="1" outlineLevel="1" x14ac:dyDescent="0.2">
      <c r="A5372" s="22" t="s">
        <v>5370</v>
      </c>
      <c r="B5372" s="22"/>
      <c r="C5372" s="22"/>
      <c r="D5372" s="22"/>
      <c r="E5372" s="7">
        <v>876530.08</v>
      </c>
      <c r="F5372" s="13">
        <v>729526.56</v>
      </c>
      <c r="G5372" s="21">
        <f t="shared" si="83"/>
        <v>83.22892467078826</v>
      </c>
    </row>
    <row r="5373" spans="1:7" ht="12" customHeight="1" outlineLevel="1" x14ac:dyDescent="0.2">
      <c r="A5373" s="22" t="s">
        <v>5371</v>
      </c>
      <c r="B5373" s="22"/>
      <c r="C5373" s="22"/>
      <c r="D5373" s="22"/>
      <c r="E5373" s="7">
        <v>883983.29</v>
      </c>
      <c r="F5373" s="13">
        <v>683075.92</v>
      </c>
      <c r="G5373" s="21">
        <f t="shared" si="83"/>
        <v>77.272492334102836</v>
      </c>
    </row>
    <row r="5374" spans="1:7" ht="12" customHeight="1" outlineLevel="1" x14ac:dyDescent="0.2">
      <c r="A5374" s="22" t="s">
        <v>5372</v>
      </c>
      <c r="B5374" s="22"/>
      <c r="C5374" s="22"/>
      <c r="D5374" s="22"/>
      <c r="E5374" s="7">
        <v>1198658.78</v>
      </c>
      <c r="F5374" s="14">
        <v>1135194.5</v>
      </c>
      <c r="G5374" s="21">
        <f t="shared" si="83"/>
        <v>94.705392305223</v>
      </c>
    </row>
    <row r="5375" spans="1:7" ht="12" customHeight="1" outlineLevel="1" x14ac:dyDescent="0.2">
      <c r="A5375" s="22" t="s">
        <v>5373</v>
      </c>
      <c r="B5375" s="22"/>
      <c r="C5375" s="22"/>
      <c r="D5375" s="22"/>
      <c r="E5375" s="7">
        <v>1791066.79</v>
      </c>
      <c r="F5375" s="13">
        <v>1716303.53</v>
      </c>
      <c r="G5375" s="21">
        <f t="shared" si="83"/>
        <v>95.825769289150855</v>
      </c>
    </row>
    <row r="5376" spans="1:7" ht="12" customHeight="1" outlineLevel="1" x14ac:dyDescent="0.2">
      <c r="A5376" s="22" t="s">
        <v>5374</v>
      </c>
      <c r="B5376" s="22"/>
      <c r="C5376" s="22"/>
      <c r="D5376" s="22"/>
      <c r="E5376" s="7">
        <v>1039041.19</v>
      </c>
      <c r="F5376" s="13">
        <v>890009.14</v>
      </c>
      <c r="G5376" s="21">
        <f t="shared" si="83"/>
        <v>85.656771701225821</v>
      </c>
    </row>
    <row r="5377" spans="1:7" ht="12" customHeight="1" outlineLevel="1" x14ac:dyDescent="0.2">
      <c r="A5377" s="22" t="s">
        <v>5375</v>
      </c>
      <c r="B5377" s="22"/>
      <c r="C5377" s="22"/>
      <c r="D5377" s="22"/>
      <c r="E5377" s="7">
        <v>1812957.36</v>
      </c>
      <c r="F5377" s="13">
        <v>1647091.15</v>
      </c>
      <c r="G5377" s="21">
        <f t="shared" si="83"/>
        <v>90.851069437176378</v>
      </c>
    </row>
    <row r="5378" spans="1:7" ht="12" customHeight="1" outlineLevel="1" x14ac:dyDescent="0.2">
      <c r="A5378" s="22" t="s">
        <v>5376</v>
      </c>
      <c r="B5378" s="22"/>
      <c r="C5378" s="22"/>
      <c r="D5378" s="22"/>
      <c r="E5378" s="7">
        <v>1032322.27</v>
      </c>
      <c r="F5378" s="14">
        <v>976420.1</v>
      </c>
      <c r="G5378" s="21">
        <f t="shared" si="83"/>
        <v>94.584814100736196</v>
      </c>
    </row>
    <row r="5379" spans="1:7" ht="12" customHeight="1" outlineLevel="1" x14ac:dyDescent="0.2">
      <c r="A5379" s="22" t="s">
        <v>5377</v>
      </c>
      <c r="B5379" s="22"/>
      <c r="C5379" s="22"/>
      <c r="D5379" s="22"/>
      <c r="E5379" s="7">
        <v>294647.90999999997</v>
      </c>
      <c r="F5379" s="13">
        <v>226496.99</v>
      </c>
      <c r="G5379" s="21">
        <f t="shared" si="83"/>
        <v>76.870387439707272</v>
      </c>
    </row>
    <row r="5380" spans="1:7" ht="12" customHeight="1" outlineLevel="1" x14ac:dyDescent="0.2">
      <c r="A5380" s="22" t="s">
        <v>5378</v>
      </c>
      <c r="B5380" s="22"/>
      <c r="C5380" s="22"/>
      <c r="D5380" s="22"/>
      <c r="E5380" s="7">
        <v>1933534.99</v>
      </c>
      <c r="F5380" s="13">
        <v>1436641.31</v>
      </c>
      <c r="G5380" s="21">
        <f t="shared" si="83"/>
        <v>74.301283267700271</v>
      </c>
    </row>
    <row r="5381" spans="1:7" ht="12" customHeight="1" outlineLevel="1" x14ac:dyDescent="0.2">
      <c r="A5381" s="22" t="s">
        <v>5379</v>
      </c>
      <c r="B5381" s="22"/>
      <c r="C5381" s="22"/>
      <c r="D5381" s="22"/>
      <c r="E5381" s="7">
        <v>1941813.19</v>
      </c>
      <c r="F5381" s="13">
        <v>1694044.92</v>
      </c>
      <c r="G5381" s="21">
        <f t="shared" si="83"/>
        <v>87.240365279422164</v>
      </c>
    </row>
    <row r="5382" spans="1:7" ht="12" customHeight="1" outlineLevel="1" x14ac:dyDescent="0.2">
      <c r="A5382" s="22" t="s">
        <v>5380</v>
      </c>
      <c r="B5382" s="22"/>
      <c r="C5382" s="22"/>
      <c r="D5382" s="22"/>
      <c r="E5382" s="7">
        <v>1934458.06</v>
      </c>
      <c r="F5382" s="13">
        <v>1707048.24</v>
      </c>
      <c r="G5382" s="21">
        <f t="shared" si="83"/>
        <v>88.244262064797624</v>
      </c>
    </row>
    <row r="5383" spans="1:7" ht="12" customHeight="1" outlineLevel="1" x14ac:dyDescent="0.2">
      <c r="A5383" s="22" t="s">
        <v>5381</v>
      </c>
      <c r="B5383" s="22"/>
      <c r="C5383" s="22"/>
      <c r="D5383" s="22"/>
      <c r="E5383" s="7">
        <v>1898530.87</v>
      </c>
      <c r="F5383" s="13">
        <v>1680451.81</v>
      </c>
      <c r="G5383" s="21">
        <f t="shared" ref="G5383:G5446" si="84">F5383/E5383*100</f>
        <v>88.513272897163901</v>
      </c>
    </row>
    <row r="5384" spans="1:7" ht="12" customHeight="1" outlineLevel="1" x14ac:dyDescent="0.2">
      <c r="A5384" s="22" t="s">
        <v>5382</v>
      </c>
      <c r="B5384" s="22"/>
      <c r="C5384" s="22"/>
      <c r="D5384" s="22"/>
      <c r="E5384" s="7">
        <v>1904872.82</v>
      </c>
      <c r="F5384" s="13">
        <v>1536666.27</v>
      </c>
      <c r="G5384" s="21">
        <f t="shared" si="84"/>
        <v>80.670281704161226</v>
      </c>
    </row>
    <row r="5385" spans="1:7" ht="12" customHeight="1" outlineLevel="1" x14ac:dyDescent="0.2">
      <c r="A5385" s="22" t="s">
        <v>5383</v>
      </c>
      <c r="B5385" s="22"/>
      <c r="C5385" s="22"/>
      <c r="D5385" s="22"/>
      <c r="E5385" s="7">
        <v>1981399.88</v>
      </c>
      <c r="F5385" s="13">
        <v>1334044.83</v>
      </c>
      <c r="G5385" s="21">
        <f t="shared" si="84"/>
        <v>67.328399656509532</v>
      </c>
    </row>
    <row r="5386" spans="1:7" ht="12" customHeight="1" outlineLevel="1" x14ac:dyDescent="0.2">
      <c r="A5386" s="22" t="s">
        <v>5384</v>
      </c>
      <c r="B5386" s="22"/>
      <c r="C5386" s="22"/>
      <c r="D5386" s="22"/>
      <c r="E5386" s="7">
        <v>2404931.0299999998</v>
      </c>
      <c r="F5386" s="13">
        <v>2032222.67</v>
      </c>
      <c r="G5386" s="21">
        <f t="shared" si="84"/>
        <v>84.502326455490916</v>
      </c>
    </row>
    <row r="5387" spans="1:7" ht="12" customHeight="1" outlineLevel="1" x14ac:dyDescent="0.2">
      <c r="A5387" s="22" t="s">
        <v>5385</v>
      </c>
      <c r="B5387" s="22"/>
      <c r="C5387" s="22"/>
      <c r="D5387" s="22"/>
      <c r="E5387" s="7">
        <v>380602.73</v>
      </c>
      <c r="F5387" s="13">
        <v>317554.36</v>
      </c>
      <c r="G5387" s="21">
        <f t="shared" si="84"/>
        <v>83.434598590504066</v>
      </c>
    </row>
    <row r="5388" spans="1:7" ht="12" customHeight="1" outlineLevel="1" x14ac:dyDescent="0.2">
      <c r="A5388" s="22" t="s">
        <v>5386</v>
      </c>
      <c r="B5388" s="22"/>
      <c r="C5388" s="22"/>
      <c r="D5388" s="22"/>
      <c r="E5388" s="7">
        <v>1864461.07</v>
      </c>
      <c r="F5388" s="13">
        <v>1850587.28</v>
      </c>
      <c r="G5388" s="21">
        <f t="shared" si="84"/>
        <v>99.255882022787418</v>
      </c>
    </row>
    <row r="5389" spans="1:7" ht="12" customHeight="1" outlineLevel="1" x14ac:dyDescent="0.2">
      <c r="A5389" s="22" t="s">
        <v>5387</v>
      </c>
      <c r="B5389" s="22"/>
      <c r="C5389" s="22"/>
      <c r="D5389" s="22"/>
      <c r="E5389" s="7">
        <v>1829023.13</v>
      </c>
      <c r="F5389" s="13">
        <v>1573555.64</v>
      </c>
      <c r="G5389" s="21">
        <f t="shared" si="84"/>
        <v>86.032571933631047</v>
      </c>
    </row>
    <row r="5390" spans="1:7" ht="12" customHeight="1" outlineLevel="1" x14ac:dyDescent="0.2">
      <c r="A5390" s="22" t="s">
        <v>5388</v>
      </c>
      <c r="B5390" s="22"/>
      <c r="C5390" s="22"/>
      <c r="D5390" s="22"/>
      <c r="E5390" s="7">
        <v>285597.63</v>
      </c>
      <c r="F5390" s="13">
        <v>237087.57</v>
      </c>
      <c r="G5390" s="21">
        <f t="shared" si="84"/>
        <v>83.014543923211122</v>
      </c>
    </row>
    <row r="5391" spans="1:7" ht="12" customHeight="1" outlineLevel="1" x14ac:dyDescent="0.2">
      <c r="A5391" s="22" t="s">
        <v>5389</v>
      </c>
      <c r="B5391" s="22"/>
      <c r="C5391" s="22"/>
      <c r="D5391" s="22"/>
      <c r="E5391" s="7">
        <v>918703.33</v>
      </c>
      <c r="F5391" s="13">
        <v>910120.61</v>
      </c>
      <c r="G5391" s="21">
        <f t="shared" si="84"/>
        <v>99.065778938670007</v>
      </c>
    </row>
    <row r="5392" spans="1:7" ht="12" customHeight="1" outlineLevel="1" x14ac:dyDescent="0.2">
      <c r="A5392" s="22" t="s">
        <v>5390</v>
      </c>
      <c r="B5392" s="22"/>
      <c r="C5392" s="22"/>
      <c r="D5392" s="22"/>
      <c r="E5392" s="7">
        <v>823191.63</v>
      </c>
      <c r="F5392" s="13">
        <v>752089.07</v>
      </c>
      <c r="G5392" s="21">
        <f t="shared" si="84"/>
        <v>91.36257495718219</v>
      </c>
    </row>
    <row r="5393" spans="1:7" ht="12" customHeight="1" outlineLevel="1" x14ac:dyDescent="0.2">
      <c r="A5393" s="22" t="s">
        <v>5391</v>
      </c>
      <c r="B5393" s="22"/>
      <c r="C5393" s="22"/>
      <c r="D5393" s="22"/>
      <c r="E5393" s="7">
        <v>1201280.3700000001</v>
      </c>
      <c r="F5393" s="13">
        <v>1103022.57</v>
      </c>
      <c r="G5393" s="21">
        <f t="shared" si="84"/>
        <v>91.820577239599771</v>
      </c>
    </row>
    <row r="5394" spans="1:7" ht="12" customHeight="1" outlineLevel="1" x14ac:dyDescent="0.2">
      <c r="A5394" s="22" t="s">
        <v>5392</v>
      </c>
      <c r="B5394" s="22"/>
      <c r="C5394" s="22"/>
      <c r="D5394" s="22"/>
      <c r="E5394" s="7">
        <v>1217324.23</v>
      </c>
      <c r="F5394" s="13">
        <v>1161605.02</v>
      </c>
      <c r="G5394" s="21">
        <f t="shared" si="84"/>
        <v>95.422812704549557</v>
      </c>
    </row>
    <row r="5395" spans="1:7" ht="12" customHeight="1" outlineLevel="1" x14ac:dyDescent="0.2">
      <c r="A5395" s="22" t="s">
        <v>5393</v>
      </c>
      <c r="B5395" s="22"/>
      <c r="C5395" s="22"/>
      <c r="D5395" s="22"/>
      <c r="E5395" s="7">
        <v>1204180.45</v>
      </c>
      <c r="F5395" s="13">
        <v>1186746.25</v>
      </c>
      <c r="G5395" s="21">
        <f t="shared" si="84"/>
        <v>98.552193734751299</v>
      </c>
    </row>
    <row r="5396" spans="1:7" ht="12" customHeight="1" outlineLevel="1" x14ac:dyDescent="0.2">
      <c r="A5396" s="22" t="s">
        <v>5394</v>
      </c>
      <c r="B5396" s="22"/>
      <c r="C5396" s="22"/>
      <c r="D5396" s="22"/>
      <c r="E5396" s="7">
        <v>820338.71</v>
      </c>
      <c r="F5396" s="13">
        <v>760086.44</v>
      </c>
      <c r="G5396" s="21">
        <f t="shared" si="84"/>
        <v>92.655196047008431</v>
      </c>
    </row>
    <row r="5397" spans="1:7" ht="12" customHeight="1" outlineLevel="1" x14ac:dyDescent="0.2">
      <c r="A5397" s="22" t="s">
        <v>5395</v>
      </c>
      <c r="B5397" s="22"/>
      <c r="C5397" s="22"/>
      <c r="D5397" s="22"/>
      <c r="E5397" s="7">
        <v>888472.55</v>
      </c>
      <c r="F5397" s="13">
        <v>826670.57</v>
      </c>
      <c r="G5397" s="21">
        <f t="shared" si="84"/>
        <v>93.044019199017441</v>
      </c>
    </row>
    <row r="5398" spans="1:7" ht="12" customHeight="1" outlineLevel="1" x14ac:dyDescent="0.2">
      <c r="A5398" s="22" t="s">
        <v>5396</v>
      </c>
      <c r="B5398" s="22"/>
      <c r="C5398" s="22"/>
      <c r="D5398" s="22"/>
      <c r="E5398" s="7">
        <v>882762.14</v>
      </c>
      <c r="F5398" s="13">
        <v>757085.77</v>
      </c>
      <c r="G5398" s="21">
        <f t="shared" si="84"/>
        <v>85.763280468734195</v>
      </c>
    </row>
    <row r="5399" spans="1:7" ht="12" customHeight="1" outlineLevel="1" x14ac:dyDescent="0.2">
      <c r="A5399" s="22" t="s">
        <v>5397</v>
      </c>
      <c r="B5399" s="22"/>
      <c r="C5399" s="22"/>
      <c r="D5399" s="22"/>
      <c r="E5399" s="7">
        <v>1205295.0900000001</v>
      </c>
      <c r="F5399" s="13">
        <v>1048352.21</v>
      </c>
      <c r="G5399" s="21">
        <f t="shared" si="84"/>
        <v>86.978883320598271</v>
      </c>
    </row>
    <row r="5400" spans="1:7" ht="12" customHeight="1" outlineLevel="1" x14ac:dyDescent="0.2">
      <c r="A5400" s="22" t="s">
        <v>5398</v>
      </c>
      <c r="B5400" s="22"/>
      <c r="C5400" s="22"/>
      <c r="D5400" s="22"/>
      <c r="E5400" s="7">
        <v>902745.88</v>
      </c>
      <c r="F5400" s="13">
        <v>756422.24</v>
      </c>
      <c r="G5400" s="21">
        <f t="shared" si="84"/>
        <v>83.791270252044797</v>
      </c>
    </row>
    <row r="5401" spans="1:7" ht="12" customHeight="1" outlineLevel="1" x14ac:dyDescent="0.2">
      <c r="A5401" s="22" t="s">
        <v>5399</v>
      </c>
      <c r="B5401" s="22"/>
      <c r="C5401" s="22"/>
      <c r="D5401" s="22"/>
      <c r="E5401" s="7">
        <v>463682.38</v>
      </c>
      <c r="F5401" s="13">
        <v>197037.53</v>
      </c>
      <c r="G5401" s="21">
        <f t="shared" si="84"/>
        <v>42.494073205887183</v>
      </c>
    </row>
    <row r="5402" spans="1:7" ht="12" customHeight="1" outlineLevel="1" x14ac:dyDescent="0.2">
      <c r="A5402" s="22" t="s">
        <v>5400</v>
      </c>
      <c r="B5402" s="22"/>
      <c r="C5402" s="22"/>
      <c r="D5402" s="22"/>
      <c r="E5402" s="7">
        <v>880567.78</v>
      </c>
      <c r="F5402" s="13">
        <v>762854.07</v>
      </c>
      <c r="G5402" s="21">
        <f t="shared" si="84"/>
        <v>86.632067096527194</v>
      </c>
    </row>
    <row r="5403" spans="1:7" ht="12" customHeight="1" outlineLevel="1" x14ac:dyDescent="0.2">
      <c r="A5403" s="22" t="s">
        <v>5401</v>
      </c>
      <c r="B5403" s="22"/>
      <c r="C5403" s="22"/>
      <c r="D5403" s="22"/>
      <c r="E5403" s="7">
        <v>739432.22</v>
      </c>
      <c r="F5403" s="13">
        <v>508126.54</v>
      </c>
      <c r="G5403" s="21">
        <f t="shared" si="84"/>
        <v>68.718474290990457</v>
      </c>
    </row>
    <row r="5404" spans="1:7" ht="12" customHeight="1" outlineLevel="1" x14ac:dyDescent="0.2">
      <c r="A5404" s="22" t="s">
        <v>5402</v>
      </c>
      <c r="B5404" s="22"/>
      <c r="C5404" s="22"/>
      <c r="D5404" s="22"/>
      <c r="E5404" s="7">
        <v>908962.34</v>
      </c>
      <c r="F5404" s="13">
        <v>832401.46</v>
      </c>
      <c r="G5404" s="21">
        <f t="shared" si="84"/>
        <v>91.577111984639544</v>
      </c>
    </row>
    <row r="5405" spans="1:7" ht="12" customHeight="1" outlineLevel="1" x14ac:dyDescent="0.2">
      <c r="A5405" s="22" t="s">
        <v>5403</v>
      </c>
      <c r="B5405" s="22"/>
      <c r="C5405" s="22"/>
      <c r="D5405" s="22"/>
      <c r="E5405" s="7">
        <v>1227858.71</v>
      </c>
      <c r="F5405" s="13">
        <v>1203206.07</v>
      </c>
      <c r="G5405" s="21">
        <f t="shared" si="84"/>
        <v>97.992225017485936</v>
      </c>
    </row>
    <row r="5406" spans="1:7" ht="12" customHeight="1" outlineLevel="1" x14ac:dyDescent="0.2">
      <c r="A5406" s="22" t="s">
        <v>5404</v>
      </c>
      <c r="B5406" s="22"/>
      <c r="C5406" s="22"/>
      <c r="D5406" s="22"/>
      <c r="E5406" s="7">
        <v>1219086.8799999999</v>
      </c>
      <c r="F5406" s="13">
        <v>1153797.31</v>
      </c>
      <c r="G5406" s="21">
        <f t="shared" si="84"/>
        <v>94.644387445134356</v>
      </c>
    </row>
    <row r="5407" spans="1:7" ht="12" customHeight="1" outlineLevel="1" x14ac:dyDescent="0.2">
      <c r="A5407" s="22" t="s">
        <v>5405</v>
      </c>
      <c r="B5407" s="22"/>
      <c r="C5407" s="22"/>
      <c r="D5407" s="22"/>
      <c r="E5407" s="8">
        <v>871292.4</v>
      </c>
      <c r="F5407" s="14">
        <v>802486.8</v>
      </c>
      <c r="G5407" s="21">
        <f t="shared" si="84"/>
        <v>92.103041412963094</v>
      </c>
    </row>
    <row r="5408" spans="1:7" ht="12" customHeight="1" outlineLevel="1" x14ac:dyDescent="0.2">
      <c r="A5408" s="22" t="s">
        <v>5406</v>
      </c>
      <c r="B5408" s="22"/>
      <c r="C5408" s="22"/>
      <c r="D5408" s="22"/>
      <c r="E5408" s="7">
        <v>760525.68</v>
      </c>
      <c r="F5408" s="13">
        <v>748386.16</v>
      </c>
      <c r="G5408" s="21">
        <f t="shared" si="84"/>
        <v>98.403798804006186</v>
      </c>
    </row>
    <row r="5409" spans="1:7" ht="12" customHeight="1" outlineLevel="1" x14ac:dyDescent="0.2">
      <c r="A5409" s="22" t="s">
        <v>5407</v>
      </c>
      <c r="B5409" s="22"/>
      <c r="C5409" s="22"/>
      <c r="D5409" s="22"/>
      <c r="E5409" s="7">
        <v>705664.24</v>
      </c>
      <c r="F5409" s="13">
        <v>676913.31</v>
      </c>
      <c r="G5409" s="21">
        <f t="shared" si="84"/>
        <v>95.925692649524095</v>
      </c>
    </row>
    <row r="5410" spans="1:7" ht="12" customHeight="1" outlineLevel="1" x14ac:dyDescent="0.2">
      <c r="A5410" s="22" t="s">
        <v>5408</v>
      </c>
      <c r="B5410" s="22"/>
      <c r="C5410" s="22"/>
      <c r="D5410" s="22"/>
      <c r="E5410" s="7">
        <v>873203.38</v>
      </c>
      <c r="F5410" s="13">
        <v>856197.63</v>
      </c>
      <c r="G5410" s="21">
        <f t="shared" si="84"/>
        <v>98.052486924638345</v>
      </c>
    </row>
    <row r="5411" spans="1:7" ht="12" customHeight="1" outlineLevel="1" x14ac:dyDescent="0.2">
      <c r="A5411" s="22" t="s">
        <v>5409</v>
      </c>
      <c r="B5411" s="22"/>
      <c r="C5411" s="22"/>
      <c r="D5411" s="22"/>
      <c r="E5411" s="8">
        <v>1605113.3</v>
      </c>
      <c r="F5411" s="13">
        <v>1581727.48</v>
      </c>
      <c r="G5411" s="21">
        <f t="shared" si="84"/>
        <v>98.543042413267642</v>
      </c>
    </row>
    <row r="5412" spans="1:7" ht="12" customHeight="1" outlineLevel="1" x14ac:dyDescent="0.2">
      <c r="A5412" s="22" t="s">
        <v>5410</v>
      </c>
      <c r="B5412" s="22"/>
      <c r="C5412" s="22"/>
      <c r="D5412" s="22"/>
      <c r="E5412" s="7">
        <v>1547063.15</v>
      </c>
      <c r="F5412" s="13">
        <v>1500881.77</v>
      </c>
      <c r="G5412" s="21">
        <f t="shared" si="84"/>
        <v>97.014900135136699</v>
      </c>
    </row>
    <row r="5413" spans="1:7" ht="12" customHeight="1" outlineLevel="1" x14ac:dyDescent="0.2">
      <c r="A5413" s="22" t="s">
        <v>5411</v>
      </c>
      <c r="B5413" s="22"/>
      <c r="C5413" s="22"/>
      <c r="D5413" s="22"/>
      <c r="E5413" s="7">
        <v>1546329.46</v>
      </c>
      <c r="F5413" s="13">
        <v>1331716.99</v>
      </c>
      <c r="G5413" s="21">
        <f t="shared" si="84"/>
        <v>86.121167865481922</v>
      </c>
    </row>
    <row r="5414" spans="1:7" ht="12" customHeight="1" outlineLevel="1" x14ac:dyDescent="0.2">
      <c r="A5414" s="22" t="s">
        <v>5412</v>
      </c>
      <c r="B5414" s="22"/>
      <c r="C5414" s="22"/>
      <c r="D5414" s="22"/>
      <c r="E5414" s="7">
        <v>1606871.51</v>
      </c>
      <c r="F5414" s="13">
        <v>1562786.99</v>
      </c>
      <c r="G5414" s="21">
        <f t="shared" si="84"/>
        <v>97.256499992336046</v>
      </c>
    </row>
    <row r="5415" spans="1:7" ht="12" customHeight="1" outlineLevel="1" x14ac:dyDescent="0.2">
      <c r="A5415" s="22" t="s">
        <v>5413</v>
      </c>
      <c r="B5415" s="22"/>
      <c r="C5415" s="22"/>
      <c r="D5415" s="22"/>
      <c r="E5415" s="7">
        <v>1592497.03</v>
      </c>
      <c r="F5415" s="13">
        <v>1328902.49</v>
      </c>
      <c r="G5415" s="21">
        <f t="shared" si="84"/>
        <v>83.447721720397809</v>
      </c>
    </row>
    <row r="5416" spans="1:7" ht="12" customHeight="1" outlineLevel="1" x14ac:dyDescent="0.2">
      <c r="A5416" s="22" t="s">
        <v>5414</v>
      </c>
      <c r="B5416" s="22"/>
      <c r="C5416" s="22"/>
      <c r="D5416" s="22"/>
      <c r="E5416" s="7">
        <v>1597272.44</v>
      </c>
      <c r="F5416" s="13">
        <v>1617700.69</v>
      </c>
      <c r="G5416" s="21">
        <f t="shared" si="84"/>
        <v>101.27894587600848</v>
      </c>
    </row>
    <row r="5417" spans="1:7" ht="12" customHeight="1" outlineLevel="1" x14ac:dyDescent="0.2">
      <c r="A5417" s="22" t="s">
        <v>5415</v>
      </c>
      <c r="B5417" s="22"/>
      <c r="C5417" s="22"/>
      <c r="D5417" s="22"/>
      <c r="E5417" s="7">
        <v>793632.81</v>
      </c>
      <c r="F5417" s="13">
        <v>773148.22</v>
      </c>
      <c r="G5417" s="21">
        <f t="shared" si="84"/>
        <v>97.418883173441372</v>
      </c>
    </row>
    <row r="5418" spans="1:7" ht="12" customHeight="1" outlineLevel="1" x14ac:dyDescent="0.2">
      <c r="A5418" s="22" t="s">
        <v>5416</v>
      </c>
      <c r="B5418" s="22"/>
      <c r="C5418" s="22"/>
      <c r="D5418" s="22"/>
      <c r="E5418" s="7">
        <v>4741836.6100000003</v>
      </c>
      <c r="F5418" s="13">
        <v>4409826.38</v>
      </c>
      <c r="G5418" s="21">
        <f t="shared" si="84"/>
        <v>92.998277728510757</v>
      </c>
    </row>
    <row r="5419" spans="1:7" ht="12" customHeight="1" outlineLevel="1" x14ac:dyDescent="0.2">
      <c r="A5419" s="22" t="s">
        <v>5417</v>
      </c>
      <c r="B5419" s="22"/>
      <c r="C5419" s="22"/>
      <c r="D5419" s="22"/>
      <c r="E5419" s="7">
        <v>4416744.51</v>
      </c>
      <c r="F5419" s="14">
        <v>4281891.7</v>
      </c>
      <c r="G5419" s="21">
        <f t="shared" si="84"/>
        <v>96.946782642856562</v>
      </c>
    </row>
    <row r="5420" spans="1:7" ht="12" customHeight="1" outlineLevel="1" x14ac:dyDescent="0.2">
      <c r="A5420" s="22" t="s">
        <v>5418</v>
      </c>
      <c r="B5420" s="22"/>
      <c r="C5420" s="22"/>
      <c r="D5420" s="22"/>
      <c r="E5420" s="9">
        <v>1223876</v>
      </c>
      <c r="F5420" s="13">
        <v>1117204.72</v>
      </c>
      <c r="G5420" s="21">
        <f t="shared" si="84"/>
        <v>91.284143164830425</v>
      </c>
    </row>
    <row r="5421" spans="1:7" ht="12" customHeight="1" outlineLevel="1" x14ac:dyDescent="0.2">
      <c r="A5421" s="22" t="s">
        <v>5419</v>
      </c>
      <c r="B5421" s="22"/>
      <c r="C5421" s="22"/>
      <c r="D5421" s="22"/>
      <c r="E5421" s="7">
        <v>756265.58</v>
      </c>
      <c r="F5421" s="13">
        <v>728294.72</v>
      </c>
      <c r="G5421" s="21">
        <f t="shared" si="84"/>
        <v>96.301450080539169</v>
      </c>
    </row>
    <row r="5422" spans="1:7" ht="12" customHeight="1" outlineLevel="1" x14ac:dyDescent="0.2">
      <c r="A5422" s="22" t="s">
        <v>5420</v>
      </c>
      <c r="B5422" s="22"/>
      <c r="C5422" s="22"/>
      <c r="D5422" s="22"/>
      <c r="E5422" s="7">
        <v>741107.54</v>
      </c>
      <c r="F5422" s="13">
        <v>694079.93</v>
      </c>
      <c r="G5422" s="21">
        <f t="shared" si="84"/>
        <v>93.654414850508743</v>
      </c>
    </row>
    <row r="5423" spans="1:7" ht="12" customHeight="1" outlineLevel="1" x14ac:dyDescent="0.2">
      <c r="A5423" s="22" t="s">
        <v>5421</v>
      </c>
      <c r="B5423" s="22"/>
      <c r="C5423" s="22"/>
      <c r="D5423" s="22"/>
      <c r="E5423" s="7">
        <v>1430363.23</v>
      </c>
      <c r="F5423" s="13">
        <v>1375547.37</v>
      </c>
      <c r="G5423" s="21">
        <f t="shared" si="84"/>
        <v>96.167696508809172</v>
      </c>
    </row>
    <row r="5424" spans="1:7" ht="12" customHeight="1" outlineLevel="1" x14ac:dyDescent="0.2">
      <c r="A5424" s="22" t="s">
        <v>5422</v>
      </c>
      <c r="B5424" s="22"/>
      <c r="C5424" s="22"/>
      <c r="D5424" s="22"/>
      <c r="E5424" s="7">
        <v>1362185.94</v>
      </c>
      <c r="F5424" s="13">
        <v>1350846.87</v>
      </c>
      <c r="G5424" s="21">
        <f t="shared" si="84"/>
        <v>99.167582804444464</v>
      </c>
    </row>
    <row r="5425" spans="1:7" ht="12" customHeight="1" outlineLevel="1" x14ac:dyDescent="0.2">
      <c r="A5425" s="22" t="s">
        <v>5423</v>
      </c>
      <c r="B5425" s="22"/>
      <c r="C5425" s="22"/>
      <c r="D5425" s="22"/>
      <c r="E5425" s="7">
        <v>1399309.61</v>
      </c>
      <c r="F5425" s="13">
        <v>1392609.58</v>
      </c>
      <c r="G5425" s="21">
        <f t="shared" si="84"/>
        <v>99.521190310413147</v>
      </c>
    </row>
    <row r="5426" spans="1:7" ht="12" customHeight="1" outlineLevel="1" x14ac:dyDescent="0.2">
      <c r="A5426" s="22" t="s">
        <v>5424</v>
      </c>
      <c r="B5426" s="22"/>
      <c r="C5426" s="22"/>
      <c r="D5426" s="22"/>
      <c r="E5426" s="7">
        <v>762498.73</v>
      </c>
      <c r="F5426" s="13">
        <v>609039.77</v>
      </c>
      <c r="G5426" s="21">
        <f t="shared" si="84"/>
        <v>79.874201233095832</v>
      </c>
    </row>
    <row r="5427" spans="1:7" ht="12" customHeight="1" outlineLevel="1" x14ac:dyDescent="0.2">
      <c r="A5427" s="22" t="s">
        <v>5425</v>
      </c>
      <c r="B5427" s="22"/>
      <c r="C5427" s="22"/>
      <c r="D5427" s="22"/>
      <c r="E5427" s="7">
        <v>514335.25</v>
      </c>
      <c r="F5427" s="13">
        <v>479125.13</v>
      </c>
      <c r="G5427" s="21">
        <f t="shared" si="84"/>
        <v>93.154247156888431</v>
      </c>
    </row>
    <row r="5428" spans="1:7" ht="12" customHeight="1" outlineLevel="1" x14ac:dyDescent="0.2">
      <c r="A5428" s="22" t="s">
        <v>5426</v>
      </c>
      <c r="B5428" s="22"/>
      <c r="C5428" s="22"/>
      <c r="D5428" s="22"/>
      <c r="E5428" s="7">
        <v>509391.61</v>
      </c>
      <c r="F5428" s="13">
        <v>494711.49</v>
      </c>
      <c r="G5428" s="21">
        <f t="shared" si="84"/>
        <v>97.118107225990627</v>
      </c>
    </row>
    <row r="5429" spans="1:7" ht="12" customHeight="1" outlineLevel="1" x14ac:dyDescent="0.2">
      <c r="A5429" s="22" t="s">
        <v>5427</v>
      </c>
      <c r="B5429" s="22"/>
      <c r="C5429" s="22"/>
      <c r="D5429" s="22"/>
      <c r="E5429" s="7">
        <v>894612.18</v>
      </c>
      <c r="F5429" s="13">
        <v>887193.78</v>
      </c>
      <c r="G5429" s="21">
        <f t="shared" si="84"/>
        <v>99.170769170614236</v>
      </c>
    </row>
    <row r="5430" spans="1:7" ht="12" customHeight="1" outlineLevel="1" x14ac:dyDescent="0.2">
      <c r="A5430" s="22" t="s">
        <v>5428</v>
      </c>
      <c r="B5430" s="22"/>
      <c r="C5430" s="22"/>
      <c r="D5430" s="22"/>
      <c r="E5430" s="7">
        <v>904169.52</v>
      </c>
      <c r="F5430" s="15">
        <v>892722</v>
      </c>
      <c r="G5430" s="21">
        <f t="shared" si="84"/>
        <v>98.733918834158445</v>
      </c>
    </row>
    <row r="5431" spans="1:7" ht="12" customHeight="1" outlineLevel="1" x14ac:dyDescent="0.2">
      <c r="A5431" s="22" t="s">
        <v>5429</v>
      </c>
      <c r="B5431" s="22"/>
      <c r="C5431" s="22"/>
      <c r="D5431" s="22"/>
      <c r="E5431" s="7">
        <v>919271.07</v>
      </c>
      <c r="F5431" s="13">
        <v>776793.15</v>
      </c>
      <c r="G5431" s="21">
        <f t="shared" si="84"/>
        <v>84.500989463314681</v>
      </c>
    </row>
    <row r="5432" spans="1:7" ht="12" customHeight="1" outlineLevel="1" x14ac:dyDescent="0.2">
      <c r="A5432" s="22" t="s">
        <v>5430</v>
      </c>
      <c r="B5432" s="22"/>
      <c r="C5432" s="22"/>
      <c r="D5432" s="22"/>
      <c r="E5432" s="7">
        <v>321820.14</v>
      </c>
      <c r="F5432" s="13">
        <v>173743.61</v>
      </c>
      <c r="G5432" s="21">
        <f t="shared" si="84"/>
        <v>53.987798899099346</v>
      </c>
    </row>
    <row r="5433" spans="1:7" ht="12" customHeight="1" outlineLevel="1" x14ac:dyDescent="0.2">
      <c r="A5433" s="22" t="s">
        <v>5431</v>
      </c>
      <c r="B5433" s="22"/>
      <c r="C5433" s="22"/>
      <c r="D5433" s="22"/>
      <c r="E5433" s="7">
        <v>2502469.44</v>
      </c>
      <c r="F5433" s="13">
        <v>2470013.87</v>
      </c>
      <c r="G5433" s="21">
        <f t="shared" si="84"/>
        <v>98.70305828789661</v>
      </c>
    </row>
    <row r="5434" spans="1:7" ht="12" customHeight="1" outlineLevel="1" x14ac:dyDescent="0.2">
      <c r="A5434" s="22" t="s">
        <v>5432</v>
      </c>
      <c r="B5434" s="22"/>
      <c r="C5434" s="22"/>
      <c r="D5434" s="22"/>
      <c r="E5434" s="7">
        <v>1665926.48</v>
      </c>
      <c r="F5434" s="13">
        <v>1330291.0900000001</v>
      </c>
      <c r="G5434" s="21">
        <f t="shared" si="84"/>
        <v>79.852929044023597</v>
      </c>
    </row>
    <row r="5435" spans="1:7" ht="12" customHeight="1" outlineLevel="1" x14ac:dyDescent="0.2">
      <c r="A5435" s="22" t="s">
        <v>5433</v>
      </c>
      <c r="B5435" s="22"/>
      <c r="C5435" s="22"/>
      <c r="D5435" s="22"/>
      <c r="E5435" s="7">
        <v>1874011.54</v>
      </c>
      <c r="F5435" s="13">
        <v>1135509.94</v>
      </c>
      <c r="G5435" s="21">
        <f t="shared" si="84"/>
        <v>60.592473192561016</v>
      </c>
    </row>
    <row r="5436" spans="1:7" ht="12" customHeight="1" outlineLevel="1" x14ac:dyDescent="0.2">
      <c r="A5436" s="22" t="s">
        <v>5434</v>
      </c>
      <c r="B5436" s="22"/>
      <c r="C5436" s="22"/>
      <c r="D5436" s="22"/>
      <c r="E5436" s="7">
        <v>572055.36</v>
      </c>
      <c r="F5436" s="13">
        <v>563188.17000000004</v>
      </c>
      <c r="G5436" s="21">
        <f t="shared" si="84"/>
        <v>98.449941977643576</v>
      </c>
    </row>
    <row r="5437" spans="1:7" ht="12" customHeight="1" outlineLevel="1" x14ac:dyDescent="0.2">
      <c r="A5437" s="22" t="s">
        <v>5435</v>
      </c>
      <c r="B5437" s="22"/>
      <c r="C5437" s="22"/>
      <c r="D5437" s="22"/>
      <c r="E5437" s="7">
        <v>596758.85</v>
      </c>
      <c r="F5437" s="13">
        <v>489939.92</v>
      </c>
      <c r="G5437" s="21">
        <f t="shared" si="84"/>
        <v>82.100151510111658</v>
      </c>
    </row>
    <row r="5438" spans="1:7" ht="12" customHeight="1" outlineLevel="1" x14ac:dyDescent="0.2">
      <c r="A5438" s="22" t="s">
        <v>5436</v>
      </c>
      <c r="B5438" s="22"/>
      <c r="C5438" s="22"/>
      <c r="D5438" s="22"/>
      <c r="E5438" s="7">
        <v>617133.61</v>
      </c>
      <c r="F5438" s="13">
        <v>510569.15</v>
      </c>
      <c r="G5438" s="21">
        <f t="shared" si="84"/>
        <v>82.732351913226708</v>
      </c>
    </row>
    <row r="5439" spans="1:7" ht="12" customHeight="1" outlineLevel="1" x14ac:dyDescent="0.2">
      <c r="A5439" s="22" t="s">
        <v>5437</v>
      </c>
      <c r="B5439" s="22"/>
      <c r="C5439" s="22"/>
      <c r="D5439" s="22"/>
      <c r="E5439" s="7">
        <v>595551.56000000006</v>
      </c>
      <c r="F5439" s="13">
        <v>489460.54</v>
      </c>
      <c r="G5439" s="21">
        <f t="shared" si="84"/>
        <v>82.186089815632414</v>
      </c>
    </row>
    <row r="5440" spans="1:7" ht="12" customHeight="1" outlineLevel="1" x14ac:dyDescent="0.2">
      <c r="A5440" s="22" t="s">
        <v>5438</v>
      </c>
      <c r="B5440" s="22"/>
      <c r="C5440" s="22"/>
      <c r="D5440" s="22"/>
      <c r="E5440" s="7">
        <v>484672.28</v>
      </c>
      <c r="F5440" s="14">
        <v>382099.20000000001</v>
      </c>
      <c r="G5440" s="21">
        <f t="shared" si="84"/>
        <v>78.836610998260511</v>
      </c>
    </row>
    <row r="5441" spans="1:7" ht="12" customHeight="1" outlineLevel="1" x14ac:dyDescent="0.2">
      <c r="A5441" s="22" t="s">
        <v>5439</v>
      </c>
      <c r="B5441" s="22"/>
      <c r="C5441" s="22"/>
      <c r="D5441" s="22"/>
      <c r="E5441" s="7">
        <v>1621311.34</v>
      </c>
      <c r="F5441" s="14">
        <v>1429677.2</v>
      </c>
      <c r="G5441" s="21">
        <f t="shared" si="84"/>
        <v>88.180299781286905</v>
      </c>
    </row>
    <row r="5442" spans="1:7" ht="12" customHeight="1" outlineLevel="1" x14ac:dyDescent="0.2">
      <c r="A5442" s="22" t="s">
        <v>5440</v>
      </c>
      <c r="B5442" s="22"/>
      <c r="C5442" s="22"/>
      <c r="D5442" s="22"/>
      <c r="E5442" s="7">
        <v>698723.36</v>
      </c>
      <c r="F5442" s="13">
        <v>686626.82</v>
      </c>
      <c r="G5442" s="21">
        <f t="shared" si="84"/>
        <v>98.268765481091108</v>
      </c>
    </row>
    <row r="5443" spans="1:7" ht="12" customHeight="1" outlineLevel="1" x14ac:dyDescent="0.2">
      <c r="A5443" s="22" t="s">
        <v>5441</v>
      </c>
      <c r="B5443" s="22"/>
      <c r="C5443" s="22"/>
      <c r="D5443" s="22"/>
      <c r="E5443" s="7">
        <v>721224.33</v>
      </c>
      <c r="F5443" s="13">
        <v>549829.06000000006</v>
      </c>
      <c r="G5443" s="21">
        <f t="shared" si="84"/>
        <v>76.235511910697753</v>
      </c>
    </row>
    <row r="5444" spans="1:7" ht="12" customHeight="1" outlineLevel="1" x14ac:dyDescent="0.2">
      <c r="A5444" s="22" t="s">
        <v>5442</v>
      </c>
      <c r="B5444" s="22"/>
      <c r="C5444" s="22"/>
      <c r="D5444" s="22"/>
      <c r="E5444" s="7">
        <v>709197.61</v>
      </c>
      <c r="F5444" s="13">
        <v>564846.17000000004</v>
      </c>
      <c r="G5444" s="21">
        <f t="shared" si="84"/>
        <v>79.645808451046534</v>
      </c>
    </row>
    <row r="5445" spans="1:7" ht="12" customHeight="1" outlineLevel="1" x14ac:dyDescent="0.2">
      <c r="A5445" s="22" t="s">
        <v>5443</v>
      </c>
      <c r="B5445" s="22"/>
      <c r="C5445" s="22"/>
      <c r="D5445" s="22"/>
      <c r="E5445" s="7">
        <v>809620.08</v>
      </c>
      <c r="F5445" s="13">
        <v>662841.66</v>
      </c>
      <c r="G5445" s="21">
        <f t="shared" si="84"/>
        <v>81.870704096173114</v>
      </c>
    </row>
    <row r="5446" spans="1:7" ht="12" customHeight="1" outlineLevel="1" x14ac:dyDescent="0.2">
      <c r="A5446" s="22" t="s">
        <v>5444</v>
      </c>
      <c r="B5446" s="22"/>
      <c r="C5446" s="22"/>
      <c r="D5446" s="22"/>
      <c r="E5446" s="7">
        <v>688320.63</v>
      </c>
      <c r="F5446" s="13">
        <v>648380.39</v>
      </c>
      <c r="G5446" s="21">
        <f t="shared" si="84"/>
        <v>94.19743673816663</v>
      </c>
    </row>
    <row r="5447" spans="1:7" ht="12" customHeight="1" outlineLevel="1" x14ac:dyDescent="0.2">
      <c r="A5447" s="22" t="s">
        <v>5445</v>
      </c>
      <c r="B5447" s="22"/>
      <c r="C5447" s="22"/>
      <c r="D5447" s="22"/>
      <c r="E5447" s="7">
        <v>696587.46</v>
      </c>
      <c r="F5447" s="13">
        <v>675991.56</v>
      </c>
      <c r="G5447" s="21">
        <f t="shared" ref="G5447:G5510" si="85">F5447/E5447*100</f>
        <v>97.043314560959814</v>
      </c>
    </row>
    <row r="5448" spans="1:7" ht="12" customHeight="1" outlineLevel="1" x14ac:dyDescent="0.2">
      <c r="A5448" s="22" t="s">
        <v>5446</v>
      </c>
      <c r="B5448" s="22"/>
      <c r="C5448" s="22"/>
      <c r="D5448" s="22"/>
      <c r="E5448" s="7">
        <v>677622.64</v>
      </c>
      <c r="F5448" s="13">
        <v>602142.67000000004</v>
      </c>
      <c r="G5448" s="21">
        <f t="shared" si="85"/>
        <v>88.861061371857346</v>
      </c>
    </row>
    <row r="5449" spans="1:7" ht="12" customHeight="1" outlineLevel="1" x14ac:dyDescent="0.2">
      <c r="A5449" s="22" t="s">
        <v>5447</v>
      </c>
      <c r="B5449" s="22"/>
      <c r="C5449" s="22"/>
      <c r="D5449" s="22"/>
      <c r="E5449" s="9">
        <v>527615</v>
      </c>
      <c r="F5449" s="13">
        <v>487140.49</v>
      </c>
      <c r="G5449" s="21">
        <f t="shared" si="85"/>
        <v>92.328779507785029</v>
      </c>
    </row>
    <row r="5450" spans="1:7" ht="12" customHeight="1" outlineLevel="1" x14ac:dyDescent="0.2">
      <c r="A5450" s="22" t="s">
        <v>5448</v>
      </c>
      <c r="B5450" s="22"/>
      <c r="C5450" s="22"/>
      <c r="D5450" s="22"/>
      <c r="E5450" s="7">
        <v>697688.53</v>
      </c>
      <c r="F5450" s="14">
        <v>599314.80000000005</v>
      </c>
      <c r="G5450" s="21">
        <f t="shared" si="85"/>
        <v>85.90005055694408</v>
      </c>
    </row>
    <row r="5451" spans="1:7" ht="12" customHeight="1" outlineLevel="1" x14ac:dyDescent="0.2">
      <c r="A5451" s="22" t="s">
        <v>5449</v>
      </c>
      <c r="B5451" s="22"/>
      <c r="C5451" s="22"/>
      <c r="D5451" s="22"/>
      <c r="E5451" s="7">
        <v>556936.68999999994</v>
      </c>
      <c r="F5451" s="13">
        <v>546819.48</v>
      </c>
      <c r="G5451" s="21">
        <f t="shared" si="85"/>
        <v>98.183418298406593</v>
      </c>
    </row>
    <row r="5452" spans="1:7" ht="12" customHeight="1" outlineLevel="1" x14ac:dyDescent="0.2">
      <c r="A5452" s="22" t="s">
        <v>5450</v>
      </c>
      <c r="B5452" s="22"/>
      <c r="C5452" s="22"/>
      <c r="D5452" s="22"/>
      <c r="E5452" s="7">
        <v>1777998.73</v>
      </c>
      <c r="F5452" s="13">
        <v>1589776.25</v>
      </c>
      <c r="G5452" s="21">
        <f t="shared" si="85"/>
        <v>89.4138012123327</v>
      </c>
    </row>
    <row r="5453" spans="1:7" ht="12" customHeight="1" outlineLevel="1" x14ac:dyDescent="0.2">
      <c r="A5453" s="22" t="s">
        <v>5451</v>
      </c>
      <c r="B5453" s="22"/>
      <c r="C5453" s="22"/>
      <c r="D5453" s="22"/>
      <c r="E5453" s="7">
        <v>1826706.87</v>
      </c>
      <c r="F5453" s="13">
        <v>1797577.53</v>
      </c>
      <c r="G5453" s="21">
        <f t="shared" si="85"/>
        <v>98.405363198749001</v>
      </c>
    </row>
    <row r="5454" spans="1:7" ht="12" customHeight="1" outlineLevel="1" x14ac:dyDescent="0.2">
      <c r="A5454" s="22" t="s">
        <v>5452</v>
      </c>
      <c r="B5454" s="22"/>
      <c r="C5454" s="22"/>
      <c r="D5454" s="22"/>
      <c r="E5454" s="7">
        <v>1689496.04</v>
      </c>
      <c r="F5454" s="13">
        <v>1552540.82</v>
      </c>
      <c r="G5454" s="21">
        <f t="shared" si="85"/>
        <v>91.893723527164937</v>
      </c>
    </row>
    <row r="5455" spans="1:7" ht="12" customHeight="1" outlineLevel="1" x14ac:dyDescent="0.2">
      <c r="A5455" s="22" t="s">
        <v>5453</v>
      </c>
      <c r="B5455" s="22"/>
      <c r="C5455" s="22"/>
      <c r="D5455" s="22"/>
      <c r="E5455" s="8">
        <v>1664949.3</v>
      </c>
      <c r="F5455" s="13">
        <v>1609731.83</v>
      </c>
      <c r="G5455" s="21">
        <f t="shared" si="85"/>
        <v>96.683534447565464</v>
      </c>
    </row>
    <row r="5456" spans="1:7" ht="12" customHeight="1" outlineLevel="1" x14ac:dyDescent="0.2">
      <c r="A5456" s="22" t="s">
        <v>5454</v>
      </c>
      <c r="B5456" s="22"/>
      <c r="C5456" s="22"/>
      <c r="D5456" s="22"/>
      <c r="E5456" s="7">
        <v>1852030.26</v>
      </c>
      <c r="F5456" s="13">
        <v>1646566.25</v>
      </c>
      <c r="G5456" s="21">
        <f t="shared" si="85"/>
        <v>88.906012259216538</v>
      </c>
    </row>
    <row r="5457" spans="1:7" ht="12" customHeight="1" outlineLevel="1" x14ac:dyDescent="0.2">
      <c r="A5457" s="22" t="s">
        <v>5455</v>
      </c>
      <c r="B5457" s="22"/>
      <c r="C5457" s="22"/>
      <c r="D5457" s="22"/>
      <c r="E5457" s="7">
        <v>1909725.33</v>
      </c>
      <c r="F5457" s="13">
        <v>1694777.71</v>
      </c>
      <c r="G5457" s="21">
        <f t="shared" si="85"/>
        <v>88.744579305548612</v>
      </c>
    </row>
    <row r="5458" spans="1:7" ht="12" customHeight="1" outlineLevel="1" x14ac:dyDescent="0.2">
      <c r="A5458" s="22" t="s">
        <v>5456</v>
      </c>
      <c r="B5458" s="22"/>
      <c r="C5458" s="22"/>
      <c r="D5458" s="22"/>
      <c r="E5458" s="9">
        <v>1658656</v>
      </c>
      <c r="F5458" s="13">
        <v>1538819.79</v>
      </c>
      <c r="G5458" s="21">
        <f t="shared" si="85"/>
        <v>92.775101648563663</v>
      </c>
    </row>
    <row r="5459" spans="1:7" ht="12" customHeight="1" outlineLevel="1" x14ac:dyDescent="0.2">
      <c r="A5459" s="22" t="s">
        <v>5457</v>
      </c>
      <c r="B5459" s="22"/>
      <c r="C5459" s="22"/>
      <c r="D5459" s="22"/>
      <c r="E5459" s="7">
        <v>1778018.14</v>
      </c>
      <c r="F5459" s="13">
        <v>1608985.86</v>
      </c>
      <c r="G5459" s="21">
        <f t="shared" si="85"/>
        <v>90.493219602360199</v>
      </c>
    </row>
    <row r="5460" spans="1:7" ht="12" customHeight="1" outlineLevel="1" x14ac:dyDescent="0.2">
      <c r="A5460" s="22" t="s">
        <v>5458</v>
      </c>
      <c r="B5460" s="22"/>
      <c r="C5460" s="22"/>
      <c r="D5460" s="22"/>
      <c r="E5460" s="7">
        <v>1665991.74</v>
      </c>
      <c r="F5460" s="13">
        <v>1284510.83</v>
      </c>
      <c r="G5460" s="21">
        <f t="shared" si="85"/>
        <v>77.101872665947312</v>
      </c>
    </row>
    <row r="5461" spans="1:7" ht="12" customHeight="1" outlineLevel="1" x14ac:dyDescent="0.2">
      <c r="A5461" s="22" t="s">
        <v>5459</v>
      </c>
      <c r="B5461" s="22"/>
      <c r="C5461" s="22"/>
      <c r="D5461" s="22"/>
      <c r="E5461" s="7">
        <v>1871312.65</v>
      </c>
      <c r="F5461" s="13">
        <v>1852055.73</v>
      </c>
      <c r="G5461" s="21">
        <f t="shared" si="85"/>
        <v>98.970940532037758</v>
      </c>
    </row>
    <row r="5462" spans="1:7" ht="12" customHeight="1" outlineLevel="1" x14ac:dyDescent="0.2">
      <c r="A5462" s="22" t="s">
        <v>5460</v>
      </c>
      <c r="B5462" s="22"/>
      <c r="C5462" s="22"/>
      <c r="D5462" s="22"/>
      <c r="E5462" s="7">
        <v>1008165.26</v>
      </c>
      <c r="F5462" s="13">
        <v>990668.01</v>
      </c>
      <c r="G5462" s="21">
        <f t="shared" si="85"/>
        <v>98.264446247632065</v>
      </c>
    </row>
    <row r="5463" spans="1:7" ht="12" customHeight="1" outlineLevel="1" x14ac:dyDescent="0.2">
      <c r="A5463" s="22" t="s">
        <v>5461</v>
      </c>
      <c r="B5463" s="22"/>
      <c r="C5463" s="22"/>
      <c r="D5463" s="22"/>
      <c r="E5463" s="7">
        <v>864582.88</v>
      </c>
      <c r="F5463" s="13">
        <v>815821.17</v>
      </c>
      <c r="G5463" s="21">
        <f t="shared" si="85"/>
        <v>94.360088416277691</v>
      </c>
    </row>
    <row r="5464" spans="1:7" ht="12" customHeight="1" outlineLevel="1" x14ac:dyDescent="0.2">
      <c r="A5464" s="22" t="s">
        <v>5462</v>
      </c>
      <c r="B5464" s="22"/>
      <c r="C5464" s="22"/>
      <c r="D5464" s="22"/>
      <c r="E5464" s="7">
        <v>896276.95</v>
      </c>
      <c r="F5464" s="13">
        <v>836850.04</v>
      </c>
      <c r="G5464" s="21">
        <f t="shared" si="85"/>
        <v>93.369581801696455</v>
      </c>
    </row>
    <row r="5465" spans="1:7" ht="12" customHeight="1" outlineLevel="1" x14ac:dyDescent="0.2">
      <c r="A5465" s="22" t="s">
        <v>5463</v>
      </c>
      <c r="B5465" s="22"/>
      <c r="C5465" s="22"/>
      <c r="D5465" s="22"/>
      <c r="E5465" s="7">
        <v>790440.59</v>
      </c>
      <c r="F5465" s="13">
        <v>776594.81</v>
      </c>
      <c r="G5465" s="21">
        <f t="shared" si="85"/>
        <v>98.248346532912763</v>
      </c>
    </row>
    <row r="5466" spans="1:7" ht="12" customHeight="1" outlineLevel="1" x14ac:dyDescent="0.2">
      <c r="A5466" s="22" t="s">
        <v>5464</v>
      </c>
      <c r="B5466" s="22"/>
      <c r="C5466" s="22"/>
      <c r="D5466" s="22"/>
      <c r="E5466" s="7">
        <v>518560.08</v>
      </c>
      <c r="F5466" s="14">
        <v>512928.8</v>
      </c>
      <c r="G5466" s="21">
        <f t="shared" si="85"/>
        <v>98.914054471759556</v>
      </c>
    </row>
    <row r="5467" spans="1:7" ht="12" customHeight="1" outlineLevel="1" x14ac:dyDescent="0.2">
      <c r="A5467" s="22" t="s">
        <v>5465</v>
      </c>
      <c r="B5467" s="22"/>
      <c r="C5467" s="22"/>
      <c r="D5467" s="22"/>
      <c r="E5467" s="7">
        <v>863908.22</v>
      </c>
      <c r="F5467" s="13">
        <v>814759.52</v>
      </c>
      <c r="G5467" s="21">
        <f t="shared" si="85"/>
        <v>94.310888719174372</v>
      </c>
    </row>
    <row r="5468" spans="1:7" ht="12" customHeight="1" outlineLevel="1" x14ac:dyDescent="0.2">
      <c r="A5468" s="22" t="s">
        <v>5466</v>
      </c>
      <c r="B5468" s="22"/>
      <c r="C5468" s="22"/>
      <c r="D5468" s="22"/>
      <c r="E5468" s="8">
        <v>860128.6</v>
      </c>
      <c r="F5468" s="13">
        <v>660146.53</v>
      </c>
      <c r="G5468" s="21">
        <f t="shared" si="85"/>
        <v>76.749747654013603</v>
      </c>
    </row>
    <row r="5469" spans="1:7" ht="12" customHeight="1" outlineLevel="1" x14ac:dyDescent="0.2">
      <c r="A5469" s="22" t="s">
        <v>5467</v>
      </c>
      <c r="B5469" s="22"/>
      <c r="C5469" s="22"/>
      <c r="D5469" s="22"/>
      <c r="E5469" s="7">
        <v>889699.32</v>
      </c>
      <c r="F5469" s="13">
        <v>882330.51</v>
      </c>
      <c r="G5469" s="21">
        <f t="shared" si="85"/>
        <v>99.171764006743331</v>
      </c>
    </row>
    <row r="5470" spans="1:7" ht="12" customHeight="1" outlineLevel="1" x14ac:dyDescent="0.2">
      <c r="A5470" s="22" t="s">
        <v>5468</v>
      </c>
      <c r="B5470" s="22"/>
      <c r="C5470" s="22"/>
      <c r="D5470" s="22"/>
      <c r="E5470" s="8">
        <v>1220260.8</v>
      </c>
      <c r="F5470" s="13">
        <v>1152787.25</v>
      </c>
      <c r="G5470" s="21">
        <f t="shared" si="85"/>
        <v>94.470563177969822</v>
      </c>
    </row>
    <row r="5471" spans="1:7" ht="12" customHeight="1" outlineLevel="1" x14ac:dyDescent="0.2">
      <c r="A5471" s="22" t="s">
        <v>5469</v>
      </c>
      <c r="B5471" s="22"/>
      <c r="C5471" s="22"/>
      <c r="D5471" s="22"/>
      <c r="E5471" s="7">
        <v>763183.79</v>
      </c>
      <c r="F5471" s="13">
        <v>654434.65</v>
      </c>
      <c r="G5471" s="21">
        <f t="shared" si="85"/>
        <v>85.750596196494172</v>
      </c>
    </row>
    <row r="5472" spans="1:7" ht="12" customHeight="1" outlineLevel="1" x14ac:dyDescent="0.2">
      <c r="A5472" s="22" t="s">
        <v>5470</v>
      </c>
      <c r="B5472" s="22"/>
      <c r="C5472" s="22"/>
      <c r="D5472" s="22"/>
      <c r="E5472" s="7">
        <v>1655240.49</v>
      </c>
      <c r="F5472" s="13">
        <v>1640425.35</v>
      </c>
      <c r="G5472" s="21">
        <f t="shared" si="85"/>
        <v>99.10495543762346</v>
      </c>
    </row>
    <row r="5473" spans="1:7" ht="12" customHeight="1" outlineLevel="1" x14ac:dyDescent="0.2">
      <c r="A5473" s="22" t="s">
        <v>5471</v>
      </c>
      <c r="B5473" s="22"/>
      <c r="C5473" s="22"/>
      <c r="D5473" s="22"/>
      <c r="E5473" s="7">
        <v>774322.24</v>
      </c>
      <c r="F5473" s="13">
        <v>741522.49</v>
      </c>
      <c r="G5473" s="21">
        <f t="shared" si="85"/>
        <v>95.764069749565763</v>
      </c>
    </row>
    <row r="5474" spans="1:7" ht="12" customHeight="1" outlineLevel="1" x14ac:dyDescent="0.2">
      <c r="A5474" s="22" t="s">
        <v>5472</v>
      </c>
      <c r="B5474" s="22"/>
      <c r="C5474" s="22"/>
      <c r="D5474" s="22"/>
      <c r="E5474" s="7">
        <v>1203822.45</v>
      </c>
      <c r="F5474" s="13">
        <v>1171642.1599999999</v>
      </c>
      <c r="G5474" s="21">
        <f t="shared" si="85"/>
        <v>97.326824233922537</v>
      </c>
    </row>
    <row r="5475" spans="1:7" ht="12" customHeight="1" outlineLevel="1" x14ac:dyDescent="0.2">
      <c r="A5475" s="22" t="s">
        <v>5473</v>
      </c>
      <c r="B5475" s="22"/>
      <c r="C5475" s="22"/>
      <c r="D5475" s="22"/>
      <c r="E5475" s="7">
        <v>1797365.74</v>
      </c>
      <c r="F5475" s="14">
        <v>1614795.1</v>
      </c>
      <c r="G5475" s="21">
        <f t="shared" si="85"/>
        <v>89.8423211293657</v>
      </c>
    </row>
    <row r="5476" spans="1:7" ht="12" customHeight="1" outlineLevel="1" x14ac:dyDescent="0.2">
      <c r="A5476" s="22" t="s">
        <v>5474</v>
      </c>
      <c r="B5476" s="22"/>
      <c r="C5476" s="22"/>
      <c r="D5476" s="22"/>
      <c r="E5476" s="7">
        <v>751132.24</v>
      </c>
      <c r="F5476" s="13">
        <v>552336.14</v>
      </c>
      <c r="G5476" s="21">
        <f t="shared" si="85"/>
        <v>73.533808108143518</v>
      </c>
    </row>
    <row r="5477" spans="1:7" ht="12" customHeight="1" outlineLevel="1" x14ac:dyDescent="0.2">
      <c r="A5477" s="22" t="s">
        <v>5475</v>
      </c>
      <c r="B5477" s="22"/>
      <c r="C5477" s="22"/>
      <c r="D5477" s="22"/>
      <c r="E5477" s="7">
        <v>1193864.42</v>
      </c>
      <c r="F5477" s="14">
        <v>1182838.1000000001</v>
      </c>
      <c r="G5477" s="21">
        <f t="shared" si="85"/>
        <v>99.076417739294058</v>
      </c>
    </row>
    <row r="5478" spans="1:7" ht="12" customHeight="1" outlineLevel="1" x14ac:dyDescent="0.2">
      <c r="A5478" s="22" t="s">
        <v>5476</v>
      </c>
      <c r="B5478" s="22"/>
      <c r="C5478" s="22"/>
      <c r="D5478" s="22"/>
      <c r="E5478" s="7">
        <v>1796968.78</v>
      </c>
      <c r="F5478" s="13">
        <v>1772721.14</v>
      </c>
      <c r="G5478" s="21">
        <f t="shared" si="85"/>
        <v>98.650636545839149</v>
      </c>
    </row>
    <row r="5479" spans="1:7" ht="12" customHeight="1" outlineLevel="1" x14ac:dyDescent="0.2">
      <c r="A5479" s="22" t="s">
        <v>5477</v>
      </c>
      <c r="B5479" s="22"/>
      <c r="C5479" s="22"/>
      <c r="D5479" s="22"/>
      <c r="E5479" s="7">
        <v>789101.49</v>
      </c>
      <c r="F5479" s="13">
        <v>687064.66</v>
      </c>
      <c r="G5479" s="21">
        <f t="shared" si="85"/>
        <v>87.069238710980017</v>
      </c>
    </row>
    <row r="5480" spans="1:7" ht="12" customHeight="1" outlineLevel="1" x14ac:dyDescent="0.2">
      <c r="A5480" s="22" t="s">
        <v>5478</v>
      </c>
      <c r="B5480" s="22"/>
      <c r="C5480" s="22"/>
      <c r="D5480" s="22"/>
      <c r="E5480" s="7">
        <v>1835864.09</v>
      </c>
      <c r="F5480" s="13">
        <v>1712283.18</v>
      </c>
      <c r="G5480" s="21">
        <f t="shared" si="85"/>
        <v>93.268515318037501</v>
      </c>
    </row>
    <row r="5481" spans="1:7" ht="12" customHeight="1" outlineLevel="1" x14ac:dyDescent="0.2">
      <c r="A5481" s="22" t="s">
        <v>5479</v>
      </c>
      <c r="B5481" s="22"/>
      <c r="C5481" s="22"/>
      <c r="D5481" s="22"/>
      <c r="E5481" s="8">
        <v>1860543.3</v>
      </c>
      <c r="F5481" s="13">
        <v>1773588.69</v>
      </c>
      <c r="G5481" s="21">
        <f t="shared" si="85"/>
        <v>95.32638611528148</v>
      </c>
    </row>
    <row r="5482" spans="1:7" ht="12" customHeight="1" outlineLevel="1" x14ac:dyDescent="0.2">
      <c r="A5482" s="22" t="s">
        <v>5480</v>
      </c>
      <c r="B5482" s="22"/>
      <c r="C5482" s="22"/>
      <c r="D5482" s="22"/>
      <c r="E5482" s="7">
        <v>1840424.87</v>
      </c>
      <c r="F5482" s="13">
        <v>1746676.85</v>
      </c>
      <c r="G5482" s="21">
        <f t="shared" si="85"/>
        <v>94.906175115966562</v>
      </c>
    </row>
    <row r="5483" spans="1:7" ht="12" customHeight="1" outlineLevel="1" x14ac:dyDescent="0.2">
      <c r="A5483" s="22" t="s">
        <v>5481</v>
      </c>
      <c r="B5483" s="22"/>
      <c r="C5483" s="22"/>
      <c r="D5483" s="22"/>
      <c r="E5483" s="7">
        <v>865939.42</v>
      </c>
      <c r="F5483" s="13">
        <v>856984.07</v>
      </c>
      <c r="G5483" s="21">
        <f t="shared" si="85"/>
        <v>98.965822574516807</v>
      </c>
    </row>
    <row r="5484" spans="1:7" ht="12" customHeight="1" outlineLevel="1" x14ac:dyDescent="0.2">
      <c r="A5484" s="22" t="s">
        <v>5482</v>
      </c>
      <c r="B5484" s="22"/>
      <c r="C5484" s="22"/>
      <c r="D5484" s="22"/>
      <c r="E5484" s="7">
        <v>320631.15999999997</v>
      </c>
      <c r="F5484" s="13">
        <v>316305.28000000003</v>
      </c>
      <c r="G5484" s="21">
        <f t="shared" si="85"/>
        <v>98.650823581837784</v>
      </c>
    </row>
    <row r="5485" spans="1:7" ht="12" customHeight="1" outlineLevel="1" x14ac:dyDescent="0.2">
      <c r="A5485" s="22" t="s">
        <v>5483</v>
      </c>
      <c r="B5485" s="22"/>
      <c r="C5485" s="22"/>
      <c r="D5485" s="22"/>
      <c r="E5485" s="7">
        <v>858844.79</v>
      </c>
      <c r="F5485" s="13">
        <v>807381.26</v>
      </c>
      <c r="G5485" s="21">
        <f t="shared" si="85"/>
        <v>94.007819503684715</v>
      </c>
    </row>
    <row r="5486" spans="1:7" ht="12" customHeight="1" outlineLevel="1" x14ac:dyDescent="0.2">
      <c r="A5486" s="22" t="s">
        <v>5484</v>
      </c>
      <c r="B5486" s="22"/>
      <c r="C5486" s="22"/>
      <c r="D5486" s="22"/>
      <c r="E5486" s="7">
        <v>860369.99</v>
      </c>
      <c r="F5486" s="13">
        <v>810001.65</v>
      </c>
      <c r="G5486" s="21">
        <f t="shared" si="85"/>
        <v>94.145734906444147</v>
      </c>
    </row>
    <row r="5487" spans="1:7" ht="12" customHeight="1" outlineLevel="1" x14ac:dyDescent="0.2">
      <c r="A5487" s="22" t="s">
        <v>5485</v>
      </c>
      <c r="B5487" s="22"/>
      <c r="C5487" s="22"/>
      <c r="D5487" s="22"/>
      <c r="E5487" s="7">
        <v>886343.81</v>
      </c>
      <c r="F5487" s="13">
        <v>851864.95</v>
      </c>
      <c r="G5487" s="21">
        <f t="shared" si="85"/>
        <v>96.109990320798872</v>
      </c>
    </row>
    <row r="5488" spans="1:7" ht="12" customHeight="1" outlineLevel="1" x14ac:dyDescent="0.2">
      <c r="A5488" s="22" t="s">
        <v>5486</v>
      </c>
      <c r="B5488" s="22"/>
      <c r="C5488" s="22"/>
      <c r="D5488" s="22"/>
      <c r="E5488" s="7">
        <v>917801.51</v>
      </c>
      <c r="F5488" s="13">
        <v>854208.54</v>
      </c>
      <c r="G5488" s="21">
        <f t="shared" si="85"/>
        <v>93.071163066619931</v>
      </c>
    </row>
    <row r="5489" spans="1:7" ht="12" customHeight="1" outlineLevel="1" x14ac:dyDescent="0.2">
      <c r="A5489" s="22" t="s">
        <v>5487</v>
      </c>
      <c r="B5489" s="22"/>
      <c r="C5489" s="22"/>
      <c r="D5489" s="22"/>
      <c r="E5489" s="8">
        <v>511772.2</v>
      </c>
      <c r="F5489" s="14">
        <v>491130.1</v>
      </c>
      <c r="G5489" s="21">
        <f t="shared" si="85"/>
        <v>95.96654527150946</v>
      </c>
    </row>
    <row r="5490" spans="1:7" ht="12" customHeight="1" outlineLevel="1" x14ac:dyDescent="0.2">
      <c r="A5490" s="22" t="s">
        <v>5488</v>
      </c>
      <c r="B5490" s="22"/>
      <c r="C5490" s="22"/>
      <c r="D5490" s="22"/>
      <c r="E5490" s="7">
        <v>539924.73</v>
      </c>
      <c r="F5490" s="13">
        <v>508914.95</v>
      </c>
      <c r="G5490" s="21">
        <f t="shared" si="85"/>
        <v>94.256647588637037</v>
      </c>
    </row>
    <row r="5491" spans="1:7" ht="12" customHeight="1" outlineLevel="1" x14ac:dyDescent="0.2">
      <c r="A5491" s="22" t="s">
        <v>5489</v>
      </c>
      <c r="B5491" s="22"/>
      <c r="C5491" s="22"/>
      <c r="D5491" s="22"/>
      <c r="E5491" s="7">
        <v>525707.24</v>
      </c>
      <c r="F5491" s="13">
        <v>458020.96</v>
      </c>
      <c r="G5491" s="21">
        <f t="shared" si="85"/>
        <v>87.124719834560395</v>
      </c>
    </row>
    <row r="5492" spans="1:7" ht="12" customHeight="1" outlineLevel="1" x14ac:dyDescent="0.2">
      <c r="A5492" s="22" t="s">
        <v>5490</v>
      </c>
      <c r="B5492" s="22"/>
      <c r="C5492" s="22"/>
      <c r="D5492" s="22"/>
      <c r="E5492" s="7">
        <v>842419.17</v>
      </c>
      <c r="F5492" s="13">
        <v>784793.94</v>
      </c>
      <c r="G5492" s="21">
        <f t="shared" si="85"/>
        <v>93.159553812147919</v>
      </c>
    </row>
    <row r="5493" spans="1:7" ht="12" customHeight="1" outlineLevel="1" x14ac:dyDescent="0.2">
      <c r="A5493" s="22" t="s">
        <v>5491</v>
      </c>
      <c r="B5493" s="22"/>
      <c r="C5493" s="22"/>
      <c r="D5493" s="22"/>
      <c r="E5493" s="7">
        <v>991099.35</v>
      </c>
      <c r="F5493" s="13">
        <v>684497.25</v>
      </c>
      <c r="G5493" s="21">
        <f t="shared" si="85"/>
        <v>69.064443438490812</v>
      </c>
    </row>
    <row r="5494" spans="1:7" ht="12" customHeight="1" outlineLevel="1" x14ac:dyDescent="0.2">
      <c r="A5494" s="22" t="s">
        <v>5492</v>
      </c>
      <c r="B5494" s="22"/>
      <c r="C5494" s="22"/>
      <c r="D5494" s="22"/>
      <c r="E5494" s="7">
        <v>1158120.99</v>
      </c>
      <c r="F5494" s="13">
        <v>651774.49</v>
      </c>
      <c r="G5494" s="21">
        <f t="shared" si="85"/>
        <v>56.278618177881398</v>
      </c>
    </row>
    <row r="5495" spans="1:7" ht="12" customHeight="1" outlineLevel="1" x14ac:dyDescent="0.2">
      <c r="A5495" s="22" t="s">
        <v>5493</v>
      </c>
      <c r="B5495" s="22"/>
      <c r="C5495" s="22"/>
      <c r="D5495" s="22"/>
      <c r="E5495" s="7">
        <v>823519.44</v>
      </c>
      <c r="F5495" s="14">
        <v>768974.4</v>
      </c>
      <c r="G5495" s="21">
        <f t="shared" si="85"/>
        <v>93.376593514295195</v>
      </c>
    </row>
    <row r="5496" spans="1:7" ht="12" customHeight="1" outlineLevel="1" x14ac:dyDescent="0.2">
      <c r="A5496" s="22" t="s">
        <v>5494</v>
      </c>
      <c r="B5496" s="22"/>
      <c r="C5496" s="22"/>
      <c r="D5496" s="22"/>
      <c r="E5496" s="7">
        <v>990554.04</v>
      </c>
      <c r="F5496" s="13">
        <v>940355.76</v>
      </c>
      <c r="G5496" s="21">
        <f t="shared" si="85"/>
        <v>94.932302734336432</v>
      </c>
    </row>
    <row r="5497" spans="1:7" ht="12" customHeight="1" outlineLevel="1" x14ac:dyDescent="0.2">
      <c r="A5497" s="22" t="s">
        <v>5495</v>
      </c>
      <c r="B5497" s="22"/>
      <c r="C5497" s="22"/>
      <c r="D5497" s="22"/>
      <c r="E5497" s="7">
        <v>563906.35</v>
      </c>
      <c r="F5497" s="13">
        <v>557775.13</v>
      </c>
      <c r="G5497" s="21">
        <f t="shared" si="85"/>
        <v>98.912723717333563</v>
      </c>
    </row>
    <row r="5498" spans="1:7" ht="12" customHeight="1" outlineLevel="1" x14ac:dyDescent="0.2">
      <c r="A5498" s="22" t="s">
        <v>5496</v>
      </c>
      <c r="B5498" s="22"/>
      <c r="C5498" s="22"/>
      <c r="D5498" s="22"/>
      <c r="E5498" s="7">
        <v>1207686.1299999999</v>
      </c>
      <c r="F5498" s="13">
        <v>1195194.92</v>
      </c>
      <c r="G5498" s="21">
        <f t="shared" si="85"/>
        <v>98.965690696472606</v>
      </c>
    </row>
    <row r="5499" spans="1:7" ht="12" customHeight="1" outlineLevel="1" x14ac:dyDescent="0.2">
      <c r="A5499" s="22" t="s">
        <v>5497</v>
      </c>
      <c r="B5499" s="22"/>
      <c r="C5499" s="22"/>
      <c r="D5499" s="22"/>
      <c r="E5499" s="7">
        <v>334842.11</v>
      </c>
      <c r="F5499" s="14">
        <v>316050.40000000002</v>
      </c>
      <c r="G5499" s="21">
        <f t="shared" si="85"/>
        <v>94.387889265182338</v>
      </c>
    </row>
    <row r="5500" spans="1:7" ht="12" customHeight="1" outlineLevel="1" x14ac:dyDescent="0.2">
      <c r="A5500" s="22" t="s">
        <v>5498</v>
      </c>
      <c r="B5500" s="22"/>
      <c r="C5500" s="22"/>
      <c r="D5500" s="22"/>
      <c r="E5500" s="7">
        <v>1684175.85</v>
      </c>
      <c r="F5500" s="13">
        <v>1624968.76</v>
      </c>
      <c r="G5500" s="21">
        <f t="shared" si="85"/>
        <v>96.48450665053771</v>
      </c>
    </row>
    <row r="5501" spans="1:7" ht="12" customHeight="1" outlineLevel="1" x14ac:dyDescent="0.2">
      <c r="A5501" s="22" t="s">
        <v>5499</v>
      </c>
      <c r="B5501" s="22"/>
      <c r="C5501" s="22"/>
      <c r="D5501" s="22"/>
      <c r="E5501" s="7">
        <v>1709816.95</v>
      </c>
      <c r="F5501" s="13">
        <v>1519654.39</v>
      </c>
      <c r="G5501" s="21">
        <f t="shared" si="85"/>
        <v>88.878191902355397</v>
      </c>
    </row>
    <row r="5502" spans="1:7" ht="12" customHeight="1" outlineLevel="1" x14ac:dyDescent="0.2">
      <c r="A5502" s="22" t="s">
        <v>5500</v>
      </c>
      <c r="B5502" s="22"/>
      <c r="C5502" s="22"/>
      <c r="D5502" s="22"/>
      <c r="E5502" s="8">
        <v>528531.69999999995</v>
      </c>
      <c r="F5502" s="13">
        <v>422381.75</v>
      </c>
      <c r="G5502" s="21">
        <f t="shared" si="85"/>
        <v>79.91606747523376</v>
      </c>
    </row>
    <row r="5503" spans="1:7" ht="12" customHeight="1" outlineLevel="1" x14ac:dyDescent="0.2">
      <c r="A5503" s="22" t="s">
        <v>5501</v>
      </c>
      <c r="B5503" s="22"/>
      <c r="C5503" s="22"/>
      <c r="D5503" s="22"/>
      <c r="E5503" s="7">
        <v>515874.04</v>
      </c>
      <c r="F5503" s="13">
        <v>512485.28</v>
      </c>
      <c r="G5503" s="21">
        <f t="shared" si="85"/>
        <v>99.34310321178404</v>
      </c>
    </row>
    <row r="5504" spans="1:7" ht="12" customHeight="1" outlineLevel="1" x14ac:dyDescent="0.2">
      <c r="A5504" s="22" t="s">
        <v>5502</v>
      </c>
      <c r="B5504" s="22"/>
      <c r="C5504" s="22"/>
      <c r="D5504" s="22"/>
      <c r="E5504" s="7">
        <v>877438.37</v>
      </c>
      <c r="F5504" s="13">
        <v>868999.45</v>
      </c>
      <c r="G5504" s="21">
        <f t="shared" si="85"/>
        <v>99.038232166664869</v>
      </c>
    </row>
    <row r="5505" spans="1:7" ht="12" customHeight="1" outlineLevel="1" x14ac:dyDescent="0.2">
      <c r="A5505" s="22" t="s">
        <v>5503</v>
      </c>
      <c r="B5505" s="22"/>
      <c r="C5505" s="22"/>
      <c r="D5505" s="22"/>
      <c r="E5505" s="7">
        <v>522176.65</v>
      </c>
      <c r="F5505" s="14">
        <v>464733.4</v>
      </c>
      <c r="G5505" s="21">
        <f t="shared" si="85"/>
        <v>88.999268734057722</v>
      </c>
    </row>
    <row r="5506" spans="1:7" ht="12" customHeight="1" outlineLevel="1" x14ac:dyDescent="0.2">
      <c r="A5506" s="22" t="s">
        <v>5504</v>
      </c>
      <c r="B5506" s="22"/>
      <c r="C5506" s="22"/>
      <c r="D5506" s="22"/>
      <c r="E5506" s="7">
        <v>524070.91</v>
      </c>
      <c r="F5506" s="13">
        <v>509171.45</v>
      </c>
      <c r="G5506" s="21">
        <f t="shared" si="85"/>
        <v>97.15697633360341</v>
      </c>
    </row>
    <row r="5507" spans="1:7" ht="12" customHeight="1" outlineLevel="1" x14ac:dyDescent="0.2">
      <c r="A5507" s="22" t="s">
        <v>5505</v>
      </c>
      <c r="B5507" s="22"/>
      <c r="C5507" s="22"/>
      <c r="D5507" s="22"/>
      <c r="E5507" s="7">
        <v>534240.09</v>
      </c>
      <c r="F5507" s="13">
        <v>529507.61</v>
      </c>
      <c r="G5507" s="21">
        <f t="shared" si="85"/>
        <v>99.114166067170288</v>
      </c>
    </row>
    <row r="5508" spans="1:7" ht="12" customHeight="1" outlineLevel="1" x14ac:dyDescent="0.2">
      <c r="A5508" s="22" t="s">
        <v>5506</v>
      </c>
      <c r="B5508" s="22"/>
      <c r="C5508" s="22"/>
      <c r="D5508" s="22"/>
      <c r="E5508" s="7">
        <v>1090652.3700000001</v>
      </c>
      <c r="F5508" s="13">
        <v>1077778.92</v>
      </c>
      <c r="G5508" s="21">
        <f t="shared" si="85"/>
        <v>98.819655982593218</v>
      </c>
    </row>
    <row r="5509" spans="1:7" ht="12" customHeight="1" outlineLevel="1" x14ac:dyDescent="0.2">
      <c r="A5509" s="22" t="s">
        <v>5507</v>
      </c>
      <c r="B5509" s="22"/>
      <c r="C5509" s="22"/>
      <c r="D5509" s="22"/>
      <c r="E5509" s="8">
        <v>495052.7</v>
      </c>
      <c r="F5509" s="13">
        <v>371537.68</v>
      </c>
      <c r="G5509" s="21">
        <f t="shared" si="85"/>
        <v>75.050126986480421</v>
      </c>
    </row>
    <row r="5510" spans="1:7" ht="12" customHeight="1" outlineLevel="1" x14ac:dyDescent="0.2">
      <c r="A5510" s="22" t="s">
        <v>5508</v>
      </c>
      <c r="B5510" s="22"/>
      <c r="C5510" s="22"/>
      <c r="D5510" s="22"/>
      <c r="E5510" s="8">
        <v>565205.30000000005</v>
      </c>
      <c r="F5510" s="13">
        <v>467843.59</v>
      </c>
      <c r="G5510" s="21">
        <f t="shared" si="85"/>
        <v>82.7740981905159</v>
      </c>
    </row>
    <row r="5511" spans="1:7" ht="12" customHeight="1" outlineLevel="1" x14ac:dyDescent="0.2">
      <c r="A5511" s="22" t="s">
        <v>5509</v>
      </c>
      <c r="B5511" s="22"/>
      <c r="C5511" s="22"/>
      <c r="D5511" s="22"/>
      <c r="E5511" s="8">
        <v>557878.5</v>
      </c>
      <c r="F5511" s="13">
        <v>416598.58</v>
      </c>
      <c r="G5511" s="21">
        <f t="shared" ref="G5511:G5574" si="86">F5511/E5511*100</f>
        <v>74.675503716310985</v>
      </c>
    </row>
    <row r="5512" spans="1:7" ht="12" customHeight="1" outlineLevel="1" x14ac:dyDescent="0.2">
      <c r="A5512" s="22" t="s">
        <v>5510</v>
      </c>
      <c r="B5512" s="22"/>
      <c r="C5512" s="22"/>
      <c r="D5512" s="22"/>
      <c r="E5512" s="7">
        <v>573190.28</v>
      </c>
      <c r="F5512" s="13">
        <v>568404.31000000006</v>
      </c>
      <c r="G5512" s="21">
        <f t="shared" si="86"/>
        <v>99.165029455837953</v>
      </c>
    </row>
    <row r="5513" spans="1:7" ht="12" customHeight="1" outlineLevel="1" x14ac:dyDescent="0.2">
      <c r="A5513" s="22" t="s">
        <v>5511</v>
      </c>
      <c r="B5513" s="22"/>
      <c r="C5513" s="22"/>
      <c r="D5513" s="22"/>
      <c r="E5513" s="7">
        <v>2085045.04</v>
      </c>
      <c r="F5513" s="13">
        <v>1808834.28</v>
      </c>
      <c r="G5513" s="21">
        <f t="shared" si="86"/>
        <v>86.752767700404206</v>
      </c>
    </row>
    <row r="5514" spans="1:7" ht="12" customHeight="1" outlineLevel="1" x14ac:dyDescent="0.2">
      <c r="A5514" s="22" t="s">
        <v>5512</v>
      </c>
      <c r="B5514" s="22"/>
      <c r="C5514" s="22"/>
      <c r="D5514" s="22"/>
      <c r="E5514" s="7">
        <v>710656.88</v>
      </c>
      <c r="F5514" s="13">
        <v>508363.32</v>
      </c>
      <c r="G5514" s="21">
        <f t="shared" si="86"/>
        <v>71.534285293910045</v>
      </c>
    </row>
    <row r="5515" spans="1:7" ht="12" customHeight="1" outlineLevel="1" x14ac:dyDescent="0.2">
      <c r="A5515" s="22" t="s">
        <v>5513</v>
      </c>
      <c r="B5515" s="22"/>
      <c r="C5515" s="22"/>
      <c r="D5515" s="22"/>
      <c r="E5515" s="7">
        <v>719039.83</v>
      </c>
      <c r="F5515" s="13">
        <v>587878.54</v>
      </c>
      <c r="G5515" s="21">
        <f t="shared" si="86"/>
        <v>81.758828297453306</v>
      </c>
    </row>
    <row r="5516" spans="1:7" ht="12" customHeight="1" outlineLevel="1" x14ac:dyDescent="0.2">
      <c r="A5516" s="22" t="s">
        <v>5514</v>
      </c>
      <c r="B5516" s="22"/>
      <c r="C5516" s="22"/>
      <c r="D5516" s="22"/>
      <c r="E5516" s="8">
        <v>1841744.8</v>
      </c>
      <c r="F5516" s="13">
        <v>1443869.98</v>
      </c>
      <c r="G5516" s="21">
        <f t="shared" si="86"/>
        <v>78.396853896370445</v>
      </c>
    </row>
    <row r="5517" spans="1:7" ht="12" customHeight="1" outlineLevel="1" x14ac:dyDescent="0.2">
      <c r="A5517" s="22" t="s">
        <v>5515</v>
      </c>
      <c r="B5517" s="22"/>
      <c r="C5517" s="22"/>
      <c r="D5517" s="22"/>
      <c r="E5517" s="9">
        <v>1205309</v>
      </c>
      <c r="F5517" s="13">
        <v>1047390.76</v>
      </c>
      <c r="G5517" s="21">
        <f t="shared" si="86"/>
        <v>86.898111604576087</v>
      </c>
    </row>
    <row r="5518" spans="1:7" ht="12" customHeight="1" outlineLevel="1" x14ac:dyDescent="0.2">
      <c r="A5518" s="22" t="s">
        <v>5516</v>
      </c>
      <c r="B5518" s="22"/>
      <c r="C5518" s="22"/>
      <c r="D5518" s="22"/>
      <c r="E5518" s="7">
        <v>1804548.77</v>
      </c>
      <c r="F5518" s="13">
        <v>1716183.58</v>
      </c>
      <c r="G5518" s="21">
        <f t="shared" si="86"/>
        <v>95.103197460271474</v>
      </c>
    </row>
    <row r="5519" spans="1:7" ht="12" customHeight="1" outlineLevel="1" x14ac:dyDescent="0.2">
      <c r="A5519" s="22" t="s">
        <v>5517</v>
      </c>
      <c r="B5519" s="22"/>
      <c r="C5519" s="22"/>
      <c r="D5519" s="22"/>
      <c r="E5519" s="7">
        <v>1156250.8899999999</v>
      </c>
      <c r="F5519" s="13">
        <v>1110129.3899999999</v>
      </c>
      <c r="G5519" s="21">
        <f t="shared" si="86"/>
        <v>96.011116583875662</v>
      </c>
    </row>
    <row r="5520" spans="1:7" ht="12" customHeight="1" outlineLevel="1" x14ac:dyDescent="0.2">
      <c r="A5520" s="22" t="s">
        <v>5518</v>
      </c>
      <c r="B5520" s="22"/>
      <c r="C5520" s="22"/>
      <c r="D5520" s="22"/>
      <c r="E5520" s="7">
        <v>1825077.51</v>
      </c>
      <c r="F5520" s="13">
        <v>1519618.84</v>
      </c>
      <c r="G5520" s="21">
        <f t="shared" si="86"/>
        <v>83.26324946056674</v>
      </c>
    </row>
    <row r="5521" spans="1:7" ht="12" customHeight="1" outlineLevel="1" x14ac:dyDescent="0.2">
      <c r="A5521" s="22" t="s">
        <v>5519</v>
      </c>
      <c r="B5521" s="22"/>
      <c r="C5521" s="22"/>
      <c r="D5521" s="22"/>
      <c r="E5521" s="7">
        <v>1183818.25</v>
      </c>
      <c r="F5521" s="13">
        <v>1089124.8500000001</v>
      </c>
      <c r="G5521" s="21">
        <f t="shared" si="86"/>
        <v>92.001018737462445</v>
      </c>
    </row>
    <row r="5522" spans="1:7" ht="12" customHeight="1" outlineLevel="1" x14ac:dyDescent="0.2">
      <c r="A5522" s="22" t="s">
        <v>5520</v>
      </c>
      <c r="B5522" s="22"/>
      <c r="C5522" s="22"/>
      <c r="D5522" s="22"/>
      <c r="E5522" s="7">
        <v>2120611.31</v>
      </c>
      <c r="F5522" s="13">
        <v>1853916.73</v>
      </c>
      <c r="G5522" s="21">
        <f t="shared" si="86"/>
        <v>87.423693406596044</v>
      </c>
    </row>
    <row r="5523" spans="1:7" ht="12" customHeight="1" outlineLevel="1" x14ac:dyDescent="0.2">
      <c r="A5523" s="22" t="s">
        <v>5521</v>
      </c>
      <c r="B5523" s="22"/>
      <c r="C5523" s="22"/>
      <c r="D5523" s="22"/>
      <c r="E5523" s="9">
        <v>1753396</v>
      </c>
      <c r="F5523" s="13">
        <v>1307357.18</v>
      </c>
      <c r="G5523" s="21">
        <f t="shared" si="86"/>
        <v>74.561432785292084</v>
      </c>
    </row>
    <row r="5524" spans="1:7" ht="12" customHeight="1" outlineLevel="1" x14ac:dyDescent="0.2">
      <c r="A5524" s="22" t="s">
        <v>5522</v>
      </c>
      <c r="B5524" s="22"/>
      <c r="C5524" s="22"/>
      <c r="D5524" s="22"/>
      <c r="E5524" s="7">
        <v>1817886.75</v>
      </c>
      <c r="F5524" s="13">
        <v>1723487.22</v>
      </c>
      <c r="G5524" s="21">
        <f t="shared" si="86"/>
        <v>94.807183120730713</v>
      </c>
    </row>
    <row r="5525" spans="1:7" ht="12" customHeight="1" outlineLevel="1" x14ac:dyDescent="0.2">
      <c r="A5525" s="22" t="s">
        <v>5523</v>
      </c>
      <c r="B5525" s="22"/>
      <c r="C5525" s="22"/>
      <c r="D5525" s="22"/>
      <c r="E5525" s="7">
        <v>284649.53999999998</v>
      </c>
      <c r="F5525" s="13">
        <v>264136.24</v>
      </c>
      <c r="G5525" s="21">
        <f t="shared" si="86"/>
        <v>92.793489144581088</v>
      </c>
    </row>
    <row r="5526" spans="1:7" ht="12" customHeight="1" outlineLevel="1" x14ac:dyDescent="0.2">
      <c r="A5526" s="22" t="s">
        <v>5524</v>
      </c>
      <c r="B5526" s="22"/>
      <c r="C5526" s="22"/>
      <c r="D5526" s="22"/>
      <c r="E5526" s="7">
        <v>275944.14</v>
      </c>
      <c r="F5526" s="13">
        <v>246762.76</v>
      </c>
      <c r="G5526" s="21">
        <f t="shared" si="86"/>
        <v>89.424895922776244</v>
      </c>
    </row>
    <row r="5527" spans="1:7" ht="12" customHeight="1" outlineLevel="1" x14ac:dyDescent="0.2">
      <c r="A5527" s="22" t="s">
        <v>5525</v>
      </c>
      <c r="B5527" s="22"/>
      <c r="C5527" s="22"/>
      <c r="D5527" s="22"/>
      <c r="E5527" s="7">
        <v>847804.61</v>
      </c>
      <c r="F5527" s="13">
        <v>785672.41</v>
      </c>
      <c r="G5527" s="21">
        <f t="shared" si="86"/>
        <v>92.671401020100618</v>
      </c>
    </row>
    <row r="5528" spans="1:7" ht="12" customHeight="1" outlineLevel="1" x14ac:dyDescent="0.2">
      <c r="A5528" s="22" t="s">
        <v>5526</v>
      </c>
      <c r="B5528" s="22"/>
      <c r="C5528" s="22"/>
      <c r="D5528" s="22"/>
      <c r="E5528" s="7">
        <v>1795716.64</v>
      </c>
      <c r="F5528" s="13">
        <v>164736.12</v>
      </c>
      <c r="G5528" s="21">
        <f t="shared" si="86"/>
        <v>9.1738371372445489</v>
      </c>
    </row>
    <row r="5529" spans="1:7" ht="12" customHeight="1" outlineLevel="1" x14ac:dyDescent="0.2">
      <c r="A5529" s="22" t="s">
        <v>5527</v>
      </c>
      <c r="B5529" s="22"/>
      <c r="C5529" s="22"/>
      <c r="D5529" s="22"/>
      <c r="E5529" s="7">
        <v>887050.73</v>
      </c>
      <c r="F5529" s="13">
        <v>874647.47</v>
      </c>
      <c r="G5529" s="21">
        <f t="shared" si="86"/>
        <v>98.601741751568142</v>
      </c>
    </row>
    <row r="5530" spans="1:7" ht="12" customHeight="1" outlineLevel="1" x14ac:dyDescent="0.2">
      <c r="A5530" s="22" t="s">
        <v>5528</v>
      </c>
      <c r="B5530" s="22"/>
      <c r="C5530" s="22"/>
      <c r="D5530" s="22"/>
      <c r="E5530" s="7">
        <v>888067.79</v>
      </c>
      <c r="F5530" s="13">
        <v>821619.38</v>
      </c>
      <c r="G5530" s="21">
        <f t="shared" si="86"/>
        <v>92.517642149818315</v>
      </c>
    </row>
    <row r="5531" spans="1:7" ht="12" customHeight="1" outlineLevel="1" x14ac:dyDescent="0.2">
      <c r="A5531" s="22" t="s">
        <v>5529</v>
      </c>
      <c r="B5531" s="22"/>
      <c r="C5531" s="22"/>
      <c r="D5531" s="22"/>
      <c r="E5531" s="7">
        <v>521690.02</v>
      </c>
      <c r="F5531" s="13">
        <v>470517.04</v>
      </c>
      <c r="G5531" s="21">
        <f t="shared" si="86"/>
        <v>90.190922187854</v>
      </c>
    </row>
    <row r="5532" spans="1:7" ht="12" customHeight="1" outlineLevel="1" x14ac:dyDescent="0.2">
      <c r="A5532" s="22" t="s">
        <v>5530</v>
      </c>
      <c r="B5532" s="22"/>
      <c r="C5532" s="22"/>
      <c r="D5532" s="22"/>
      <c r="E5532" s="7">
        <v>890431.58</v>
      </c>
      <c r="F5532" s="13">
        <v>859227.45</v>
      </c>
      <c r="G5532" s="21">
        <f t="shared" si="86"/>
        <v>96.49561732749865</v>
      </c>
    </row>
    <row r="5533" spans="1:7" ht="12" customHeight="1" outlineLevel="1" x14ac:dyDescent="0.2">
      <c r="A5533" s="22" t="s">
        <v>5531</v>
      </c>
      <c r="B5533" s="22"/>
      <c r="C5533" s="22"/>
      <c r="D5533" s="22"/>
      <c r="E5533" s="7">
        <v>896907.76</v>
      </c>
      <c r="F5533" s="13">
        <v>862188.61</v>
      </c>
      <c r="G5533" s="21">
        <f t="shared" si="86"/>
        <v>96.129016656071741</v>
      </c>
    </row>
    <row r="5534" spans="1:7" ht="12" customHeight="1" outlineLevel="1" x14ac:dyDescent="0.2">
      <c r="A5534" s="22" t="s">
        <v>5532</v>
      </c>
      <c r="B5534" s="22"/>
      <c r="C5534" s="22"/>
      <c r="D5534" s="22"/>
      <c r="E5534" s="7">
        <v>514936.39</v>
      </c>
      <c r="F5534" s="13">
        <v>511467.03</v>
      </c>
      <c r="G5534" s="21">
        <f t="shared" si="86"/>
        <v>99.326254646714716</v>
      </c>
    </row>
    <row r="5535" spans="1:7" ht="12" customHeight="1" outlineLevel="1" x14ac:dyDescent="0.2">
      <c r="A5535" s="22" t="s">
        <v>5533</v>
      </c>
      <c r="B5535" s="22"/>
      <c r="C5535" s="22"/>
      <c r="D5535" s="22"/>
      <c r="E5535" s="7">
        <v>887254.93</v>
      </c>
      <c r="F5535" s="13">
        <v>754568.85</v>
      </c>
      <c r="G5535" s="21">
        <f t="shared" si="86"/>
        <v>85.04532626265599</v>
      </c>
    </row>
    <row r="5536" spans="1:7" ht="12" customHeight="1" outlineLevel="1" x14ac:dyDescent="0.2">
      <c r="A5536" s="22" t="s">
        <v>5534</v>
      </c>
      <c r="B5536" s="22"/>
      <c r="C5536" s="22"/>
      <c r="D5536" s="22"/>
      <c r="E5536" s="7">
        <v>1854542.37</v>
      </c>
      <c r="F5536" s="13">
        <v>1705722.94</v>
      </c>
      <c r="G5536" s="21">
        <f t="shared" si="86"/>
        <v>91.975409545374788</v>
      </c>
    </row>
    <row r="5537" spans="1:7" ht="12" customHeight="1" outlineLevel="1" x14ac:dyDescent="0.2">
      <c r="A5537" s="22" t="s">
        <v>5535</v>
      </c>
      <c r="B5537" s="22"/>
      <c r="C5537" s="22"/>
      <c r="D5537" s="22"/>
      <c r="E5537" s="9">
        <v>1842883</v>
      </c>
      <c r="F5537" s="13">
        <v>1727946.14</v>
      </c>
      <c r="G5537" s="21">
        <f t="shared" si="86"/>
        <v>93.763203632569187</v>
      </c>
    </row>
    <row r="5538" spans="1:7" ht="12" customHeight="1" outlineLevel="1" x14ac:dyDescent="0.2">
      <c r="A5538" s="22" t="s">
        <v>5536</v>
      </c>
      <c r="B5538" s="22"/>
      <c r="C5538" s="22"/>
      <c r="D5538" s="22"/>
      <c r="E5538" s="7">
        <v>1889756.25</v>
      </c>
      <c r="F5538" s="13">
        <v>1772823.68</v>
      </c>
      <c r="G5538" s="21">
        <f t="shared" si="86"/>
        <v>93.812293516690318</v>
      </c>
    </row>
    <row r="5539" spans="1:7" ht="12" customHeight="1" outlineLevel="1" x14ac:dyDescent="0.2">
      <c r="A5539" s="22" t="s">
        <v>5537</v>
      </c>
      <c r="B5539" s="22"/>
      <c r="C5539" s="22"/>
      <c r="D5539" s="22"/>
      <c r="E5539" s="7">
        <v>1854179.17</v>
      </c>
      <c r="F5539" s="13">
        <v>1751884.95</v>
      </c>
      <c r="G5539" s="21">
        <f t="shared" si="86"/>
        <v>94.483045562419946</v>
      </c>
    </row>
    <row r="5540" spans="1:7" ht="12" customHeight="1" outlineLevel="1" x14ac:dyDescent="0.2">
      <c r="A5540" s="22" t="s">
        <v>5538</v>
      </c>
      <c r="B5540" s="22"/>
      <c r="C5540" s="22"/>
      <c r="D5540" s="22"/>
      <c r="E5540" s="7">
        <v>1845871.55</v>
      </c>
      <c r="F5540" s="13">
        <v>1827917.08</v>
      </c>
      <c r="G5540" s="21">
        <f t="shared" si="86"/>
        <v>99.027317475043162</v>
      </c>
    </row>
    <row r="5541" spans="1:7" ht="12" customHeight="1" outlineLevel="1" x14ac:dyDescent="0.2">
      <c r="A5541" s="22" t="s">
        <v>5539</v>
      </c>
      <c r="B5541" s="22"/>
      <c r="C5541" s="22"/>
      <c r="D5541" s="22"/>
      <c r="E5541" s="7">
        <v>1891240.16</v>
      </c>
      <c r="F5541" s="13">
        <v>1680040.01</v>
      </c>
      <c r="G5541" s="21">
        <f t="shared" si="86"/>
        <v>88.832716517610336</v>
      </c>
    </row>
    <row r="5542" spans="1:7" ht="12" customHeight="1" outlineLevel="1" x14ac:dyDescent="0.2">
      <c r="A5542" s="22" t="s">
        <v>5540</v>
      </c>
      <c r="B5542" s="22"/>
      <c r="C5542" s="22"/>
      <c r="D5542" s="22"/>
      <c r="E5542" s="7">
        <v>1890450.43</v>
      </c>
      <c r="F5542" s="13">
        <v>1693263.57</v>
      </c>
      <c r="G5542" s="21">
        <f t="shared" si="86"/>
        <v>89.569318672904856</v>
      </c>
    </row>
    <row r="5543" spans="1:7" ht="12" customHeight="1" outlineLevel="1" x14ac:dyDescent="0.2">
      <c r="A5543" s="22" t="s">
        <v>5541</v>
      </c>
      <c r="B5543" s="22"/>
      <c r="C5543" s="22"/>
      <c r="D5543" s="22"/>
      <c r="E5543" s="7">
        <v>1823621.36</v>
      </c>
      <c r="F5543" s="13">
        <v>1688950.71</v>
      </c>
      <c r="G5543" s="21">
        <f t="shared" si="86"/>
        <v>92.615207687630942</v>
      </c>
    </row>
    <row r="5544" spans="1:7" ht="12" customHeight="1" outlineLevel="1" x14ac:dyDescent="0.2">
      <c r="A5544" s="22" t="s">
        <v>5542</v>
      </c>
      <c r="B5544" s="22"/>
      <c r="C5544" s="22"/>
      <c r="D5544" s="22"/>
      <c r="E5544" s="7">
        <v>1838419.34</v>
      </c>
      <c r="F5544" s="13">
        <v>1686483.01</v>
      </c>
      <c r="G5544" s="21">
        <f t="shared" si="86"/>
        <v>91.735491098565134</v>
      </c>
    </row>
    <row r="5545" spans="1:7" ht="12" customHeight="1" outlineLevel="1" x14ac:dyDescent="0.2">
      <c r="A5545" s="22" t="s">
        <v>5543</v>
      </c>
      <c r="B5545" s="22"/>
      <c r="C5545" s="22"/>
      <c r="D5545" s="22"/>
      <c r="E5545" s="7">
        <v>1652181.27</v>
      </c>
      <c r="F5545" s="13">
        <v>1490469.76</v>
      </c>
      <c r="G5545" s="21">
        <f t="shared" si="86"/>
        <v>90.212241662804942</v>
      </c>
    </row>
    <row r="5546" spans="1:7" ht="12" customHeight="1" outlineLevel="1" x14ac:dyDescent="0.2">
      <c r="A5546" s="22" t="s">
        <v>5544</v>
      </c>
      <c r="B5546" s="22"/>
      <c r="C5546" s="22"/>
      <c r="D5546" s="22"/>
      <c r="E5546" s="7">
        <v>870941.41</v>
      </c>
      <c r="F5546" s="13">
        <v>745909.75</v>
      </c>
      <c r="G5546" s="21">
        <f t="shared" si="86"/>
        <v>85.644079089085906</v>
      </c>
    </row>
    <row r="5547" spans="1:7" ht="12" customHeight="1" outlineLevel="1" x14ac:dyDescent="0.2">
      <c r="A5547" s="22" t="s">
        <v>5545</v>
      </c>
      <c r="B5547" s="22"/>
      <c r="C5547" s="22"/>
      <c r="D5547" s="22"/>
      <c r="E5547" s="8">
        <v>822572.2</v>
      </c>
      <c r="F5547" s="13">
        <v>646520.09</v>
      </c>
      <c r="G5547" s="21">
        <f t="shared" si="86"/>
        <v>78.597366893751087</v>
      </c>
    </row>
    <row r="5548" spans="1:7" ht="12" customHeight="1" outlineLevel="1" x14ac:dyDescent="0.2">
      <c r="A5548" s="22" t="s">
        <v>5546</v>
      </c>
      <c r="B5548" s="22"/>
      <c r="C5548" s="22"/>
      <c r="D5548" s="22"/>
      <c r="E5548" s="7">
        <v>887818.23</v>
      </c>
      <c r="F5548" s="13">
        <v>728394.98</v>
      </c>
      <c r="G5548" s="21">
        <f t="shared" si="86"/>
        <v>82.043255633532098</v>
      </c>
    </row>
    <row r="5549" spans="1:7" ht="12" customHeight="1" outlineLevel="1" x14ac:dyDescent="0.2">
      <c r="A5549" s="22" t="s">
        <v>5547</v>
      </c>
      <c r="B5549" s="22"/>
      <c r="C5549" s="22"/>
      <c r="D5549" s="22"/>
      <c r="E5549" s="7">
        <v>762361.85</v>
      </c>
      <c r="F5549" s="13">
        <v>440446.47</v>
      </c>
      <c r="G5549" s="21">
        <f t="shared" si="86"/>
        <v>57.773938976615888</v>
      </c>
    </row>
    <row r="5550" spans="1:7" ht="12" customHeight="1" outlineLevel="1" x14ac:dyDescent="0.2">
      <c r="A5550" s="22" t="s">
        <v>5548</v>
      </c>
      <c r="B5550" s="22"/>
      <c r="C5550" s="22"/>
      <c r="D5550" s="22"/>
      <c r="E5550" s="7">
        <v>821517.63</v>
      </c>
      <c r="F5550" s="13">
        <v>748886.47</v>
      </c>
      <c r="G5550" s="21">
        <f t="shared" si="86"/>
        <v>91.158904283040158</v>
      </c>
    </row>
    <row r="5551" spans="1:7" ht="12" customHeight="1" outlineLevel="1" x14ac:dyDescent="0.2">
      <c r="A5551" s="22" t="s">
        <v>5549</v>
      </c>
      <c r="B5551" s="22"/>
      <c r="C5551" s="22"/>
      <c r="D5551" s="22"/>
      <c r="E5551" s="8">
        <v>930798.2</v>
      </c>
      <c r="F5551" s="13">
        <v>836106.57</v>
      </c>
      <c r="G5551" s="21">
        <f t="shared" si="86"/>
        <v>89.826835720137836</v>
      </c>
    </row>
    <row r="5552" spans="1:7" ht="12" customHeight="1" outlineLevel="1" x14ac:dyDescent="0.2">
      <c r="A5552" s="22" t="s">
        <v>5550</v>
      </c>
      <c r="B5552" s="22"/>
      <c r="C5552" s="22"/>
      <c r="D5552" s="22"/>
      <c r="E5552" s="8">
        <v>871361.7</v>
      </c>
      <c r="F5552" s="13">
        <v>759500.55</v>
      </c>
      <c r="G5552" s="21">
        <f t="shared" si="86"/>
        <v>87.162489469068944</v>
      </c>
    </row>
    <row r="5553" spans="1:7" ht="12" customHeight="1" outlineLevel="1" x14ac:dyDescent="0.2">
      <c r="A5553" s="22" t="s">
        <v>5551</v>
      </c>
      <c r="B5553" s="22"/>
      <c r="C5553" s="22"/>
      <c r="D5553" s="22"/>
      <c r="E5553" s="7">
        <v>877706.13</v>
      </c>
      <c r="F5553" s="13">
        <v>708336.79</v>
      </c>
      <c r="G5553" s="21">
        <f t="shared" si="86"/>
        <v>80.703183649862396</v>
      </c>
    </row>
    <row r="5554" spans="1:7" ht="12" customHeight="1" outlineLevel="1" x14ac:dyDescent="0.2">
      <c r="A5554" s="22" t="s">
        <v>5552</v>
      </c>
      <c r="B5554" s="22"/>
      <c r="C5554" s="22"/>
      <c r="D5554" s="22"/>
      <c r="E5554" s="8">
        <v>1491499.8</v>
      </c>
      <c r="F5554" s="13">
        <v>1358843.69</v>
      </c>
      <c r="G5554" s="21">
        <f t="shared" si="86"/>
        <v>91.105858009501574</v>
      </c>
    </row>
    <row r="5555" spans="1:7" ht="12" customHeight="1" outlineLevel="1" x14ac:dyDescent="0.2">
      <c r="A5555" s="22" t="s">
        <v>5553</v>
      </c>
      <c r="B5555" s="22"/>
      <c r="C5555" s="22"/>
      <c r="D5555" s="22"/>
      <c r="E5555" s="7">
        <v>410889.67</v>
      </c>
      <c r="F5555" s="13">
        <v>408144.55</v>
      </c>
      <c r="G5555" s="21">
        <f t="shared" si="86"/>
        <v>99.331908246805028</v>
      </c>
    </row>
    <row r="5556" spans="1:7" ht="12" customHeight="1" outlineLevel="1" x14ac:dyDescent="0.2">
      <c r="A5556" s="22" t="s">
        <v>5554</v>
      </c>
      <c r="B5556" s="22"/>
      <c r="C5556" s="22"/>
      <c r="D5556" s="22"/>
      <c r="E5556" s="7">
        <v>4224017.99</v>
      </c>
      <c r="F5556" s="15">
        <v>3849229</v>
      </c>
      <c r="G5556" s="21">
        <f t="shared" si="86"/>
        <v>91.127192382057061</v>
      </c>
    </row>
    <row r="5557" spans="1:7" ht="12" customHeight="1" outlineLevel="1" x14ac:dyDescent="0.2">
      <c r="A5557" s="22" t="s">
        <v>5555</v>
      </c>
      <c r="B5557" s="22"/>
      <c r="C5557" s="22"/>
      <c r="D5557" s="22"/>
      <c r="E5557" s="7">
        <v>2103435.63</v>
      </c>
      <c r="F5557" s="13">
        <v>1962234.47</v>
      </c>
      <c r="G5557" s="21">
        <f t="shared" si="86"/>
        <v>93.287117609584286</v>
      </c>
    </row>
    <row r="5558" spans="1:7" ht="12" customHeight="1" outlineLevel="1" x14ac:dyDescent="0.2">
      <c r="A5558" s="22" t="s">
        <v>5556</v>
      </c>
      <c r="B5558" s="22"/>
      <c r="C5558" s="22"/>
      <c r="D5558" s="22"/>
      <c r="E5558" s="7">
        <v>1837441.06</v>
      </c>
      <c r="F5558" s="13">
        <v>1820328.89</v>
      </c>
      <c r="G5558" s="21">
        <f t="shared" si="86"/>
        <v>99.068695569478564</v>
      </c>
    </row>
    <row r="5559" spans="1:7" ht="12" customHeight="1" outlineLevel="1" x14ac:dyDescent="0.2">
      <c r="A5559" s="22" t="s">
        <v>5557</v>
      </c>
      <c r="B5559" s="22"/>
      <c r="C5559" s="22"/>
      <c r="D5559" s="22"/>
      <c r="E5559" s="7">
        <v>1856622.38</v>
      </c>
      <c r="F5559" s="13">
        <v>1840138.07</v>
      </c>
      <c r="G5559" s="21">
        <f t="shared" si="86"/>
        <v>99.1121344772328</v>
      </c>
    </row>
    <row r="5560" spans="1:7" ht="12" customHeight="1" outlineLevel="1" x14ac:dyDescent="0.2">
      <c r="A5560" s="22" t="s">
        <v>5558</v>
      </c>
      <c r="B5560" s="22"/>
      <c r="C5560" s="22"/>
      <c r="D5560" s="22"/>
      <c r="E5560" s="7">
        <v>283746.96999999997</v>
      </c>
      <c r="F5560" s="13">
        <v>219761.48</v>
      </c>
      <c r="G5560" s="21">
        <f t="shared" si="86"/>
        <v>77.44980677679132</v>
      </c>
    </row>
    <row r="5561" spans="1:7" ht="12" customHeight="1" outlineLevel="1" x14ac:dyDescent="0.2">
      <c r="A5561" s="22" t="s">
        <v>5559</v>
      </c>
      <c r="B5561" s="22"/>
      <c r="C5561" s="22"/>
      <c r="D5561" s="22"/>
      <c r="E5561" s="7">
        <v>4924270.25</v>
      </c>
      <c r="F5561" s="13">
        <v>4621047.17</v>
      </c>
      <c r="G5561" s="21">
        <f t="shared" si="86"/>
        <v>93.84227378665905</v>
      </c>
    </row>
    <row r="5562" spans="1:7" ht="12" customHeight="1" outlineLevel="1" x14ac:dyDescent="0.2">
      <c r="A5562" s="22" t="s">
        <v>5560</v>
      </c>
      <c r="B5562" s="22"/>
      <c r="C5562" s="22"/>
      <c r="D5562" s="22"/>
      <c r="E5562" s="7">
        <v>1922165.87</v>
      </c>
      <c r="F5562" s="13">
        <v>1723063.02</v>
      </c>
      <c r="G5562" s="21">
        <f t="shared" si="86"/>
        <v>89.641744601364707</v>
      </c>
    </row>
    <row r="5563" spans="1:7" ht="12" customHeight="1" outlineLevel="1" x14ac:dyDescent="0.2">
      <c r="A5563" s="22" t="s">
        <v>5561</v>
      </c>
      <c r="B5563" s="22"/>
      <c r="C5563" s="22"/>
      <c r="D5563" s="22"/>
      <c r="E5563" s="8">
        <v>804426.5</v>
      </c>
      <c r="F5563" s="13">
        <v>743665.39</v>
      </c>
      <c r="G5563" s="21">
        <f t="shared" si="86"/>
        <v>92.446654852867226</v>
      </c>
    </row>
    <row r="5564" spans="1:7" ht="12" customHeight="1" outlineLevel="1" x14ac:dyDescent="0.2">
      <c r="A5564" s="22" t="s">
        <v>5562</v>
      </c>
      <c r="B5564" s="22"/>
      <c r="C5564" s="22"/>
      <c r="D5564" s="22"/>
      <c r="E5564" s="7">
        <v>890009.29</v>
      </c>
      <c r="F5564" s="13">
        <v>761642.22</v>
      </c>
      <c r="G5564" s="21">
        <f t="shared" si="86"/>
        <v>85.57688425926429</v>
      </c>
    </row>
    <row r="5565" spans="1:7" ht="12" customHeight="1" outlineLevel="1" x14ac:dyDescent="0.2">
      <c r="A5565" s="22" t="s">
        <v>5563</v>
      </c>
      <c r="B5565" s="22"/>
      <c r="C5565" s="22"/>
      <c r="D5565" s="22"/>
      <c r="E5565" s="7">
        <v>1070025.54</v>
      </c>
      <c r="F5565" s="14">
        <v>1206393.2</v>
      </c>
      <c r="G5565" s="21">
        <f t="shared" si="86"/>
        <v>112.74433692489245</v>
      </c>
    </row>
    <row r="5566" spans="1:7" ht="12" customHeight="1" outlineLevel="1" x14ac:dyDescent="0.2">
      <c r="A5566" s="22" t="s">
        <v>5564</v>
      </c>
      <c r="B5566" s="22"/>
      <c r="C5566" s="22"/>
      <c r="D5566" s="22"/>
      <c r="E5566" s="7">
        <v>551387.34</v>
      </c>
      <c r="F5566" s="13">
        <v>541214.12</v>
      </c>
      <c r="G5566" s="21">
        <f t="shared" si="86"/>
        <v>98.154977587987418</v>
      </c>
    </row>
    <row r="5567" spans="1:7" ht="12" customHeight="1" outlineLevel="1" x14ac:dyDescent="0.2">
      <c r="A5567" s="22" t="s">
        <v>5565</v>
      </c>
      <c r="B5567" s="22"/>
      <c r="C5567" s="22"/>
      <c r="D5567" s="22"/>
      <c r="E5567" s="7">
        <v>3829162.23</v>
      </c>
      <c r="F5567" s="13">
        <v>3283331.05</v>
      </c>
      <c r="G5567" s="21">
        <f t="shared" si="86"/>
        <v>85.745415127005458</v>
      </c>
    </row>
    <row r="5568" spans="1:7" ht="12" customHeight="1" outlineLevel="1" x14ac:dyDescent="0.2">
      <c r="A5568" s="22" t="s">
        <v>5566</v>
      </c>
      <c r="B5568" s="22"/>
      <c r="C5568" s="22"/>
      <c r="D5568" s="22"/>
      <c r="E5568" s="7">
        <v>564870.26</v>
      </c>
      <c r="F5568" s="13">
        <v>495634.26</v>
      </c>
      <c r="G5568" s="21">
        <f t="shared" si="86"/>
        <v>87.74302615967072</v>
      </c>
    </row>
    <row r="5569" spans="1:7" ht="12" customHeight="1" outlineLevel="1" x14ac:dyDescent="0.2">
      <c r="A5569" s="22" t="s">
        <v>5567</v>
      </c>
      <c r="B5569" s="22"/>
      <c r="C5569" s="22"/>
      <c r="D5569" s="22"/>
      <c r="E5569" s="7">
        <v>878007.13</v>
      </c>
      <c r="F5569" s="13">
        <v>868652.77</v>
      </c>
      <c r="G5569" s="21">
        <f t="shared" si="86"/>
        <v>98.9345917953992</v>
      </c>
    </row>
    <row r="5570" spans="1:7" ht="12" customHeight="1" outlineLevel="1" x14ac:dyDescent="0.2">
      <c r="A5570" s="22" t="s">
        <v>5568</v>
      </c>
      <c r="B5570" s="22"/>
      <c r="C5570" s="22"/>
      <c r="D5570" s="22"/>
      <c r="E5570" s="7">
        <v>847803.34</v>
      </c>
      <c r="F5570" s="13">
        <v>758921.69</v>
      </c>
      <c r="G5570" s="21">
        <f t="shared" si="86"/>
        <v>89.516242056795861</v>
      </c>
    </row>
    <row r="5571" spans="1:7" ht="12" customHeight="1" outlineLevel="1" x14ac:dyDescent="0.2">
      <c r="A5571" s="22" t="s">
        <v>5569</v>
      </c>
      <c r="B5571" s="22"/>
      <c r="C5571" s="22"/>
      <c r="D5571" s="22"/>
      <c r="E5571" s="7">
        <v>1906589.71</v>
      </c>
      <c r="F5571" s="13">
        <v>1560250.56</v>
      </c>
      <c r="G5571" s="21">
        <f t="shared" si="86"/>
        <v>81.834626076944474</v>
      </c>
    </row>
    <row r="5572" spans="1:7" ht="12" customHeight="1" outlineLevel="1" x14ac:dyDescent="0.2">
      <c r="A5572" s="22" t="s">
        <v>5570</v>
      </c>
      <c r="B5572" s="22"/>
      <c r="C5572" s="22"/>
      <c r="D5572" s="22"/>
      <c r="E5572" s="7">
        <v>1377760.41</v>
      </c>
      <c r="F5572" s="13">
        <v>1277418.8899999999</v>
      </c>
      <c r="G5572" s="21">
        <f t="shared" si="86"/>
        <v>92.717055935726876</v>
      </c>
    </row>
    <row r="5573" spans="1:7" ht="12" customHeight="1" outlineLevel="1" x14ac:dyDescent="0.2">
      <c r="A5573" s="22" t="s">
        <v>5571</v>
      </c>
      <c r="B5573" s="22"/>
      <c r="C5573" s="22"/>
      <c r="D5573" s="22"/>
      <c r="E5573" s="7">
        <v>1521580.59</v>
      </c>
      <c r="F5573" s="13">
        <v>1469409.81</v>
      </c>
      <c r="G5573" s="21">
        <f t="shared" si="86"/>
        <v>96.571277240070472</v>
      </c>
    </row>
    <row r="5574" spans="1:7" ht="12" customHeight="1" outlineLevel="1" x14ac:dyDescent="0.2">
      <c r="A5574" s="22" t="s">
        <v>5572</v>
      </c>
      <c r="B5574" s="22"/>
      <c r="C5574" s="22"/>
      <c r="D5574" s="22"/>
      <c r="E5574" s="7">
        <v>523897.86</v>
      </c>
      <c r="F5574" s="13">
        <v>397742.95</v>
      </c>
      <c r="G5574" s="21">
        <f t="shared" si="86"/>
        <v>75.919941722991581</v>
      </c>
    </row>
    <row r="5575" spans="1:7" ht="12" customHeight="1" outlineLevel="1" x14ac:dyDescent="0.2">
      <c r="A5575" s="22" t="s">
        <v>5573</v>
      </c>
      <c r="B5575" s="22"/>
      <c r="C5575" s="22"/>
      <c r="D5575" s="22"/>
      <c r="E5575" s="7">
        <v>553433.52</v>
      </c>
      <c r="F5575" s="13">
        <v>479914.87</v>
      </c>
      <c r="G5575" s="21">
        <f t="shared" ref="G5575:G5638" si="87">F5575/E5575*100</f>
        <v>86.715902209898672</v>
      </c>
    </row>
    <row r="5576" spans="1:7" ht="12" customHeight="1" outlineLevel="1" x14ac:dyDescent="0.2">
      <c r="A5576" s="22" t="s">
        <v>5574</v>
      </c>
      <c r="B5576" s="22"/>
      <c r="C5576" s="22"/>
      <c r="D5576" s="22"/>
      <c r="E5576" s="7">
        <v>1568470.45</v>
      </c>
      <c r="F5576" s="13">
        <v>1534889.16</v>
      </c>
      <c r="G5576" s="21">
        <f t="shared" si="87"/>
        <v>97.858978471669644</v>
      </c>
    </row>
    <row r="5577" spans="1:7" ht="12" customHeight="1" outlineLevel="1" x14ac:dyDescent="0.2">
      <c r="A5577" s="22" t="s">
        <v>5575</v>
      </c>
      <c r="B5577" s="22"/>
      <c r="C5577" s="22"/>
      <c r="D5577" s="22"/>
      <c r="E5577" s="7">
        <v>1537533.45</v>
      </c>
      <c r="F5577" s="13">
        <v>1518096.75</v>
      </c>
      <c r="G5577" s="21">
        <f t="shared" si="87"/>
        <v>98.735851893173461</v>
      </c>
    </row>
    <row r="5578" spans="1:7" ht="12" customHeight="1" outlineLevel="1" x14ac:dyDescent="0.2">
      <c r="A5578" s="22" t="s">
        <v>5576</v>
      </c>
      <c r="B5578" s="22"/>
      <c r="C5578" s="22"/>
      <c r="D5578" s="22"/>
      <c r="E5578" s="7">
        <v>1168638.46</v>
      </c>
      <c r="F5578" s="13">
        <v>1165256.57</v>
      </c>
      <c r="G5578" s="21">
        <f t="shared" si="87"/>
        <v>99.710612810055906</v>
      </c>
    </row>
    <row r="5579" spans="1:7" ht="12" customHeight="1" outlineLevel="1" x14ac:dyDescent="0.2">
      <c r="A5579" s="22" t="s">
        <v>5577</v>
      </c>
      <c r="B5579" s="22"/>
      <c r="C5579" s="22"/>
      <c r="D5579" s="22"/>
      <c r="E5579" s="7">
        <v>1846347.83</v>
      </c>
      <c r="F5579" s="14">
        <v>1689407.7</v>
      </c>
      <c r="G5579" s="21">
        <f t="shared" si="87"/>
        <v>91.499969428837247</v>
      </c>
    </row>
    <row r="5580" spans="1:7" ht="12" customHeight="1" outlineLevel="1" x14ac:dyDescent="0.2">
      <c r="A5580" s="22" t="s">
        <v>5578</v>
      </c>
      <c r="B5580" s="22"/>
      <c r="C5580" s="22"/>
      <c r="D5580" s="22"/>
      <c r="E5580" s="7">
        <v>1189133.93</v>
      </c>
      <c r="F5580" s="13">
        <v>1062285.0900000001</v>
      </c>
      <c r="G5580" s="21">
        <f t="shared" si="87"/>
        <v>89.332670038268958</v>
      </c>
    </row>
    <row r="5581" spans="1:7" ht="12" customHeight="1" outlineLevel="1" x14ac:dyDescent="0.2">
      <c r="A5581" s="22" t="s">
        <v>5579</v>
      </c>
      <c r="B5581" s="22"/>
      <c r="C5581" s="22"/>
      <c r="D5581" s="22"/>
      <c r="E5581" s="8">
        <v>4738618.7</v>
      </c>
      <c r="F5581" s="13">
        <v>4113959.25</v>
      </c>
      <c r="G5581" s="21">
        <f t="shared" si="87"/>
        <v>86.817689087328333</v>
      </c>
    </row>
    <row r="5582" spans="1:7" ht="12" customHeight="1" outlineLevel="1" x14ac:dyDescent="0.2">
      <c r="A5582" s="22" t="s">
        <v>5580</v>
      </c>
      <c r="B5582" s="22"/>
      <c r="C5582" s="22"/>
      <c r="D5582" s="22"/>
      <c r="E5582" s="7">
        <v>1264152.23</v>
      </c>
      <c r="F5582" s="13">
        <v>1213244.19</v>
      </c>
      <c r="G5582" s="21">
        <f t="shared" si="87"/>
        <v>95.972950188127257</v>
      </c>
    </row>
    <row r="5583" spans="1:7" ht="12" customHeight="1" outlineLevel="1" x14ac:dyDescent="0.2">
      <c r="A5583" s="22" t="s">
        <v>5581</v>
      </c>
      <c r="B5583" s="22"/>
      <c r="C5583" s="22"/>
      <c r="D5583" s="22"/>
      <c r="E5583" s="7">
        <v>786158.11</v>
      </c>
      <c r="F5583" s="13">
        <v>668368.48</v>
      </c>
      <c r="G5583" s="21">
        <f t="shared" si="87"/>
        <v>85.017055920214318</v>
      </c>
    </row>
    <row r="5584" spans="1:7" ht="12" customHeight="1" outlineLevel="1" x14ac:dyDescent="0.2">
      <c r="A5584" s="22" t="s">
        <v>5582</v>
      </c>
      <c r="B5584" s="22"/>
      <c r="C5584" s="22"/>
      <c r="D5584" s="22"/>
      <c r="E5584" s="7">
        <v>384761.36</v>
      </c>
      <c r="F5584" s="14">
        <v>342166.9</v>
      </c>
      <c r="G5584" s="21">
        <f t="shared" si="87"/>
        <v>88.929641999394121</v>
      </c>
    </row>
    <row r="5585" spans="1:7" ht="12" customHeight="1" outlineLevel="1" x14ac:dyDescent="0.2">
      <c r="A5585" s="22" t="s">
        <v>5583</v>
      </c>
      <c r="B5585" s="22"/>
      <c r="C5585" s="22"/>
      <c r="D5585" s="22"/>
      <c r="E5585" s="7">
        <v>1631298.15</v>
      </c>
      <c r="F5585" s="13">
        <v>1516889.26</v>
      </c>
      <c r="G5585" s="21">
        <f t="shared" si="87"/>
        <v>92.986635214414974</v>
      </c>
    </row>
    <row r="5586" spans="1:7" ht="12" customHeight="1" outlineLevel="1" x14ac:dyDescent="0.2">
      <c r="A5586" s="22" t="s">
        <v>5584</v>
      </c>
      <c r="B5586" s="22"/>
      <c r="C5586" s="22"/>
      <c r="D5586" s="22"/>
      <c r="E5586" s="7">
        <v>1815220.03</v>
      </c>
      <c r="F5586" s="13">
        <v>1498938.07</v>
      </c>
      <c r="G5586" s="21">
        <f t="shared" si="87"/>
        <v>82.576108969004707</v>
      </c>
    </row>
    <row r="5587" spans="1:7" ht="12" customHeight="1" outlineLevel="1" x14ac:dyDescent="0.2">
      <c r="A5587" s="22" t="s">
        <v>5585</v>
      </c>
      <c r="B5587" s="22"/>
      <c r="C5587" s="22"/>
      <c r="D5587" s="22"/>
      <c r="E5587" s="7">
        <v>1860193.59</v>
      </c>
      <c r="F5587" s="13">
        <v>1642373.92</v>
      </c>
      <c r="G5587" s="21">
        <f t="shared" si="87"/>
        <v>88.290483787765325</v>
      </c>
    </row>
    <row r="5588" spans="1:7" ht="12" customHeight="1" outlineLevel="1" x14ac:dyDescent="0.2">
      <c r="A5588" s="22" t="s">
        <v>5586</v>
      </c>
      <c r="B5588" s="22"/>
      <c r="C5588" s="22"/>
      <c r="D5588" s="22"/>
      <c r="E5588" s="7">
        <v>1847027.71</v>
      </c>
      <c r="F5588" s="13">
        <v>1655380.69</v>
      </c>
      <c r="G5588" s="21">
        <f t="shared" si="87"/>
        <v>89.624031141362792</v>
      </c>
    </row>
    <row r="5589" spans="1:7" ht="12" customHeight="1" outlineLevel="1" x14ac:dyDescent="0.2">
      <c r="A5589" s="22" t="s">
        <v>5587</v>
      </c>
      <c r="B5589" s="22"/>
      <c r="C5589" s="22"/>
      <c r="D5589" s="22"/>
      <c r="E5589" s="7">
        <v>1651628.94</v>
      </c>
      <c r="F5589" s="13">
        <v>1458434.59</v>
      </c>
      <c r="G5589" s="21">
        <f t="shared" si="87"/>
        <v>88.302799416919882</v>
      </c>
    </row>
    <row r="5590" spans="1:7" ht="12" customHeight="1" outlineLevel="1" x14ac:dyDescent="0.2">
      <c r="A5590" s="22" t="s">
        <v>5588</v>
      </c>
      <c r="B5590" s="22"/>
      <c r="C5590" s="22"/>
      <c r="D5590" s="22"/>
      <c r="E5590" s="7">
        <v>366553.24</v>
      </c>
      <c r="F5590" s="13">
        <v>412730.93</v>
      </c>
      <c r="G5590" s="21">
        <f t="shared" si="87"/>
        <v>112.59781253058901</v>
      </c>
    </row>
    <row r="5591" spans="1:7" ht="12" customHeight="1" outlineLevel="1" x14ac:dyDescent="0.2">
      <c r="A5591" s="22" t="s">
        <v>5589</v>
      </c>
      <c r="B5591" s="22"/>
      <c r="C5591" s="22"/>
      <c r="D5591" s="22"/>
      <c r="E5591" s="7">
        <v>1514744.36</v>
      </c>
      <c r="F5591" s="13">
        <v>1502282.88</v>
      </c>
      <c r="G5591" s="21">
        <f t="shared" si="87"/>
        <v>99.177321247791255</v>
      </c>
    </row>
    <row r="5592" spans="1:7" ht="12" customHeight="1" outlineLevel="1" x14ac:dyDescent="0.2">
      <c r="A5592" s="22" t="s">
        <v>5590</v>
      </c>
      <c r="B5592" s="22"/>
      <c r="C5592" s="22"/>
      <c r="D5592" s="22"/>
      <c r="E5592" s="7">
        <v>1171826.25</v>
      </c>
      <c r="F5592" s="13">
        <v>1102322.03</v>
      </c>
      <c r="G5592" s="21">
        <f t="shared" si="87"/>
        <v>94.068726485688472</v>
      </c>
    </row>
    <row r="5593" spans="1:7" ht="12" customHeight="1" outlineLevel="1" x14ac:dyDescent="0.2">
      <c r="A5593" s="22" t="s">
        <v>5591</v>
      </c>
      <c r="B5593" s="22"/>
      <c r="C5593" s="22"/>
      <c r="D5593" s="22"/>
      <c r="E5593" s="7">
        <v>1227854.08</v>
      </c>
      <c r="F5593" s="13">
        <v>1048865.06</v>
      </c>
      <c r="G5593" s="21">
        <f t="shared" si="87"/>
        <v>85.42261471330535</v>
      </c>
    </row>
    <row r="5594" spans="1:7" ht="12" customHeight="1" outlineLevel="1" x14ac:dyDescent="0.2">
      <c r="A5594" s="22" t="s">
        <v>5592</v>
      </c>
      <c r="B5594" s="22"/>
      <c r="C5594" s="22"/>
      <c r="D5594" s="22"/>
      <c r="E5594" s="7">
        <v>235261.18</v>
      </c>
      <c r="F5594" s="13">
        <v>129994.06</v>
      </c>
      <c r="G5594" s="21">
        <f t="shared" si="87"/>
        <v>55.255210400627931</v>
      </c>
    </row>
    <row r="5595" spans="1:7" ht="12" customHeight="1" outlineLevel="1" x14ac:dyDescent="0.2">
      <c r="A5595" s="22" t="s">
        <v>5593</v>
      </c>
      <c r="B5595" s="22"/>
      <c r="C5595" s="22"/>
      <c r="D5595" s="22"/>
      <c r="E5595" s="8">
        <v>2080510.9</v>
      </c>
      <c r="F5595" s="13">
        <v>1761315.87</v>
      </c>
      <c r="G5595" s="21">
        <f t="shared" si="87"/>
        <v>84.657853510885246</v>
      </c>
    </row>
    <row r="5596" spans="1:7" ht="12" customHeight="1" outlineLevel="1" x14ac:dyDescent="0.2">
      <c r="A5596" s="22" t="s">
        <v>5594</v>
      </c>
      <c r="B5596" s="22"/>
      <c r="C5596" s="22"/>
      <c r="D5596" s="22"/>
      <c r="E5596" s="7">
        <v>1997737.11</v>
      </c>
      <c r="F5596" s="13">
        <v>1656130.95</v>
      </c>
      <c r="G5596" s="21">
        <f t="shared" si="87"/>
        <v>82.900344680487009</v>
      </c>
    </row>
    <row r="5597" spans="1:7" ht="12" customHeight="1" outlineLevel="1" x14ac:dyDescent="0.2">
      <c r="A5597" s="22" t="s">
        <v>5595</v>
      </c>
      <c r="B5597" s="22"/>
      <c r="C5597" s="22"/>
      <c r="D5597" s="22"/>
      <c r="E5597" s="7">
        <v>2075713.42</v>
      </c>
      <c r="F5597" s="13">
        <v>1943889.24</v>
      </c>
      <c r="G5597" s="21">
        <f t="shared" si="87"/>
        <v>93.649210978266936</v>
      </c>
    </row>
    <row r="5598" spans="1:7" ht="12" customHeight="1" outlineLevel="1" x14ac:dyDescent="0.2">
      <c r="A5598" s="22" t="s">
        <v>5596</v>
      </c>
      <c r="B5598" s="22"/>
      <c r="C5598" s="22"/>
      <c r="D5598" s="22"/>
      <c r="E5598" s="8">
        <v>561419.5</v>
      </c>
      <c r="F5598" s="13">
        <v>462411.37</v>
      </c>
      <c r="G5598" s="21">
        <f t="shared" si="87"/>
        <v>82.364679174841626</v>
      </c>
    </row>
    <row r="5599" spans="1:7" ht="12" customHeight="1" outlineLevel="1" x14ac:dyDescent="0.2">
      <c r="A5599" s="22" t="s">
        <v>5597</v>
      </c>
      <c r="B5599" s="22"/>
      <c r="C5599" s="22"/>
      <c r="D5599" s="22"/>
      <c r="E5599" s="7">
        <v>601572.67000000004</v>
      </c>
      <c r="F5599" s="13">
        <v>585603.91</v>
      </c>
      <c r="G5599" s="21">
        <f t="shared" si="87"/>
        <v>97.345497760062798</v>
      </c>
    </row>
    <row r="5600" spans="1:7" ht="12" customHeight="1" outlineLevel="1" x14ac:dyDescent="0.2">
      <c r="A5600" s="22" t="s">
        <v>5598</v>
      </c>
      <c r="B5600" s="22"/>
      <c r="C5600" s="22"/>
      <c r="D5600" s="22"/>
      <c r="E5600" s="7">
        <v>776058.45</v>
      </c>
      <c r="F5600" s="13">
        <v>751472.64000000001</v>
      </c>
      <c r="G5600" s="21">
        <f t="shared" si="87"/>
        <v>96.831964138783619</v>
      </c>
    </row>
    <row r="5601" spans="1:7" ht="12" customHeight="1" outlineLevel="1" x14ac:dyDescent="0.2">
      <c r="A5601" s="22" t="s">
        <v>5599</v>
      </c>
      <c r="B5601" s="22"/>
      <c r="C5601" s="22"/>
      <c r="D5601" s="22"/>
      <c r="E5601" s="7">
        <v>1471796.66</v>
      </c>
      <c r="F5601" s="13">
        <v>1373025.47</v>
      </c>
      <c r="G5601" s="21">
        <f t="shared" si="87"/>
        <v>93.289073641463489</v>
      </c>
    </row>
    <row r="5602" spans="1:7" ht="12" customHeight="1" outlineLevel="1" x14ac:dyDescent="0.2">
      <c r="A5602" s="22" t="s">
        <v>5600</v>
      </c>
      <c r="B5602" s="22"/>
      <c r="C5602" s="22"/>
      <c r="D5602" s="22"/>
      <c r="E5602" s="7">
        <v>1373096.36</v>
      </c>
      <c r="F5602" s="13">
        <v>1346236.51</v>
      </c>
      <c r="G5602" s="21">
        <f t="shared" si="87"/>
        <v>98.043848138960897</v>
      </c>
    </row>
    <row r="5603" spans="1:7" ht="12" customHeight="1" outlineLevel="1" x14ac:dyDescent="0.2">
      <c r="A5603" s="22" t="s">
        <v>5601</v>
      </c>
      <c r="B5603" s="22"/>
      <c r="C5603" s="22"/>
      <c r="D5603" s="22"/>
      <c r="E5603" s="7">
        <v>1180138.68</v>
      </c>
      <c r="F5603" s="13">
        <v>1078226.1399999999</v>
      </c>
      <c r="G5603" s="21">
        <f t="shared" si="87"/>
        <v>91.364358975167221</v>
      </c>
    </row>
    <row r="5604" spans="1:7" ht="12" customHeight="1" outlineLevel="1" x14ac:dyDescent="0.2">
      <c r="A5604" s="22" t="s">
        <v>5602</v>
      </c>
      <c r="B5604" s="22"/>
      <c r="C5604" s="22"/>
      <c r="D5604" s="22"/>
      <c r="E5604" s="7">
        <v>782733.39</v>
      </c>
      <c r="F5604" s="13">
        <v>749390.25</v>
      </c>
      <c r="G5604" s="21">
        <f t="shared" si="87"/>
        <v>95.740166393054977</v>
      </c>
    </row>
    <row r="5605" spans="1:7" ht="12" customHeight="1" outlineLevel="1" x14ac:dyDescent="0.2">
      <c r="A5605" s="22" t="s">
        <v>5603</v>
      </c>
      <c r="B5605" s="22"/>
      <c r="C5605" s="22"/>
      <c r="D5605" s="22"/>
      <c r="E5605" s="7">
        <v>1220018.28</v>
      </c>
      <c r="F5605" s="13">
        <v>1061919.93</v>
      </c>
      <c r="G5605" s="21">
        <f t="shared" si="87"/>
        <v>87.041313020326214</v>
      </c>
    </row>
    <row r="5606" spans="1:7" ht="12" customHeight="1" outlineLevel="1" x14ac:dyDescent="0.2">
      <c r="A5606" s="22" t="s">
        <v>5604</v>
      </c>
      <c r="B5606" s="22"/>
      <c r="C5606" s="22"/>
      <c r="D5606" s="22"/>
      <c r="E5606" s="7">
        <v>1211710.43</v>
      </c>
      <c r="F5606" s="13">
        <v>1073342.1499999999</v>
      </c>
      <c r="G5606" s="21">
        <f t="shared" si="87"/>
        <v>88.580746969389381</v>
      </c>
    </row>
    <row r="5607" spans="1:7" ht="12" customHeight="1" outlineLevel="1" x14ac:dyDescent="0.2">
      <c r="A5607" s="22" t="s">
        <v>5605</v>
      </c>
      <c r="B5607" s="22"/>
      <c r="C5607" s="22"/>
      <c r="D5607" s="22"/>
      <c r="E5607" s="7">
        <v>1211087.92</v>
      </c>
      <c r="F5607" s="13">
        <v>1122987.8500000001</v>
      </c>
      <c r="G5607" s="21">
        <f t="shared" si="87"/>
        <v>92.725542997737122</v>
      </c>
    </row>
    <row r="5608" spans="1:7" ht="12" customHeight="1" outlineLevel="1" x14ac:dyDescent="0.2">
      <c r="A5608" s="22" t="s">
        <v>5606</v>
      </c>
      <c r="B5608" s="22"/>
      <c r="C5608" s="22"/>
      <c r="D5608" s="22"/>
      <c r="E5608" s="7">
        <v>1092550.5900000001</v>
      </c>
      <c r="F5608" s="13">
        <v>985568.69</v>
      </c>
      <c r="G5608" s="21">
        <f t="shared" si="87"/>
        <v>90.208059839132929</v>
      </c>
    </row>
    <row r="5609" spans="1:7" ht="12" customHeight="1" outlineLevel="1" x14ac:dyDescent="0.2">
      <c r="A5609" s="22" t="s">
        <v>5607</v>
      </c>
      <c r="B5609" s="22"/>
      <c r="C5609" s="22"/>
      <c r="D5609" s="22"/>
      <c r="E5609" s="7">
        <v>884378.71</v>
      </c>
      <c r="F5609" s="13">
        <v>748645.99</v>
      </c>
      <c r="G5609" s="21">
        <f t="shared" si="87"/>
        <v>84.652194985562232</v>
      </c>
    </row>
    <row r="5610" spans="1:7" ht="12" customHeight="1" outlineLevel="1" x14ac:dyDescent="0.2">
      <c r="A5610" s="22" t="s">
        <v>5608</v>
      </c>
      <c r="B5610" s="22"/>
      <c r="C5610" s="22"/>
      <c r="D5610" s="22"/>
      <c r="E5610" s="7">
        <v>214941.37</v>
      </c>
      <c r="F5610" s="13">
        <v>126971.74</v>
      </c>
      <c r="G5610" s="21">
        <f t="shared" si="87"/>
        <v>59.07273225252078</v>
      </c>
    </row>
    <row r="5611" spans="1:7" ht="12" customHeight="1" outlineLevel="1" x14ac:dyDescent="0.2">
      <c r="A5611" s="22" t="s">
        <v>5609</v>
      </c>
      <c r="B5611" s="22"/>
      <c r="C5611" s="22"/>
      <c r="D5611" s="22"/>
      <c r="E5611" s="7">
        <v>817128.77</v>
      </c>
      <c r="F5611" s="13">
        <v>789162.74</v>
      </c>
      <c r="G5611" s="21">
        <f t="shared" si="87"/>
        <v>96.577524739460586</v>
      </c>
    </row>
    <row r="5612" spans="1:7" ht="12" customHeight="1" outlineLevel="1" x14ac:dyDescent="0.2">
      <c r="A5612" s="22" t="s">
        <v>5610</v>
      </c>
      <c r="B5612" s="22"/>
      <c r="C5612" s="22"/>
      <c r="D5612" s="22"/>
      <c r="E5612" s="7">
        <v>430482.47</v>
      </c>
      <c r="F5612" s="13">
        <v>426976.75</v>
      </c>
      <c r="G5612" s="21">
        <f t="shared" si="87"/>
        <v>99.185630021124908</v>
      </c>
    </row>
    <row r="5613" spans="1:7" ht="12" customHeight="1" outlineLevel="1" x14ac:dyDescent="0.2">
      <c r="A5613" s="22" t="s">
        <v>5611</v>
      </c>
      <c r="B5613" s="22"/>
      <c r="C5613" s="22"/>
      <c r="D5613" s="22"/>
      <c r="E5613" s="7">
        <v>1564928.67</v>
      </c>
      <c r="F5613" s="13">
        <v>1436838.01</v>
      </c>
      <c r="G5613" s="21">
        <f t="shared" si="87"/>
        <v>91.814920228920087</v>
      </c>
    </row>
    <row r="5614" spans="1:7" ht="12" customHeight="1" outlineLevel="1" x14ac:dyDescent="0.2">
      <c r="A5614" s="22" t="s">
        <v>5612</v>
      </c>
      <c r="B5614" s="22"/>
      <c r="C5614" s="22"/>
      <c r="D5614" s="22"/>
      <c r="E5614" s="7">
        <v>889190.88</v>
      </c>
      <c r="F5614" s="13">
        <v>810572.82</v>
      </c>
      <c r="G5614" s="21">
        <f t="shared" si="87"/>
        <v>91.158472070698693</v>
      </c>
    </row>
    <row r="5615" spans="1:7" ht="12" customHeight="1" outlineLevel="1" x14ac:dyDescent="0.2">
      <c r="A5615" s="22" t="s">
        <v>5613</v>
      </c>
      <c r="B5615" s="22"/>
      <c r="C5615" s="22"/>
      <c r="D5615" s="22"/>
      <c r="E5615" s="7">
        <v>2053181.73</v>
      </c>
      <c r="F5615" s="13">
        <v>1785072.52</v>
      </c>
      <c r="G5615" s="21">
        <f t="shared" si="87"/>
        <v>86.941769153576104</v>
      </c>
    </row>
    <row r="5616" spans="1:7" ht="12" customHeight="1" outlineLevel="1" x14ac:dyDescent="0.2">
      <c r="A5616" s="22" t="s">
        <v>5614</v>
      </c>
      <c r="B5616" s="22"/>
      <c r="C5616" s="22"/>
      <c r="D5616" s="22"/>
      <c r="E5616" s="7">
        <v>1802478.75</v>
      </c>
      <c r="F5616" s="13">
        <v>1679791.77</v>
      </c>
      <c r="G5616" s="21">
        <f t="shared" si="87"/>
        <v>93.193429880934801</v>
      </c>
    </row>
    <row r="5617" spans="1:7" ht="12" customHeight="1" outlineLevel="1" x14ac:dyDescent="0.2">
      <c r="A5617" s="22" t="s">
        <v>5615</v>
      </c>
      <c r="B5617" s="22"/>
      <c r="C5617" s="22"/>
      <c r="D5617" s="22"/>
      <c r="E5617" s="7">
        <v>891154.55</v>
      </c>
      <c r="F5617" s="13">
        <v>852501.49</v>
      </c>
      <c r="G5617" s="21">
        <f t="shared" si="87"/>
        <v>95.662586248367347</v>
      </c>
    </row>
    <row r="5618" spans="1:7" ht="12" customHeight="1" outlineLevel="1" x14ac:dyDescent="0.2">
      <c r="A5618" s="22" t="s">
        <v>5616</v>
      </c>
      <c r="B5618" s="22"/>
      <c r="C5618" s="22"/>
      <c r="D5618" s="22"/>
      <c r="E5618" s="7">
        <v>1547059.49</v>
      </c>
      <c r="F5618" s="13">
        <v>1349664.99</v>
      </c>
      <c r="G5618" s="21">
        <f t="shared" si="87"/>
        <v>87.240665192519515</v>
      </c>
    </row>
    <row r="5619" spans="1:7" ht="12" customHeight="1" outlineLevel="1" x14ac:dyDescent="0.2">
      <c r="A5619" s="22" t="s">
        <v>5617</v>
      </c>
      <c r="B5619" s="22"/>
      <c r="C5619" s="22"/>
      <c r="D5619" s="22"/>
      <c r="E5619" s="7">
        <v>875701.39</v>
      </c>
      <c r="F5619" s="13">
        <v>829382.67</v>
      </c>
      <c r="G5619" s="21">
        <f t="shared" si="87"/>
        <v>94.710671864983567</v>
      </c>
    </row>
    <row r="5620" spans="1:7" ht="12" customHeight="1" outlineLevel="1" x14ac:dyDescent="0.2">
      <c r="A5620" s="22" t="s">
        <v>5618</v>
      </c>
      <c r="B5620" s="22"/>
      <c r="C5620" s="22"/>
      <c r="D5620" s="22"/>
      <c r="E5620" s="8">
        <v>898455.5</v>
      </c>
      <c r="F5620" s="13">
        <v>873154.37</v>
      </c>
      <c r="G5620" s="21">
        <f t="shared" si="87"/>
        <v>97.183930645424283</v>
      </c>
    </row>
    <row r="5621" spans="1:7" ht="12" customHeight="1" outlineLevel="1" x14ac:dyDescent="0.2">
      <c r="A5621" s="22" t="s">
        <v>5619</v>
      </c>
      <c r="B5621" s="22"/>
      <c r="C5621" s="22"/>
      <c r="D5621" s="22"/>
      <c r="E5621" s="7">
        <v>874296.08</v>
      </c>
      <c r="F5621" s="13">
        <v>767702.08</v>
      </c>
      <c r="G5621" s="21">
        <f t="shared" si="87"/>
        <v>87.808020367653938</v>
      </c>
    </row>
    <row r="5622" spans="1:7" ht="12" customHeight="1" outlineLevel="1" x14ac:dyDescent="0.2">
      <c r="A5622" s="22" t="s">
        <v>5620</v>
      </c>
      <c r="B5622" s="22"/>
      <c r="C5622" s="22"/>
      <c r="D5622" s="22"/>
      <c r="E5622" s="7">
        <v>339165.11</v>
      </c>
      <c r="F5622" s="13">
        <v>267124.75</v>
      </c>
      <c r="G5622" s="21">
        <f t="shared" si="87"/>
        <v>78.759501530095477</v>
      </c>
    </row>
    <row r="5623" spans="1:7" ht="12" customHeight="1" outlineLevel="1" x14ac:dyDescent="0.2">
      <c r="A5623" s="22" t="s">
        <v>5621</v>
      </c>
      <c r="B5623" s="22"/>
      <c r="C5623" s="22"/>
      <c r="D5623" s="22"/>
      <c r="E5623" s="7">
        <v>528257.79</v>
      </c>
      <c r="F5623" s="13">
        <v>398359.01</v>
      </c>
      <c r="G5623" s="21">
        <f t="shared" si="87"/>
        <v>75.409964138910283</v>
      </c>
    </row>
    <row r="5624" spans="1:7" ht="12" customHeight="1" outlineLevel="1" x14ac:dyDescent="0.2">
      <c r="A5624" s="22" t="s">
        <v>5622</v>
      </c>
      <c r="B5624" s="22"/>
      <c r="C5624" s="22"/>
      <c r="D5624" s="22"/>
      <c r="E5624" s="7">
        <v>905121.74</v>
      </c>
      <c r="F5624" s="13">
        <v>681132.22</v>
      </c>
      <c r="G5624" s="21">
        <f t="shared" si="87"/>
        <v>75.253105731390349</v>
      </c>
    </row>
    <row r="5625" spans="1:7" ht="12" customHeight="1" outlineLevel="1" x14ac:dyDescent="0.2">
      <c r="A5625" s="22" t="s">
        <v>5623</v>
      </c>
      <c r="B5625" s="22"/>
      <c r="C5625" s="22"/>
      <c r="D5625" s="22"/>
      <c r="E5625" s="7">
        <v>137347.01999999999</v>
      </c>
      <c r="F5625" s="13">
        <v>119670.61</v>
      </c>
      <c r="G5625" s="21">
        <f t="shared" si="87"/>
        <v>87.130110285610868</v>
      </c>
    </row>
    <row r="5626" spans="1:7" ht="12" customHeight="1" outlineLevel="1" x14ac:dyDescent="0.2">
      <c r="A5626" s="22" t="s">
        <v>5624</v>
      </c>
      <c r="B5626" s="22"/>
      <c r="C5626" s="22"/>
      <c r="D5626" s="22"/>
      <c r="E5626" s="7">
        <v>8883735.9399999995</v>
      </c>
      <c r="F5626" s="13">
        <v>7886002.9100000001</v>
      </c>
      <c r="G5626" s="21">
        <f t="shared" si="87"/>
        <v>88.768992721771525</v>
      </c>
    </row>
    <row r="5627" spans="1:7" ht="12" customHeight="1" outlineLevel="1" x14ac:dyDescent="0.2">
      <c r="A5627" s="22" t="s">
        <v>5625</v>
      </c>
      <c r="B5627" s="22"/>
      <c r="C5627" s="22"/>
      <c r="D5627" s="22"/>
      <c r="E5627" s="7">
        <v>1444289.03</v>
      </c>
      <c r="F5627" s="13">
        <v>1327690.97</v>
      </c>
      <c r="G5627" s="21">
        <f t="shared" si="87"/>
        <v>91.926957999535588</v>
      </c>
    </row>
    <row r="5628" spans="1:7" ht="12" customHeight="1" outlineLevel="1" x14ac:dyDescent="0.2">
      <c r="A5628" s="22" t="s">
        <v>5626</v>
      </c>
      <c r="B5628" s="22"/>
      <c r="C5628" s="22"/>
      <c r="D5628" s="22"/>
      <c r="E5628" s="7">
        <v>1505602.72</v>
      </c>
      <c r="F5628" s="13">
        <v>1490348.33</v>
      </c>
      <c r="G5628" s="21">
        <f t="shared" si="87"/>
        <v>98.986825023801771</v>
      </c>
    </row>
    <row r="5629" spans="1:7" ht="12" customHeight="1" outlineLevel="1" x14ac:dyDescent="0.2">
      <c r="A5629" s="22" t="s">
        <v>5627</v>
      </c>
      <c r="B5629" s="22"/>
      <c r="C5629" s="22"/>
      <c r="D5629" s="22"/>
      <c r="E5629" s="7">
        <v>4340911.68</v>
      </c>
      <c r="F5629" s="13">
        <v>4050491.56</v>
      </c>
      <c r="G5629" s="21">
        <f t="shared" si="87"/>
        <v>93.309697561043222</v>
      </c>
    </row>
    <row r="5630" spans="1:7" ht="12" customHeight="1" outlineLevel="1" x14ac:dyDescent="0.2">
      <c r="A5630" s="22" t="s">
        <v>5628</v>
      </c>
      <c r="B5630" s="22"/>
      <c r="C5630" s="22"/>
      <c r="D5630" s="22"/>
      <c r="E5630" s="7">
        <v>679351.01</v>
      </c>
      <c r="F5630" s="13">
        <v>626485.56999999995</v>
      </c>
      <c r="G5630" s="21">
        <f t="shared" si="87"/>
        <v>92.218243702912858</v>
      </c>
    </row>
    <row r="5631" spans="1:7" ht="12" customHeight="1" outlineLevel="1" x14ac:dyDescent="0.2">
      <c r="A5631" s="22" t="s">
        <v>5629</v>
      </c>
      <c r="B5631" s="22"/>
      <c r="C5631" s="22"/>
      <c r="D5631" s="22"/>
      <c r="E5631" s="7">
        <v>685350.93</v>
      </c>
      <c r="F5631" s="13">
        <v>554021.29</v>
      </c>
      <c r="G5631" s="21">
        <f t="shared" si="87"/>
        <v>80.837606800942112</v>
      </c>
    </row>
    <row r="5632" spans="1:7" ht="12" customHeight="1" outlineLevel="1" x14ac:dyDescent="0.2">
      <c r="A5632" s="22" t="s">
        <v>5630</v>
      </c>
      <c r="B5632" s="22"/>
      <c r="C5632" s="22"/>
      <c r="D5632" s="22"/>
      <c r="E5632" s="7">
        <v>669425.18000000005</v>
      </c>
      <c r="F5632" s="13">
        <v>603884.16</v>
      </c>
      <c r="G5632" s="21">
        <f t="shared" si="87"/>
        <v>90.209358422998065</v>
      </c>
    </row>
    <row r="5633" spans="1:7" ht="12" customHeight="1" outlineLevel="1" x14ac:dyDescent="0.2">
      <c r="A5633" s="22" t="s">
        <v>5631</v>
      </c>
      <c r="B5633" s="22"/>
      <c r="C5633" s="22"/>
      <c r="D5633" s="22"/>
      <c r="E5633" s="7">
        <v>4338781.9800000004</v>
      </c>
      <c r="F5633" s="13">
        <v>4039002.87</v>
      </c>
      <c r="G5633" s="21">
        <f t="shared" si="87"/>
        <v>93.090708143855608</v>
      </c>
    </row>
    <row r="5634" spans="1:7" ht="12" customHeight="1" outlineLevel="1" x14ac:dyDescent="0.2">
      <c r="A5634" s="22" t="s">
        <v>5632</v>
      </c>
      <c r="B5634" s="22"/>
      <c r="C5634" s="22"/>
      <c r="D5634" s="22"/>
      <c r="E5634" s="8">
        <v>1526513.6</v>
      </c>
      <c r="F5634" s="13">
        <v>1419107.21</v>
      </c>
      <c r="G5634" s="21">
        <f t="shared" si="87"/>
        <v>92.963941493872042</v>
      </c>
    </row>
    <row r="5635" spans="1:7" ht="12" customHeight="1" outlineLevel="1" x14ac:dyDescent="0.2">
      <c r="A5635" s="22" t="s">
        <v>5633</v>
      </c>
      <c r="B5635" s="22"/>
      <c r="C5635" s="22"/>
      <c r="D5635" s="22"/>
      <c r="E5635" s="7">
        <v>313049.73</v>
      </c>
      <c r="F5635" s="13">
        <v>268150.96999999997</v>
      </c>
      <c r="G5635" s="21">
        <f t="shared" si="87"/>
        <v>85.657626984696648</v>
      </c>
    </row>
    <row r="5636" spans="1:7" ht="12" customHeight="1" outlineLevel="1" x14ac:dyDescent="0.2">
      <c r="A5636" s="22" t="s">
        <v>5634</v>
      </c>
      <c r="B5636" s="22"/>
      <c r="C5636" s="22"/>
      <c r="D5636" s="22"/>
      <c r="E5636" s="7">
        <v>426585.74</v>
      </c>
      <c r="F5636" s="13">
        <v>342194.95</v>
      </c>
      <c r="G5636" s="21">
        <f t="shared" si="87"/>
        <v>80.217156344701067</v>
      </c>
    </row>
    <row r="5637" spans="1:7" ht="12" customHeight="1" outlineLevel="1" x14ac:dyDescent="0.2">
      <c r="A5637" s="22" t="s">
        <v>5635</v>
      </c>
      <c r="B5637" s="22"/>
      <c r="C5637" s="22"/>
      <c r="D5637" s="22"/>
      <c r="E5637" s="7">
        <v>1117656.23</v>
      </c>
      <c r="F5637" s="13">
        <v>672194.89</v>
      </c>
      <c r="G5637" s="21">
        <f t="shared" si="87"/>
        <v>60.143259792861357</v>
      </c>
    </row>
    <row r="5638" spans="1:7" ht="12" customHeight="1" outlineLevel="1" x14ac:dyDescent="0.2">
      <c r="A5638" s="22" t="s">
        <v>5636</v>
      </c>
      <c r="B5638" s="22"/>
      <c r="C5638" s="22"/>
      <c r="D5638" s="22"/>
      <c r="E5638" s="7">
        <v>2300332.75</v>
      </c>
      <c r="F5638" s="13">
        <v>2226234.54</v>
      </c>
      <c r="G5638" s="21">
        <f t="shared" si="87"/>
        <v>96.778804718578215</v>
      </c>
    </row>
    <row r="5639" spans="1:7" ht="12" customHeight="1" outlineLevel="1" x14ac:dyDescent="0.2">
      <c r="A5639" s="22" t="s">
        <v>5637</v>
      </c>
      <c r="B5639" s="22"/>
      <c r="C5639" s="22"/>
      <c r="D5639" s="22"/>
      <c r="E5639" s="9">
        <v>2308173</v>
      </c>
      <c r="F5639" s="13">
        <v>2166351.12</v>
      </c>
      <c r="G5639" s="21">
        <f t="shared" ref="G5639:G5702" si="88">F5639/E5639*100</f>
        <v>93.855665064966971</v>
      </c>
    </row>
    <row r="5640" spans="1:7" ht="12" customHeight="1" outlineLevel="1" x14ac:dyDescent="0.2">
      <c r="A5640" s="22" t="s">
        <v>5638</v>
      </c>
      <c r="B5640" s="22"/>
      <c r="C5640" s="22"/>
      <c r="D5640" s="22"/>
      <c r="E5640" s="7">
        <v>85567.23</v>
      </c>
      <c r="F5640" s="13">
        <v>72718.490000000005</v>
      </c>
      <c r="G5640" s="21">
        <f t="shared" si="88"/>
        <v>84.984041203624344</v>
      </c>
    </row>
    <row r="5641" spans="1:7" ht="12" customHeight="1" outlineLevel="1" x14ac:dyDescent="0.2">
      <c r="A5641" s="22" t="s">
        <v>5639</v>
      </c>
      <c r="B5641" s="22"/>
      <c r="C5641" s="22"/>
      <c r="D5641" s="22"/>
      <c r="E5641" s="7">
        <v>874898.08</v>
      </c>
      <c r="F5641" s="14">
        <v>852183.6</v>
      </c>
      <c r="G5641" s="21">
        <f t="shared" si="88"/>
        <v>97.403757018188912</v>
      </c>
    </row>
    <row r="5642" spans="1:7" ht="12" customHeight="1" outlineLevel="1" x14ac:dyDescent="0.2">
      <c r="A5642" s="22" t="s">
        <v>5640</v>
      </c>
      <c r="B5642" s="22"/>
      <c r="C5642" s="22"/>
      <c r="D5642" s="22"/>
      <c r="E5642" s="7">
        <v>857759.36</v>
      </c>
      <c r="F5642" s="13">
        <v>854590.98</v>
      </c>
      <c r="G5642" s="21">
        <f t="shared" si="88"/>
        <v>99.630621343496614</v>
      </c>
    </row>
    <row r="5643" spans="1:7" ht="12" customHeight="1" outlineLevel="1" x14ac:dyDescent="0.2">
      <c r="A5643" s="22" t="s">
        <v>5641</v>
      </c>
      <c r="B5643" s="22"/>
      <c r="C5643" s="22"/>
      <c r="D5643" s="22"/>
      <c r="E5643" s="7">
        <v>676199.64</v>
      </c>
      <c r="F5643" s="15">
        <v>597928</v>
      </c>
      <c r="G5643" s="21">
        <f t="shared" si="88"/>
        <v>88.424773488492249</v>
      </c>
    </row>
    <row r="5644" spans="1:7" ht="12" customHeight="1" outlineLevel="1" x14ac:dyDescent="0.2">
      <c r="A5644" s="22" t="s">
        <v>5642</v>
      </c>
      <c r="B5644" s="22"/>
      <c r="C5644" s="22"/>
      <c r="D5644" s="22"/>
      <c r="E5644" s="7">
        <v>847770.17</v>
      </c>
      <c r="F5644" s="13">
        <v>703260.76</v>
      </c>
      <c r="G5644" s="21">
        <f t="shared" si="88"/>
        <v>82.954176130070721</v>
      </c>
    </row>
    <row r="5645" spans="1:7" ht="12" customHeight="1" outlineLevel="1" x14ac:dyDescent="0.2">
      <c r="A5645" s="22" t="s">
        <v>5643</v>
      </c>
      <c r="B5645" s="22"/>
      <c r="C5645" s="22"/>
      <c r="D5645" s="22"/>
      <c r="E5645" s="7">
        <v>449292.07</v>
      </c>
      <c r="F5645" s="13">
        <v>432497.26</v>
      </c>
      <c r="G5645" s="21">
        <f t="shared" si="88"/>
        <v>96.261939366078735</v>
      </c>
    </row>
    <row r="5646" spans="1:7" ht="12" customHeight="1" outlineLevel="1" x14ac:dyDescent="0.2">
      <c r="A5646" s="22" t="s">
        <v>5644</v>
      </c>
      <c r="B5646" s="22"/>
      <c r="C5646" s="22"/>
      <c r="D5646" s="22"/>
      <c r="E5646" s="7">
        <v>888850.79</v>
      </c>
      <c r="F5646" s="13">
        <v>800500.98</v>
      </c>
      <c r="G5646" s="21">
        <f t="shared" si="88"/>
        <v>90.060220343619207</v>
      </c>
    </row>
    <row r="5647" spans="1:7" ht="12" customHeight="1" outlineLevel="1" x14ac:dyDescent="0.2">
      <c r="A5647" s="22" t="s">
        <v>5645</v>
      </c>
      <c r="B5647" s="22"/>
      <c r="C5647" s="22"/>
      <c r="D5647" s="22"/>
      <c r="E5647" s="7">
        <v>528212.07999999996</v>
      </c>
      <c r="F5647" s="13">
        <v>386682.21</v>
      </c>
      <c r="G5647" s="21">
        <f t="shared" si="88"/>
        <v>73.205862690607162</v>
      </c>
    </row>
    <row r="5648" spans="1:7" ht="12" customHeight="1" outlineLevel="1" x14ac:dyDescent="0.2">
      <c r="A5648" s="22" t="s">
        <v>5646</v>
      </c>
      <c r="B5648" s="22"/>
      <c r="C5648" s="22"/>
      <c r="D5648" s="22"/>
      <c r="E5648" s="7">
        <v>896288.52</v>
      </c>
      <c r="F5648" s="13">
        <v>739910.33</v>
      </c>
      <c r="G5648" s="21">
        <f t="shared" si="88"/>
        <v>82.552695196854685</v>
      </c>
    </row>
    <row r="5649" spans="1:7" ht="12" customHeight="1" outlineLevel="1" x14ac:dyDescent="0.2">
      <c r="A5649" s="22" t="s">
        <v>5647</v>
      </c>
      <c r="B5649" s="22"/>
      <c r="C5649" s="22"/>
      <c r="D5649" s="22"/>
      <c r="E5649" s="7">
        <v>876680.51</v>
      </c>
      <c r="F5649" s="13">
        <v>846320.19</v>
      </c>
      <c r="G5649" s="21">
        <f t="shared" si="88"/>
        <v>96.53690031274904</v>
      </c>
    </row>
    <row r="5650" spans="1:7" ht="12" customHeight="1" outlineLevel="1" x14ac:dyDescent="0.2">
      <c r="A5650" s="22" t="s">
        <v>5648</v>
      </c>
      <c r="B5650" s="22"/>
      <c r="C5650" s="22"/>
      <c r="D5650" s="22"/>
      <c r="E5650" s="7">
        <v>521163.06</v>
      </c>
      <c r="F5650" s="14">
        <v>514060.3</v>
      </c>
      <c r="G5650" s="21">
        <f t="shared" si="88"/>
        <v>98.637132877376217</v>
      </c>
    </row>
    <row r="5651" spans="1:7" ht="12" customHeight="1" outlineLevel="1" x14ac:dyDescent="0.2">
      <c r="A5651" s="22" t="s">
        <v>5649</v>
      </c>
      <c r="B5651" s="22"/>
      <c r="C5651" s="22"/>
      <c r="D5651" s="22"/>
      <c r="E5651" s="7">
        <v>529567.73</v>
      </c>
      <c r="F5651" s="13">
        <v>385589.18</v>
      </c>
      <c r="G5651" s="21">
        <f t="shared" si="88"/>
        <v>72.812061263627228</v>
      </c>
    </row>
    <row r="5652" spans="1:7" ht="12" customHeight="1" outlineLevel="1" x14ac:dyDescent="0.2">
      <c r="A5652" s="22" t="s">
        <v>5650</v>
      </c>
      <c r="B5652" s="22"/>
      <c r="C5652" s="22"/>
      <c r="D5652" s="22"/>
      <c r="E5652" s="7">
        <v>935006.17</v>
      </c>
      <c r="F5652" s="13">
        <v>799077.54</v>
      </c>
      <c r="G5652" s="21">
        <f t="shared" si="88"/>
        <v>85.46227454306532</v>
      </c>
    </row>
    <row r="5653" spans="1:7" ht="12" customHeight="1" outlineLevel="1" x14ac:dyDescent="0.2">
      <c r="A5653" s="22" t="s">
        <v>5651</v>
      </c>
      <c r="B5653" s="22"/>
      <c r="C5653" s="22"/>
      <c r="D5653" s="22"/>
      <c r="E5653" s="7">
        <v>1122793.04</v>
      </c>
      <c r="F5653" s="14">
        <v>1047555.2</v>
      </c>
      <c r="G5653" s="21">
        <f t="shared" si="88"/>
        <v>93.29904645650457</v>
      </c>
    </row>
    <row r="5654" spans="1:7" ht="12" customHeight="1" outlineLevel="1" x14ac:dyDescent="0.2">
      <c r="A5654" s="22" t="s">
        <v>5652</v>
      </c>
      <c r="B5654" s="22"/>
      <c r="C5654" s="22"/>
      <c r="D5654" s="22"/>
      <c r="E5654" s="8">
        <v>1235081.2</v>
      </c>
      <c r="F5654" s="13">
        <v>1120206.46</v>
      </c>
      <c r="G5654" s="21">
        <f t="shared" si="88"/>
        <v>90.699013149904644</v>
      </c>
    </row>
    <row r="5655" spans="1:7" ht="12" customHeight="1" outlineLevel="1" x14ac:dyDescent="0.2">
      <c r="A5655" s="22" t="s">
        <v>5653</v>
      </c>
      <c r="B5655" s="22"/>
      <c r="C5655" s="22"/>
      <c r="D5655" s="22"/>
      <c r="E5655" s="7">
        <v>1140223.71</v>
      </c>
      <c r="F5655" s="13">
        <v>1011216.22</v>
      </c>
      <c r="G5655" s="21">
        <f t="shared" si="88"/>
        <v>88.685773776796836</v>
      </c>
    </row>
    <row r="5656" spans="1:7" ht="12" customHeight="1" outlineLevel="1" x14ac:dyDescent="0.2">
      <c r="A5656" s="22" t="s">
        <v>5654</v>
      </c>
      <c r="B5656" s="22"/>
      <c r="C5656" s="22"/>
      <c r="D5656" s="22"/>
      <c r="E5656" s="7">
        <v>4421238.3899999997</v>
      </c>
      <c r="F5656" s="14">
        <v>4039980.7</v>
      </c>
      <c r="G5656" s="21">
        <f t="shared" si="88"/>
        <v>91.376676479098435</v>
      </c>
    </row>
    <row r="5657" spans="1:7" ht="12" customHeight="1" outlineLevel="1" x14ac:dyDescent="0.2">
      <c r="A5657" s="22" t="s">
        <v>5655</v>
      </c>
      <c r="B5657" s="22"/>
      <c r="C5657" s="22"/>
      <c r="D5657" s="22"/>
      <c r="E5657" s="7">
        <v>4447084.3099999996</v>
      </c>
      <c r="F5657" s="13">
        <v>3872114.02</v>
      </c>
      <c r="G5657" s="21">
        <f t="shared" si="88"/>
        <v>87.070848000181059</v>
      </c>
    </row>
    <row r="5658" spans="1:7" ht="12" customHeight="1" outlineLevel="1" x14ac:dyDescent="0.2">
      <c r="A5658" s="22" t="s">
        <v>5656</v>
      </c>
      <c r="B5658" s="22"/>
      <c r="C5658" s="22"/>
      <c r="D5658" s="22"/>
      <c r="E5658" s="7">
        <v>1007533.67</v>
      </c>
      <c r="F5658" s="13">
        <v>793251.61</v>
      </c>
      <c r="G5658" s="21">
        <f t="shared" si="88"/>
        <v>78.732019943313645</v>
      </c>
    </row>
    <row r="5659" spans="1:7" ht="12" customHeight="1" outlineLevel="1" x14ac:dyDescent="0.2">
      <c r="A5659" s="22" t="s">
        <v>5657</v>
      </c>
      <c r="B5659" s="22"/>
      <c r="C5659" s="22"/>
      <c r="D5659" s="22"/>
      <c r="E5659" s="7">
        <v>573267.62</v>
      </c>
      <c r="F5659" s="13">
        <v>528142.89</v>
      </c>
      <c r="G5659" s="21">
        <f t="shared" si="88"/>
        <v>92.128505356712807</v>
      </c>
    </row>
    <row r="5660" spans="1:7" ht="12" customHeight="1" outlineLevel="1" x14ac:dyDescent="0.2">
      <c r="A5660" s="22" t="s">
        <v>5658</v>
      </c>
      <c r="B5660" s="22"/>
      <c r="C5660" s="22"/>
      <c r="D5660" s="22"/>
      <c r="E5660" s="7">
        <v>544955.46</v>
      </c>
      <c r="F5660" s="13">
        <v>530951.09</v>
      </c>
      <c r="G5660" s="21">
        <f t="shared" si="88"/>
        <v>97.430180807804007</v>
      </c>
    </row>
    <row r="5661" spans="1:7" ht="12" customHeight="1" outlineLevel="1" x14ac:dyDescent="0.2">
      <c r="A5661" s="22" t="s">
        <v>5659</v>
      </c>
      <c r="B5661" s="22"/>
      <c r="C5661" s="22"/>
      <c r="D5661" s="22"/>
      <c r="E5661" s="7">
        <v>648409.26</v>
      </c>
      <c r="F5661" s="14">
        <v>552170.6</v>
      </c>
      <c r="G5661" s="21">
        <f t="shared" si="88"/>
        <v>85.157728931878609</v>
      </c>
    </row>
    <row r="5662" spans="1:7" ht="12" customHeight="1" outlineLevel="1" x14ac:dyDescent="0.2">
      <c r="A5662" s="22" t="s">
        <v>5660</v>
      </c>
      <c r="B5662" s="22"/>
      <c r="C5662" s="22"/>
      <c r="D5662" s="22"/>
      <c r="E5662" s="7">
        <v>2056954.75</v>
      </c>
      <c r="F5662" s="13">
        <v>2032659.41</v>
      </c>
      <c r="G5662" s="21">
        <f t="shared" si="88"/>
        <v>98.818868523967282</v>
      </c>
    </row>
    <row r="5663" spans="1:7" ht="12" customHeight="1" outlineLevel="1" x14ac:dyDescent="0.2">
      <c r="A5663" s="22" t="s">
        <v>5661</v>
      </c>
      <c r="B5663" s="22"/>
      <c r="C5663" s="22"/>
      <c r="D5663" s="22"/>
      <c r="E5663" s="7">
        <v>1030067.15</v>
      </c>
      <c r="F5663" s="13">
        <v>755948.43</v>
      </c>
      <c r="G5663" s="21">
        <f t="shared" si="88"/>
        <v>73.388266968808779</v>
      </c>
    </row>
    <row r="5664" spans="1:7" ht="12" customHeight="1" outlineLevel="1" x14ac:dyDescent="0.2">
      <c r="A5664" s="22" t="s">
        <v>5662</v>
      </c>
      <c r="B5664" s="22"/>
      <c r="C5664" s="22"/>
      <c r="D5664" s="22"/>
      <c r="E5664" s="7">
        <v>651944.57999999996</v>
      </c>
      <c r="F5664" s="13">
        <v>449698.68</v>
      </c>
      <c r="G5664" s="21">
        <f t="shared" si="88"/>
        <v>68.978053318581161</v>
      </c>
    </row>
    <row r="5665" spans="1:7" ht="12" customHeight="1" outlineLevel="1" x14ac:dyDescent="0.2">
      <c r="A5665" s="22" t="s">
        <v>5663</v>
      </c>
      <c r="B5665" s="22"/>
      <c r="C5665" s="22"/>
      <c r="D5665" s="22"/>
      <c r="E5665" s="7">
        <v>783107.22</v>
      </c>
      <c r="F5665" s="13">
        <v>706578.17</v>
      </c>
      <c r="G5665" s="21">
        <f t="shared" si="88"/>
        <v>90.227513162246169</v>
      </c>
    </row>
    <row r="5666" spans="1:7" ht="12" customHeight="1" outlineLevel="1" x14ac:dyDescent="0.2">
      <c r="A5666" s="22" t="s">
        <v>5664</v>
      </c>
      <c r="B5666" s="22"/>
      <c r="C5666" s="22"/>
      <c r="D5666" s="22"/>
      <c r="E5666" s="7">
        <v>882844.58</v>
      </c>
      <c r="F5666" s="14">
        <v>853454.4</v>
      </c>
      <c r="G5666" s="21">
        <f t="shared" si="88"/>
        <v>96.670967838982492</v>
      </c>
    </row>
    <row r="5667" spans="1:7" ht="12" customHeight="1" outlineLevel="1" x14ac:dyDescent="0.2">
      <c r="A5667" s="22" t="s">
        <v>5665</v>
      </c>
      <c r="B5667" s="22"/>
      <c r="C5667" s="22"/>
      <c r="D5667" s="22"/>
      <c r="E5667" s="7">
        <v>104870.95</v>
      </c>
      <c r="F5667" s="13">
        <v>91241.46</v>
      </c>
      <c r="G5667" s="21">
        <f t="shared" si="88"/>
        <v>87.003560089805617</v>
      </c>
    </row>
    <row r="5668" spans="1:7" ht="12" customHeight="1" outlineLevel="1" x14ac:dyDescent="0.2">
      <c r="A5668" s="22" t="s">
        <v>5666</v>
      </c>
      <c r="B5668" s="22"/>
      <c r="C5668" s="22"/>
      <c r="D5668" s="22"/>
      <c r="E5668" s="7">
        <v>236233.94</v>
      </c>
      <c r="F5668" s="13">
        <v>208156.37</v>
      </c>
      <c r="G5668" s="21">
        <f t="shared" si="88"/>
        <v>88.114506323689142</v>
      </c>
    </row>
    <row r="5669" spans="1:7" ht="12" customHeight="1" outlineLevel="1" x14ac:dyDescent="0.2">
      <c r="A5669" s="22" t="s">
        <v>5667</v>
      </c>
      <c r="B5669" s="22"/>
      <c r="C5669" s="22"/>
      <c r="D5669" s="22"/>
      <c r="E5669" s="8">
        <v>235908.9</v>
      </c>
      <c r="F5669" s="13">
        <v>231396.58</v>
      </c>
      <c r="G5669" s="21">
        <f t="shared" si="88"/>
        <v>98.08726165057783</v>
      </c>
    </row>
    <row r="5670" spans="1:7" ht="12" customHeight="1" outlineLevel="1" x14ac:dyDescent="0.2">
      <c r="A5670" s="22" t="s">
        <v>5668</v>
      </c>
      <c r="B5670" s="22"/>
      <c r="C5670" s="22"/>
      <c r="D5670" s="22"/>
      <c r="E5670" s="7">
        <v>237662.41</v>
      </c>
      <c r="F5670" s="13">
        <v>207673.82</v>
      </c>
      <c r="G5670" s="21">
        <f t="shared" si="88"/>
        <v>87.381853949894733</v>
      </c>
    </row>
    <row r="5671" spans="1:7" ht="12" customHeight="1" outlineLevel="1" x14ac:dyDescent="0.2">
      <c r="A5671" s="22" t="s">
        <v>5669</v>
      </c>
      <c r="B5671" s="22"/>
      <c r="C5671" s="22"/>
      <c r="D5671" s="22"/>
      <c r="E5671" s="8">
        <v>228345.2</v>
      </c>
      <c r="F5671" s="14">
        <v>222006.2</v>
      </c>
      <c r="G5671" s="21">
        <f t="shared" si="88"/>
        <v>97.223939894510593</v>
      </c>
    </row>
    <row r="5672" spans="1:7" ht="12" customHeight="1" outlineLevel="1" x14ac:dyDescent="0.2">
      <c r="A5672" s="22" t="s">
        <v>5670</v>
      </c>
      <c r="B5672" s="22"/>
      <c r="C5672" s="22"/>
      <c r="D5672" s="22"/>
      <c r="E5672" s="7">
        <v>1216909.18</v>
      </c>
      <c r="F5672" s="13">
        <v>1184461.71</v>
      </c>
      <c r="G5672" s="21">
        <f t="shared" si="88"/>
        <v>97.333616137237129</v>
      </c>
    </row>
    <row r="5673" spans="1:7" ht="12" customHeight="1" outlineLevel="1" x14ac:dyDescent="0.2">
      <c r="A5673" s="22" t="s">
        <v>5671</v>
      </c>
      <c r="B5673" s="22"/>
      <c r="C5673" s="22"/>
      <c r="D5673" s="22"/>
      <c r="E5673" s="7">
        <v>300933.59000000003</v>
      </c>
      <c r="F5673" s="13">
        <v>356105.67</v>
      </c>
      <c r="G5673" s="21">
        <f t="shared" si="88"/>
        <v>118.33363965783946</v>
      </c>
    </row>
    <row r="5674" spans="1:7" ht="12" customHeight="1" outlineLevel="1" x14ac:dyDescent="0.2">
      <c r="A5674" s="22" t="s">
        <v>5672</v>
      </c>
      <c r="B5674" s="22"/>
      <c r="C5674" s="22"/>
      <c r="D5674" s="22"/>
      <c r="E5674" s="7">
        <v>292666.88</v>
      </c>
      <c r="F5674" s="13">
        <v>235112.79</v>
      </c>
      <c r="G5674" s="21">
        <f t="shared" si="88"/>
        <v>80.33460772875975</v>
      </c>
    </row>
    <row r="5675" spans="1:7" ht="12" customHeight="1" outlineLevel="1" x14ac:dyDescent="0.2">
      <c r="A5675" s="22" t="s">
        <v>5673</v>
      </c>
      <c r="B5675" s="22"/>
      <c r="C5675" s="22"/>
      <c r="D5675" s="22"/>
      <c r="E5675" s="7">
        <v>1197459.46</v>
      </c>
      <c r="F5675" s="13">
        <v>1167626.67</v>
      </c>
      <c r="G5675" s="21">
        <f t="shared" si="88"/>
        <v>97.508659708613436</v>
      </c>
    </row>
    <row r="5676" spans="1:7" ht="12" customHeight="1" outlineLevel="1" x14ac:dyDescent="0.2">
      <c r="A5676" s="22" t="s">
        <v>5674</v>
      </c>
      <c r="B5676" s="22"/>
      <c r="C5676" s="22"/>
      <c r="D5676" s="22"/>
      <c r="E5676" s="7">
        <v>541363.39</v>
      </c>
      <c r="F5676" s="13">
        <v>533915.09</v>
      </c>
      <c r="G5676" s="21">
        <f t="shared" si="88"/>
        <v>98.624158903689434</v>
      </c>
    </row>
    <row r="5677" spans="1:7" ht="12" customHeight="1" outlineLevel="1" x14ac:dyDescent="0.2">
      <c r="A5677" s="22" t="s">
        <v>5675</v>
      </c>
      <c r="B5677" s="22"/>
      <c r="C5677" s="22"/>
      <c r="D5677" s="22"/>
      <c r="E5677" s="7">
        <v>533690.65</v>
      </c>
      <c r="F5677" s="13">
        <v>375637.64</v>
      </c>
      <c r="G5677" s="21">
        <f t="shared" si="88"/>
        <v>70.38490181531192</v>
      </c>
    </row>
    <row r="5678" spans="1:7" ht="12" customHeight="1" outlineLevel="1" x14ac:dyDescent="0.2">
      <c r="A5678" s="22" t="s">
        <v>5676</v>
      </c>
      <c r="B5678" s="22"/>
      <c r="C5678" s="22"/>
      <c r="D5678" s="22"/>
      <c r="E5678" s="8">
        <v>9398899.8000000007</v>
      </c>
      <c r="F5678" s="13">
        <v>8163545.8099999996</v>
      </c>
      <c r="G5678" s="21">
        <f t="shared" si="88"/>
        <v>86.856397915849669</v>
      </c>
    </row>
    <row r="5679" spans="1:7" ht="12" customHeight="1" outlineLevel="1" x14ac:dyDescent="0.2">
      <c r="A5679" s="22" t="s">
        <v>5677</v>
      </c>
      <c r="B5679" s="22"/>
      <c r="C5679" s="22"/>
      <c r="D5679" s="22"/>
      <c r="E5679" s="7">
        <v>662127.55000000005</v>
      </c>
      <c r="F5679" s="13">
        <v>566780.14</v>
      </c>
      <c r="G5679" s="21">
        <f t="shared" si="88"/>
        <v>85.59984250768602</v>
      </c>
    </row>
    <row r="5680" spans="1:7" ht="12" customHeight="1" outlineLevel="1" x14ac:dyDescent="0.2">
      <c r="A5680" s="22" t="s">
        <v>5678</v>
      </c>
      <c r="B5680" s="22"/>
      <c r="C5680" s="22"/>
      <c r="D5680" s="22"/>
      <c r="E5680" s="7">
        <v>4749100.8600000003</v>
      </c>
      <c r="F5680" s="13">
        <v>4095990.61</v>
      </c>
      <c r="G5680" s="21">
        <f t="shared" si="88"/>
        <v>86.24770731864389</v>
      </c>
    </row>
    <row r="5681" spans="1:7" ht="12" customHeight="1" outlineLevel="1" x14ac:dyDescent="0.2">
      <c r="A5681" s="22" t="s">
        <v>5679</v>
      </c>
      <c r="B5681" s="22"/>
      <c r="C5681" s="22"/>
      <c r="D5681" s="22"/>
      <c r="E5681" s="7">
        <v>880038.59</v>
      </c>
      <c r="F5681" s="13">
        <v>873283.21</v>
      </c>
      <c r="G5681" s="21">
        <f t="shared" si="88"/>
        <v>99.232376843838182</v>
      </c>
    </row>
    <row r="5682" spans="1:7" ht="12" customHeight="1" outlineLevel="1" x14ac:dyDescent="0.2">
      <c r="A5682" s="22" t="s">
        <v>5680</v>
      </c>
      <c r="B5682" s="22"/>
      <c r="C5682" s="22"/>
      <c r="D5682" s="22"/>
      <c r="E5682" s="9">
        <v>1868455</v>
      </c>
      <c r="F5682" s="13">
        <v>1841885.71</v>
      </c>
      <c r="G5682" s="21">
        <f t="shared" si="88"/>
        <v>98.578007498173619</v>
      </c>
    </row>
    <row r="5683" spans="1:7" ht="12" customHeight="1" outlineLevel="1" x14ac:dyDescent="0.2">
      <c r="A5683" s="22" t="s">
        <v>5681</v>
      </c>
      <c r="B5683" s="22"/>
      <c r="C5683" s="22"/>
      <c r="D5683" s="22"/>
      <c r="E5683" s="7">
        <v>1858457.28</v>
      </c>
      <c r="F5683" s="13">
        <v>1806174.49</v>
      </c>
      <c r="G5683" s="21">
        <f t="shared" si="88"/>
        <v>97.18676395940615</v>
      </c>
    </row>
    <row r="5684" spans="1:7" ht="12" customHeight="1" outlineLevel="1" x14ac:dyDescent="0.2">
      <c r="A5684" s="22" t="s">
        <v>5682</v>
      </c>
      <c r="B5684" s="22"/>
      <c r="C5684" s="22"/>
      <c r="D5684" s="22"/>
      <c r="E5684" s="7">
        <v>4384044.66</v>
      </c>
      <c r="F5684" s="13">
        <v>4308379.43</v>
      </c>
      <c r="G5684" s="21">
        <f t="shared" si="88"/>
        <v>98.274077116723518</v>
      </c>
    </row>
    <row r="5685" spans="1:7" ht="12" customHeight="1" outlineLevel="1" x14ac:dyDescent="0.2">
      <c r="A5685" s="22" t="s">
        <v>5683</v>
      </c>
      <c r="B5685" s="22"/>
      <c r="C5685" s="22"/>
      <c r="D5685" s="22"/>
      <c r="E5685" s="7">
        <v>931693.16</v>
      </c>
      <c r="F5685" s="13">
        <v>844665.11</v>
      </c>
      <c r="G5685" s="21">
        <f t="shared" si="88"/>
        <v>90.659151130829372</v>
      </c>
    </row>
    <row r="5686" spans="1:7" ht="12" customHeight="1" outlineLevel="1" x14ac:dyDescent="0.2">
      <c r="A5686" s="22" t="s">
        <v>5684</v>
      </c>
      <c r="B5686" s="22"/>
      <c r="C5686" s="22"/>
      <c r="D5686" s="22"/>
      <c r="E5686" s="7">
        <v>6209734.6799999997</v>
      </c>
      <c r="F5686" s="14">
        <v>5758750.7999999998</v>
      </c>
      <c r="G5686" s="21">
        <f t="shared" si="88"/>
        <v>92.7374694211573</v>
      </c>
    </row>
    <row r="5687" spans="1:7" ht="12" customHeight="1" outlineLevel="1" x14ac:dyDescent="0.2">
      <c r="A5687" s="22" t="s">
        <v>5685</v>
      </c>
      <c r="B5687" s="22"/>
      <c r="C5687" s="22"/>
      <c r="D5687" s="22"/>
      <c r="E5687" s="7">
        <v>4263571.9800000004</v>
      </c>
      <c r="F5687" s="13">
        <v>3906094.05</v>
      </c>
      <c r="G5687" s="21">
        <f t="shared" si="88"/>
        <v>91.615529615146755</v>
      </c>
    </row>
    <row r="5688" spans="1:7" ht="12" customHeight="1" outlineLevel="1" x14ac:dyDescent="0.2">
      <c r="A5688" s="22" t="s">
        <v>5686</v>
      </c>
      <c r="B5688" s="22"/>
      <c r="C5688" s="22"/>
      <c r="D5688" s="22"/>
      <c r="E5688" s="7">
        <v>4226963.74</v>
      </c>
      <c r="F5688" s="13">
        <v>3981316.84</v>
      </c>
      <c r="G5688" s="21">
        <f t="shared" si="88"/>
        <v>94.188573285466589</v>
      </c>
    </row>
    <row r="5689" spans="1:7" ht="12" customHeight="1" outlineLevel="1" x14ac:dyDescent="0.2">
      <c r="A5689" s="22" t="s">
        <v>5687</v>
      </c>
      <c r="B5689" s="22"/>
      <c r="C5689" s="22"/>
      <c r="D5689" s="22"/>
      <c r="E5689" s="8">
        <v>6552365.7999999998</v>
      </c>
      <c r="F5689" s="13">
        <v>5991058.2400000002</v>
      </c>
      <c r="G5689" s="21">
        <f t="shared" si="88"/>
        <v>91.433513067905949</v>
      </c>
    </row>
    <row r="5690" spans="1:7" ht="12" customHeight="1" outlineLevel="1" x14ac:dyDescent="0.2">
      <c r="A5690" s="22" t="s">
        <v>5688</v>
      </c>
      <c r="B5690" s="22"/>
      <c r="C5690" s="22"/>
      <c r="D5690" s="22"/>
      <c r="E5690" s="7">
        <v>6355076.5199999996</v>
      </c>
      <c r="F5690" s="13">
        <v>5497392.75</v>
      </c>
      <c r="G5690" s="21">
        <f t="shared" si="88"/>
        <v>86.503958413391373</v>
      </c>
    </row>
    <row r="5691" spans="1:7" ht="12" customHeight="1" outlineLevel="1" x14ac:dyDescent="0.2">
      <c r="A5691" s="22" t="s">
        <v>5689</v>
      </c>
      <c r="B5691" s="22"/>
      <c r="C5691" s="22"/>
      <c r="D5691" s="22"/>
      <c r="E5691" s="7">
        <v>4790743.49</v>
      </c>
      <c r="F5691" s="13">
        <v>4348270.78</v>
      </c>
      <c r="G5691" s="21">
        <f t="shared" si="88"/>
        <v>90.764007488115382</v>
      </c>
    </row>
    <row r="5692" spans="1:7" ht="12" customHeight="1" outlineLevel="1" x14ac:dyDescent="0.2">
      <c r="A5692" s="22" t="s">
        <v>5690</v>
      </c>
      <c r="B5692" s="22"/>
      <c r="C5692" s="22"/>
      <c r="D5692" s="22"/>
      <c r="E5692" s="7">
        <v>4266025.0199999996</v>
      </c>
      <c r="F5692" s="13">
        <v>3892552.27</v>
      </c>
      <c r="G5692" s="21">
        <f t="shared" si="88"/>
        <v>91.245415855531022</v>
      </c>
    </row>
    <row r="5693" spans="1:7" ht="12" customHeight="1" outlineLevel="1" x14ac:dyDescent="0.2">
      <c r="A5693" s="22" t="s">
        <v>5691</v>
      </c>
      <c r="B5693" s="22"/>
      <c r="C5693" s="22"/>
      <c r="D5693" s="22"/>
      <c r="E5693" s="7">
        <v>4195699.4400000004</v>
      </c>
      <c r="F5693" s="13">
        <v>3823364.94</v>
      </c>
      <c r="G5693" s="21">
        <f t="shared" si="88"/>
        <v>91.125806189777975</v>
      </c>
    </row>
    <row r="5694" spans="1:7" ht="12" customHeight="1" outlineLevel="1" x14ac:dyDescent="0.2">
      <c r="A5694" s="22" t="s">
        <v>5692</v>
      </c>
      <c r="B5694" s="22"/>
      <c r="C5694" s="22"/>
      <c r="D5694" s="22"/>
      <c r="E5694" s="7">
        <v>6356205.21</v>
      </c>
      <c r="F5694" s="14">
        <v>5899617.4000000004</v>
      </c>
      <c r="G5694" s="21">
        <f t="shared" si="88"/>
        <v>92.816660335609285</v>
      </c>
    </row>
    <row r="5695" spans="1:7" ht="12" customHeight="1" outlineLevel="1" x14ac:dyDescent="0.2">
      <c r="A5695" s="22" t="s">
        <v>5693</v>
      </c>
      <c r="B5695" s="22"/>
      <c r="C5695" s="22"/>
      <c r="D5695" s="22"/>
      <c r="E5695" s="7">
        <v>4293737.3899999997</v>
      </c>
      <c r="F5695" s="13">
        <v>3856694.21</v>
      </c>
      <c r="G5695" s="21">
        <f t="shared" si="88"/>
        <v>89.82138076218024</v>
      </c>
    </row>
    <row r="5696" spans="1:7" ht="12" customHeight="1" outlineLevel="1" x14ac:dyDescent="0.2">
      <c r="A5696" s="22" t="s">
        <v>5694</v>
      </c>
      <c r="B5696" s="22"/>
      <c r="C5696" s="22"/>
      <c r="D5696" s="22"/>
      <c r="E5696" s="8">
        <v>6461375.9000000004</v>
      </c>
      <c r="F5696" s="14">
        <v>5935417.9000000004</v>
      </c>
      <c r="G5696" s="21">
        <f t="shared" si="88"/>
        <v>91.859969019911063</v>
      </c>
    </row>
    <row r="5697" spans="1:7" ht="12" customHeight="1" outlineLevel="1" x14ac:dyDescent="0.2">
      <c r="A5697" s="22" t="s">
        <v>5695</v>
      </c>
      <c r="B5697" s="22"/>
      <c r="C5697" s="22"/>
      <c r="D5697" s="22"/>
      <c r="E5697" s="7">
        <v>4268466.63</v>
      </c>
      <c r="F5697" s="13">
        <v>3857772.16</v>
      </c>
      <c r="G5697" s="21">
        <f t="shared" si="88"/>
        <v>90.378407386073448</v>
      </c>
    </row>
    <row r="5698" spans="1:7" ht="12" customHeight="1" outlineLevel="1" x14ac:dyDescent="0.2">
      <c r="A5698" s="22" t="s">
        <v>5696</v>
      </c>
      <c r="B5698" s="22"/>
      <c r="C5698" s="22"/>
      <c r="D5698" s="22"/>
      <c r="E5698" s="7">
        <v>643854.81000000006</v>
      </c>
      <c r="F5698" s="13">
        <v>537840.56000000006</v>
      </c>
      <c r="G5698" s="21">
        <f t="shared" si="88"/>
        <v>83.534447774025338</v>
      </c>
    </row>
    <row r="5699" spans="1:7" ht="12" customHeight="1" outlineLevel="1" x14ac:dyDescent="0.2">
      <c r="A5699" s="22" t="s">
        <v>5697</v>
      </c>
      <c r="B5699" s="22"/>
      <c r="C5699" s="22"/>
      <c r="D5699" s="22"/>
      <c r="E5699" s="7">
        <v>4139922.14</v>
      </c>
      <c r="F5699" s="13">
        <v>3709721.55</v>
      </c>
      <c r="G5699" s="21">
        <f t="shared" si="88"/>
        <v>89.608485970221636</v>
      </c>
    </row>
    <row r="5700" spans="1:7" ht="12" customHeight="1" outlineLevel="1" x14ac:dyDescent="0.2">
      <c r="A5700" s="22" t="s">
        <v>5698</v>
      </c>
      <c r="B5700" s="22"/>
      <c r="C5700" s="22"/>
      <c r="D5700" s="22"/>
      <c r="E5700" s="7">
        <v>1062075.53</v>
      </c>
      <c r="F5700" s="13">
        <v>1041738.12</v>
      </c>
      <c r="G5700" s="21">
        <f t="shared" si="88"/>
        <v>98.08512582904531</v>
      </c>
    </row>
    <row r="5701" spans="1:7" ht="12" customHeight="1" outlineLevel="1" x14ac:dyDescent="0.2">
      <c r="A5701" s="22" t="s">
        <v>5699</v>
      </c>
      <c r="B5701" s="22"/>
      <c r="C5701" s="22"/>
      <c r="D5701" s="22"/>
      <c r="E5701" s="7">
        <v>4469484.43</v>
      </c>
      <c r="F5701" s="13">
        <v>4105708.31</v>
      </c>
      <c r="G5701" s="21">
        <f t="shared" si="88"/>
        <v>91.860893002372549</v>
      </c>
    </row>
    <row r="5702" spans="1:7" ht="12" customHeight="1" outlineLevel="1" x14ac:dyDescent="0.2">
      <c r="A5702" s="22" t="s">
        <v>5700</v>
      </c>
      <c r="B5702" s="22"/>
      <c r="C5702" s="22"/>
      <c r="D5702" s="22"/>
      <c r="E5702" s="7">
        <v>2078939.98</v>
      </c>
      <c r="F5702" s="13">
        <v>2034543.97</v>
      </c>
      <c r="G5702" s="21">
        <f t="shared" si="88"/>
        <v>97.864488132071997</v>
      </c>
    </row>
    <row r="5703" spans="1:7" ht="12" customHeight="1" outlineLevel="1" x14ac:dyDescent="0.2">
      <c r="A5703" s="22" t="s">
        <v>5701</v>
      </c>
      <c r="B5703" s="22"/>
      <c r="C5703" s="22"/>
      <c r="D5703" s="22"/>
      <c r="E5703" s="7">
        <v>1069072.55</v>
      </c>
      <c r="F5703" s="13">
        <v>1006373.13</v>
      </c>
      <c r="G5703" s="21">
        <f t="shared" ref="G5703:G5766" si="89">F5703/E5703*100</f>
        <v>94.135157618629336</v>
      </c>
    </row>
    <row r="5704" spans="1:7" ht="12" customHeight="1" outlineLevel="1" x14ac:dyDescent="0.2">
      <c r="A5704" s="22" t="s">
        <v>5702</v>
      </c>
      <c r="B5704" s="22"/>
      <c r="C5704" s="22"/>
      <c r="D5704" s="22"/>
      <c r="E5704" s="7">
        <v>3116281.68</v>
      </c>
      <c r="F5704" s="13">
        <v>2914551.21</v>
      </c>
      <c r="G5704" s="21">
        <f t="shared" si="89"/>
        <v>93.526564967002585</v>
      </c>
    </row>
    <row r="5705" spans="1:7" ht="12" customHeight="1" outlineLevel="1" x14ac:dyDescent="0.2">
      <c r="A5705" s="22" t="s">
        <v>5703</v>
      </c>
      <c r="B5705" s="22"/>
      <c r="C5705" s="22"/>
      <c r="D5705" s="22"/>
      <c r="E5705" s="7">
        <v>2136490.1800000002</v>
      </c>
      <c r="F5705" s="13">
        <v>1902160.43</v>
      </c>
      <c r="G5705" s="21">
        <f t="shared" si="89"/>
        <v>89.032023072532908</v>
      </c>
    </row>
    <row r="5706" spans="1:7" ht="12" customHeight="1" outlineLevel="1" x14ac:dyDescent="0.2">
      <c r="A5706" s="22" t="s">
        <v>5704</v>
      </c>
      <c r="B5706" s="22"/>
      <c r="C5706" s="22"/>
      <c r="D5706" s="22"/>
      <c r="E5706" s="7">
        <v>5155580.09</v>
      </c>
      <c r="F5706" s="13">
        <v>4685906.87</v>
      </c>
      <c r="G5706" s="21">
        <f t="shared" si="89"/>
        <v>90.890002447813785</v>
      </c>
    </row>
    <row r="5707" spans="1:7" ht="12" customHeight="1" outlineLevel="1" x14ac:dyDescent="0.2">
      <c r="A5707" s="22" t="s">
        <v>5705</v>
      </c>
      <c r="B5707" s="22"/>
      <c r="C5707" s="22"/>
      <c r="D5707" s="22"/>
      <c r="E5707" s="7">
        <v>1062244.81</v>
      </c>
      <c r="F5707" s="14">
        <v>923202.8</v>
      </c>
      <c r="G5707" s="21">
        <f t="shared" si="89"/>
        <v>86.910549367617051</v>
      </c>
    </row>
    <row r="5708" spans="1:7" ht="12" customHeight="1" outlineLevel="1" x14ac:dyDescent="0.2">
      <c r="A5708" s="22" t="s">
        <v>5706</v>
      </c>
      <c r="B5708" s="22"/>
      <c r="C5708" s="22"/>
      <c r="D5708" s="22"/>
      <c r="E5708" s="7">
        <v>1070001.3799999999</v>
      </c>
      <c r="F5708" s="13">
        <v>919107.41</v>
      </c>
      <c r="G5708" s="21">
        <f t="shared" si="89"/>
        <v>85.89777800099661</v>
      </c>
    </row>
    <row r="5709" spans="1:7" ht="12" customHeight="1" outlineLevel="1" x14ac:dyDescent="0.2">
      <c r="A5709" s="22" t="s">
        <v>5707</v>
      </c>
      <c r="B5709" s="22"/>
      <c r="C5709" s="22"/>
      <c r="D5709" s="22"/>
      <c r="E5709" s="7">
        <v>4173436.03</v>
      </c>
      <c r="F5709" s="13">
        <v>3917895.43</v>
      </c>
      <c r="G5709" s="21">
        <f t="shared" si="89"/>
        <v>93.876973358089316</v>
      </c>
    </row>
    <row r="5710" spans="1:7" ht="12" customHeight="1" outlineLevel="1" x14ac:dyDescent="0.2">
      <c r="A5710" s="22" t="s">
        <v>5708</v>
      </c>
      <c r="B5710" s="22"/>
      <c r="C5710" s="22"/>
      <c r="D5710" s="22"/>
      <c r="E5710" s="7">
        <v>2128857.42</v>
      </c>
      <c r="F5710" s="13">
        <v>1951709.55</v>
      </c>
      <c r="G5710" s="21">
        <f t="shared" si="89"/>
        <v>91.678734877416076</v>
      </c>
    </row>
    <row r="5711" spans="1:7" ht="12" customHeight="1" outlineLevel="1" x14ac:dyDescent="0.2">
      <c r="A5711" s="22" t="s">
        <v>5709</v>
      </c>
      <c r="B5711" s="22"/>
      <c r="C5711" s="22"/>
      <c r="D5711" s="22"/>
      <c r="E5711" s="7">
        <v>6391058.6600000001</v>
      </c>
      <c r="F5711" s="13">
        <v>5804589.7599999998</v>
      </c>
      <c r="G5711" s="21">
        <f t="shared" si="89"/>
        <v>90.823603236963564</v>
      </c>
    </row>
    <row r="5712" spans="1:7" ht="12" customHeight="1" outlineLevel="1" x14ac:dyDescent="0.2">
      <c r="A5712" s="22" t="s">
        <v>5710</v>
      </c>
      <c r="B5712" s="22"/>
      <c r="C5712" s="22"/>
      <c r="D5712" s="22"/>
      <c r="E5712" s="7">
        <v>4512686.6399999997</v>
      </c>
      <c r="F5712" s="13">
        <v>3946287.54</v>
      </c>
      <c r="G5712" s="21">
        <f t="shared" si="89"/>
        <v>87.4487385191009</v>
      </c>
    </row>
    <row r="5713" spans="1:7" ht="12" customHeight="1" outlineLevel="1" x14ac:dyDescent="0.2">
      <c r="A5713" s="22" t="s">
        <v>5711</v>
      </c>
      <c r="B5713" s="22"/>
      <c r="C5713" s="22"/>
      <c r="D5713" s="22"/>
      <c r="E5713" s="7">
        <v>3290064.52</v>
      </c>
      <c r="F5713" s="13">
        <v>2981101.91</v>
      </c>
      <c r="G5713" s="21">
        <f t="shared" si="89"/>
        <v>90.609223371704587</v>
      </c>
    </row>
    <row r="5714" spans="1:7" ht="12" customHeight="1" outlineLevel="1" x14ac:dyDescent="0.2">
      <c r="A5714" s="22" t="s">
        <v>5712</v>
      </c>
      <c r="B5714" s="22"/>
      <c r="C5714" s="22"/>
      <c r="D5714" s="22"/>
      <c r="E5714" s="7">
        <v>7447459.46</v>
      </c>
      <c r="F5714" s="13">
        <v>7036272.0800000001</v>
      </c>
      <c r="G5714" s="21">
        <f t="shared" si="89"/>
        <v>94.47882352084666</v>
      </c>
    </row>
    <row r="5715" spans="1:7" ht="12" customHeight="1" outlineLevel="1" x14ac:dyDescent="0.2">
      <c r="A5715" s="22" t="s">
        <v>5713</v>
      </c>
      <c r="B5715" s="22"/>
      <c r="C5715" s="22"/>
      <c r="D5715" s="22"/>
      <c r="E5715" s="7">
        <v>4473638.12</v>
      </c>
      <c r="F5715" s="13">
        <v>4099297.27</v>
      </c>
      <c r="G5715" s="21">
        <f t="shared" si="89"/>
        <v>91.632294790978747</v>
      </c>
    </row>
    <row r="5716" spans="1:7" ht="12" customHeight="1" outlineLevel="1" x14ac:dyDescent="0.2">
      <c r="A5716" s="22" t="s">
        <v>5714</v>
      </c>
      <c r="B5716" s="22"/>
      <c r="C5716" s="22"/>
      <c r="D5716" s="22"/>
      <c r="E5716" s="7">
        <v>1069828.42</v>
      </c>
      <c r="F5716" s="13">
        <v>942374.23</v>
      </c>
      <c r="G5716" s="21">
        <f t="shared" si="89"/>
        <v>88.086483064265593</v>
      </c>
    </row>
    <row r="5717" spans="1:7" ht="12" customHeight="1" outlineLevel="1" x14ac:dyDescent="0.2">
      <c r="A5717" s="22" t="s">
        <v>5715</v>
      </c>
      <c r="B5717" s="22"/>
      <c r="C5717" s="22"/>
      <c r="D5717" s="22"/>
      <c r="E5717" s="7">
        <v>1039446.65</v>
      </c>
      <c r="F5717" s="13">
        <v>911489.25</v>
      </c>
      <c r="G5717" s="21">
        <f t="shared" si="89"/>
        <v>87.689854019924923</v>
      </c>
    </row>
    <row r="5718" spans="1:7" ht="12" customHeight="1" outlineLevel="1" x14ac:dyDescent="0.2">
      <c r="A5718" s="22" t="s">
        <v>5716</v>
      </c>
      <c r="B5718" s="22"/>
      <c r="C5718" s="22"/>
      <c r="D5718" s="22"/>
      <c r="E5718" s="7">
        <v>1265504.8700000001</v>
      </c>
      <c r="F5718" s="13">
        <v>1192311.01</v>
      </c>
      <c r="G5718" s="21">
        <f t="shared" si="89"/>
        <v>94.216232451163933</v>
      </c>
    </row>
    <row r="5719" spans="1:7" ht="12" customHeight="1" outlineLevel="1" x14ac:dyDescent="0.2">
      <c r="A5719" s="22" t="s">
        <v>5717</v>
      </c>
      <c r="B5719" s="22"/>
      <c r="C5719" s="22"/>
      <c r="D5719" s="22"/>
      <c r="E5719" s="7">
        <v>613150.79</v>
      </c>
      <c r="F5719" s="13">
        <v>607779.24</v>
      </c>
      <c r="G5719" s="21">
        <f t="shared" si="89"/>
        <v>99.123943067903411</v>
      </c>
    </row>
    <row r="5720" spans="1:7" ht="12" customHeight="1" outlineLevel="1" x14ac:dyDescent="0.2">
      <c r="A5720" s="22" t="s">
        <v>5718</v>
      </c>
      <c r="B5720" s="22"/>
      <c r="C5720" s="22"/>
      <c r="D5720" s="22"/>
      <c r="E5720" s="7">
        <v>623316.87</v>
      </c>
      <c r="F5720" s="13">
        <v>592829.29</v>
      </c>
      <c r="G5720" s="21">
        <f t="shared" si="89"/>
        <v>95.108815200204674</v>
      </c>
    </row>
    <row r="5721" spans="1:7" ht="12" customHeight="1" outlineLevel="1" x14ac:dyDescent="0.2">
      <c r="A5721" s="22" t="s">
        <v>5719</v>
      </c>
      <c r="B5721" s="22"/>
      <c r="C5721" s="22"/>
      <c r="D5721" s="22"/>
      <c r="E5721" s="7">
        <v>1219667.1599999999</v>
      </c>
      <c r="F5721" s="14">
        <v>1124768.3999999999</v>
      </c>
      <c r="G5721" s="21">
        <f t="shared" si="89"/>
        <v>92.219290384107751</v>
      </c>
    </row>
    <row r="5722" spans="1:7" ht="12" customHeight="1" outlineLevel="1" x14ac:dyDescent="0.2">
      <c r="A5722" s="22" t="s">
        <v>5720</v>
      </c>
      <c r="B5722" s="22"/>
      <c r="C5722" s="22"/>
      <c r="D5722" s="22"/>
      <c r="E5722" s="7">
        <v>4207115.32</v>
      </c>
      <c r="F5722" s="13">
        <v>2458794.7200000002</v>
      </c>
      <c r="G5722" s="21">
        <f t="shared" si="89"/>
        <v>58.44372053010423</v>
      </c>
    </row>
    <row r="5723" spans="1:7" ht="12" customHeight="1" outlineLevel="1" x14ac:dyDescent="0.2">
      <c r="A5723" s="22" t="s">
        <v>5721</v>
      </c>
      <c r="B5723" s="22"/>
      <c r="C5723" s="22"/>
      <c r="D5723" s="22"/>
      <c r="E5723" s="7">
        <v>1868982.12</v>
      </c>
      <c r="F5723" s="13">
        <v>1688868.47</v>
      </c>
      <c r="G5723" s="21">
        <f t="shared" si="89"/>
        <v>90.363008395179293</v>
      </c>
    </row>
    <row r="5724" spans="1:7" ht="12" customHeight="1" outlineLevel="1" x14ac:dyDescent="0.2">
      <c r="A5724" s="22" t="s">
        <v>5722</v>
      </c>
      <c r="B5724" s="22"/>
      <c r="C5724" s="22"/>
      <c r="D5724" s="22"/>
      <c r="E5724" s="7">
        <v>643256.73</v>
      </c>
      <c r="F5724" s="13">
        <v>571898.21</v>
      </c>
      <c r="G5724" s="21">
        <f t="shared" si="89"/>
        <v>88.90668116290054</v>
      </c>
    </row>
    <row r="5725" spans="1:7" ht="12" customHeight="1" outlineLevel="1" x14ac:dyDescent="0.2">
      <c r="A5725" s="22" t="s">
        <v>5723</v>
      </c>
      <c r="B5725" s="22"/>
      <c r="C5725" s="22"/>
      <c r="D5725" s="22"/>
      <c r="E5725" s="7">
        <v>874768.42</v>
      </c>
      <c r="F5725" s="13">
        <v>777506.04</v>
      </c>
      <c r="G5725" s="21">
        <f t="shared" si="89"/>
        <v>88.881356736677802</v>
      </c>
    </row>
    <row r="5726" spans="1:7" ht="12" customHeight="1" outlineLevel="1" x14ac:dyDescent="0.2">
      <c r="A5726" s="22" t="s">
        <v>5724</v>
      </c>
      <c r="B5726" s="22"/>
      <c r="C5726" s="22"/>
      <c r="D5726" s="22"/>
      <c r="E5726" s="7">
        <v>4222937.41</v>
      </c>
      <c r="F5726" s="13">
        <v>4026586.57</v>
      </c>
      <c r="G5726" s="21">
        <f t="shared" si="89"/>
        <v>95.350372952839948</v>
      </c>
    </row>
    <row r="5727" spans="1:7" ht="12" customHeight="1" outlineLevel="1" x14ac:dyDescent="0.2">
      <c r="A5727" s="22" t="s">
        <v>5725</v>
      </c>
      <c r="B5727" s="22"/>
      <c r="C5727" s="22"/>
      <c r="D5727" s="22"/>
      <c r="E5727" s="7">
        <v>5252421.37</v>
      </c>
      <c r="F5727" s="14">
        <v>4561747.5</v>
      </c>
      <c r="G5727" s="21">
        <f t="shared" si="89"/>
        <v>86.850372021847136</v>
      </c>
    </row>
    <row r="5728" spans="1:7" ht="12" customHeight="1" outlineLevel="1" x14ac:dyDescent="0.2">
      <c r="A5728" s="22" t="s">
        <v>5726</v>
      </c>
      <c r="B5728" s="22"/>
      <c r="C5728" s="22"/>
      <c r="D5728" s="22"/>
      <c r="E5728" s="7">
        <v>862102.18</v>
      </c>
      <c r="F5728" s="13">
        <v>708803.47</v>
      </c>
      <c r="G5728" s="21">
        <f t="shared" si="89"/>
        <v>82.218034757782419</v>
      </c>
    </row>
    <row r="5729" spans="1:7" ht="12" customHeight="1" outlineLevel="1" x14ac:dyDescent="0.2">
      <c r="A5729" s="22" t="s">
        <v>5727</v>
      </c>
      <c r="B5729" s="22"/>
      <c r="C5729" s="22"/>
      <c r="D5729" s="22"/>
      <c r="E5729" s="7">
        <v>1557796.14</v>
      </c>
      <c r="F5729" s="13">
        <v>1521325.15</v>
      </c>
      <c r="G5729" s="21">
        <f t="shared" si="89"/>
        <v>97.658808552446402</v>
      </c>
    </row>
    <row r="5730" spans="1:7" ht="12" customHeight="1" outlineLevel="1" x14ac:dyDescent="0.2">
      <c r="A5730" s="22" t="s">
        <v>5728</v>
      </c>
      <c r="B5730" s="22"/>
      <c r="C5730" s="22"/>
      <c r="D5730" s="22"/>
      <c r="E5730" s="7">
        <v>2428934.08</v>
      </c>
      <c r="F5730" s="13">
        <v>2245871.75</v>
      </c>
      <c r="G5730" s="21">
        <f t="shared" si="89"/>
        <v>92.463264791442995</v>
      </c>
    </row>
    <row r="5731" spans="1:7" ht="12" customHeight="1" outlineLevel="1" x14ac:dyDescent="0.2">
      <c r="A5731" s="22" t="s">
        <v>5729</v>
      </c>
      <c r="B5731" s="22"/>
      <c r="C5731" s="22"/>
      <c r="D5731" s="22"/>
      <c r="E5731" s="7">
        <v>373599.74</v>
      </c>
      <c r="F5731" s="13">
        <v>333077.52</v>
      </c>
      <c r="G5731" s="21">
        <f t="shared" si="89"/>
        <v>89.15357382208029</v>
      </c>
    </row>
    <row r="5732" spans="1:7" ht="12" customHeight="1" outlineLevel="1" x14ac:dyDescent="0.2">
      <c r="A5732" s="22" t="s">
        <v>5730</v>
      </c>
      <c r="B5732" s="22"/>
      <c r="C5732" s="22"/>
      <c r="D5732" s="22"/>
      <c r="E5732" s="7">
        <v>1975044.47</v>
      </c>
      <c r="F5732" s="13">
        <v>1927242.62</v>
      </c>
      <c r="G5732" s="21">
        <f t="shared" si="89"/>
        <v>97.579707660962185</v>
      </c>
    </row>
    <row r="5733" spans="1:7" ht="12" customHeight="1" outlineLevel="1" x14ac:dyDescent="0.2">
      <c r="A5733" s="22" t="s">
        <v>5731</v>
      </c>
      <c r="B5733" s="22"/>
      <c r="C5733" s="22"/>
      <c r="D5733" s="22"/>
      <c r="E5733" s="7">
        <v>1678426.08</v>
      </c>
      <c r="F5733" s="13">
        <v>1604415.04</v>
      </c>
      <c r="G5733" s="21">
        <f t="shared" si="89"/>
        <v>95.590449833810965</v>
      </c>
    </row>
    <row r="5734" spans="1:7" ht="12" customHeight="1" outlineLevel="1" x14ac:dyDescent="0.2">
      <c r="A5734" s="22" t="s">
        <v>5732</v>
      </c>
      <c r="B5734" s="22"/>
      <c r="C5734" s="22"/>
      <c r="D5734" s="22"/>
      <c r="E5734" s="8">
        <v>1183100.3</v>
      </c>
      <c r="F5734" s="13">
        <v>1122668.1299999999</v>
      </c>
      <c r="G5734" s="21">
        <f t="shared" si="89"/>
        <v>94.892050149932331</v>
      </c>
    </row>
    <row r="5735" spans="1:7" ht="12" customHeight="1" outlineLevel="1" x14ac:dyDescent="0.2">
      <c r="A5735" s="22" t="s">
        <v>5733</v>
      </c>
      <c r="B5735" s="22"/>
      <c r="C5735" s="22"/>
      <c r="D5735" s="22"/>
      <c r="E5735" s="7">
        <v>764368.79</v>
      </c>
      <c r="F5735" s="14">
        <v>728295.9</v>
      </c>
      <c r="G5735" s="21">
        <f t="shared" si="89"/>
        <v>95.280695591979878</v>
      </c>
    </row>
    <row r="5736" spans="1:7" ht="12" customHeight="1" outlineLevel="1" x14ac:dyDescent="0.2">
      <c r="A5736" s="22" t="s">
        <v>5734</v>
      </c>
      <c r="B5736" s="22"/>
      <c r="C5736" s="22"/>
      <c r="D5736" s="22"/>
      <c r="E5736" s="7">
        <v>2288194.5499999998</v>
      </c>
      <c r="F5736" s="13">
        <v>2136938.38</v>
      </c>
      <c r="G5736" s="21">
        <f t="shared" si="89"/>
        <v>93.389715485512369</v>
      </c>
    </row>
    <row r="5737" spans="1:7" ht="12" customHeight="1" outlineLevel="1" x14ac:dyDescent="0.2">
      <c r="A5737" s="22" t="s">
        <v>5735</v>
      </c>
      <c r="B5737" s="22"/>
      <c r="C5737" s="22"/>
      <c r="D5737" s="22"/>
      <c r="E5737" s="7">
        <v>1119394.78</v>
      </c>
      <c r="F5737" s="13">
        <v>1104598.6200000001</v>
      </c>
      <c r="G5737" s="21">
        <f t="shared" si="89"/>
        <v>98.67820001804904</v>
      </c>
    </row>
    <row r="5738" spans="1:7" ht="12" customHeight="1" outlineLevel="1" x14ac:dyDescent="0.2">
      <c r="A5738" s="22" t="s">
        <v>5736</v>
      </c>
      <c r="B5738" s="22"/>
      <c r="C5738" s="22"/>
      <c r="D5738" s="22"/>
      <c r="E5738" s="8">
        <v>1150707.6000000001</v>
      </c>
      <c r="F5738" s="13">
        <v>1101822.33</v>
      </c>
      <c r="G5738" s="21">
        <f t="shared" si="89"/>
        <v>95.75172094109746</v>
      </c>
    </row>
    <row r="5739" spans="1:7" ht="12" customHeight="1" outlineLevel="1" x14ac:dyDescent="0.2">
      <c r="A5739" s="22" t="s">
        <v>5737</v>
      </c>
      <c r="B5739" s="22"/>
      <c r="C5739" s="22"/>
      <c r="D5739" s="22"/>
      <c r="E5739" s="7">
        <v>1236759.9099999999</v>
      </c>
      <c r="F5739" s="13">
        <v>1128255.79</v>
      </c>
      <c r="G5739" s="21">
        <f t="shared" si="89"/>
        <v>91.226743434786798</v>
      </c>
    </row>
    <row r="5740" spans="1:7" ht="12" customHeight="1" outlineLevel="1" x14ac:dyDescent="0.2">
      <c r="A5740" s="22" t="s">
        <v>5738</v>
      </c>
      <c r="B5740" s="22"/>
      <c r="C5740" s="22"/>
      <c r="D5740" s="22"/>
      <c r="E5740" s="7">
        <v>1164012.94</v>
      </c>
      <c r="F5740" s="14">
        <v>1149816.3999999999</v>
      </c>
      <c r="G5740" s="21">
        <f t="shared" si="89"/>
        <v>98.78037953770513</v>
      </c>
    </row>
    <row r="5741" spans="1:7" ht="12" customHeight="1" outlineLevel="1" x14ac:dyDescent="0.2">
      <c r="A5741" s="22" t="s">
        <v>5739</v>
      </c>
      <c r="B5741" s="22"/>
      <c r="C5741" s="22"/>
      <c r="D5741" s="22"/>
      <c r="E5741" s="7">
        <v>1050298.1399999999</v>
      </c>
      <c r="F5741" s="13">
        <v>911049.84</v>
      </c>
      <c r="G5741" s="21">
        <f t="shared" si="89"/>
        <v>86.742021651109468</v>
      </c>
    </row>
    <row r="5742" spans="1:7" ht="12" customHeight="1" outlineLevel="1" x14ac:dyDescent="0.2">
      <c r="A5742" s="22" t="s">
        <v>5740</v>
      </c>
      <c r="B5742" s="22"/>
      <c r="C5742" s="22"/>
      <c r="D5742" s="22"/>
      <c r="E5742" s="8">
        <v>834148.5</v>
      </c>
      <c r="F5742" s="13">
        <v>746432.98</v>
      </c>
      <c r="G5742" s="21">
        <f t="shared" si="89"/>
        <v>89.484423936505308</v>
      </c>
    </row>
    <row r="5743" spans="1:7" ht="12" customHeight="1" outlineLevel="1" x14ac:dyDescent="0.2">
      <c r="A5743" s="22" t="s">
        <v>5741</v>
      </c>
      <c r="B5743" s="22"/>
      <c r="C5743" s="22"/>
      <c r="D5743" s="22"/>
      <c r="E5743" s="7">
        <v>791499.63</v>
      </c>
      <c r="F5743" s="13">
        <v>759800.39</v>
      </c>
      <c r="G5743" s="21">
        <f t="shared" si="89"/>
        <v>95.995040452514175</v>
      </c>
    </row>
    <row r="5744" spans="1:7" ht="12" customHeight="1" outlineLevel="1" x14ac:dyDescent="0.2">
      <c r="A5744" s="22" t="s">
        <v>5742</v>
      </c>
      <c r="B5744" s="22"/>
      <c r="C5744" s="22"/>
      <c r="D5744" s="22"/>
      <c r="E5744" s="7">
        <v>875771.19</v>
      </c>
      <c r="F5744" s="13">
        <v>707533.33</v>
      </c>
      <c r="G5744" s="21">
        <f t="shared" si="89"/>
        <v>80.789747148453245</v>
      </c>
    </row>
    <row r="5745" spans="1:7" ht="12" customHeight="1" outlineLevel="1" x14ac:dyDescent="0.2">
      <c r="A5745" s="22" t="s">
        <v>5743</v>
      </c>
      <c r="B5745" s="22"/>
      <c r="C5745" s="22"/>
      <c r="D5745" s="22"/>
      <c r="E5745" s="7">
        <v>889624.42</v>
      </c>
      <c r="F5745" s="13">
        <v>880301.09</v>
      </c>
      <c r="G5745" s="21">
        <f t="shared" si="89"/>
        <v>98.951992572326191</v>
      </c>
    </row>
    <row r="5746" spans="1:7" ht="12" customHeight="1" outlineLevel="1" x14ac:dyDescent="0.2">
      <c r="A5746" s="22" t="s">
        <v>5744</v>
      </c>
      <c r="B5746" s="22"/>
      <c r="C5746" s="22"/>
      <c r="D5746" s="22"/>
      <c r="E5746" s="7">
        <v>844521.83</v>
      </c>
      <c r="F5746" s="13">
        <v>843483.72</v>
      </c>
      <c r="G5746" s="21">
        <f t="shared" si="89"/>
        <v>99.877077185796367</v>
      </c>
    </row>
    <row r="5747" spans="1:7" ht="12" customHeight="1" outlineLevel="1" x14ac:dyDescent="0.2">
      <c r="A5747" s="22" t="s">
        <v>5745</v>
      </c>
      <c r="B5747" s="22"/>
      <c r="C5747" s="22"/>
      <c r="D5747" s="22"/>
      <c r="E5747" s="7">
        <v>402308.19</v>
      </c>
      <c r="F5747" s="13">
        <v>395824.08</v>
      </c>
      <c r="G5747" s="21">
        <f t="shared" si="89"/>
        <v>98.388272930759882</v>
      </c>
    </row>
    <row r="5748" spans="1:7" ht="12" customHeight="1" outlineLevel="1" x14ac:dyDescent="0.2">
      <c r="A5748" s="22" t="s">
        <v>5746</v>
      </c>
      <c r="B5748" s="22"/>
      <c r="C5748" s="22"/>
      <c r="D5748" s="22"/>
      <c r="E5748" s="7">
        <v>921607.59</v>
      </c>
      <c r="F5748" s="13">
        <v>605399.78</v>
      </c>
      <c r="G5748" s="21">
        <f t="shared" si="89"/>
        <v>65.689539297305487</v>
      </c>
    </row>
    <row r="5749" spans="1:7" ht="12" customHeight="1" outlineLevel="1" x14ac:dyDescent="0.2">
      <c r="A5749" s="22" t="s">
        <v>5747</v>
      </c>
      <c r="B5749" s="22"/>
      <c r="C5749" s="22"/>
      <c r="D5749" s="22"/>
      <c r="E5749" s="7">
        <v>923864.98</v>
      </c>
      <c r="F5749" s="13">
        <v>488667.76</v>
      </c>
      <c r="G5749" s="21">
        <f t="shared" si="89"/>
        <v>52.893850354626494</v>
      </c>
    </row>
    <row r="5750" spans="1:7" ht="12" customHeight="1" outlineLevel="1" x14ac:dyDescent="0.2">
      <c r="A5750" s="22" t="s">
        <v>5748</v>
      </c>
      <c r="B5750" s="22"/>
      <c r="C5750" s="22"/>
      <c r="D5750" s="22"/>
      <c r="E5750" s="7">
        <v>678659.13</v>
      </c>
      <c r="F5750" s="13">
        <v>577657.77</v>
      </c>
      <c r="G5750" s="21">
        <f t="shared" si="89"/>
        <v>85.117512527975563</v>
      </c>
    </row>
    <row r="5751" spans="1:7" ht="12" customHeight="1" outlineLevel="1" x14ac:dyDescent="0.2">
      <c r="A5751" s="22" t="s">
        <v>5749</v>
      </c>
      <c r="B5751" s="22"/>
      <c r="C5751" s="22"/>
      <c r="D5751" s="22"/>
      <c r="E5751" s="7">
        <v>680560.95</v>
      </c>
      <c r="F5751" s="13">
        <v>673970.11</v>
      </c>
      <c r="G5751" s="21">
        <f t="shared" si="89"/>
        <v>99.031557717203739</v>
      </c>
    </row>
    <row r="5752" spans="1:7" ht="12" customHeight="1" outlineLevel="1" x14ac:dyDescent="0.2">
      <c r="A5752" s="22" t="s">
        <v>5750</v>
      </c>
      <c r="B5752" s="22"/>
      <c r="C5752" s="22"/>
      <c r="D5752" s="22"/>
      <c r="E5752" s="7">
        <v>1639184.75</v>
      </c>
      <c r="F5752" s="13">
        <v>1477171.09</v>
      </c>
      <c r="G5752" s="21">
        <f t="shared" si="89"/>
        <v>90.116205022039168</v>
      </c>
    </row>
    <row r="5753" spans="1:7" ht="12" customHeight="1" outlineLevel="1" x14ac:dyDescent="0.2">
      <c r="A5753" s="22" t="s">
        <v>5751</v>
      </c>
      <c r="B5753" s="22"/>
      <c r="C5753" s="22"/>
      <c r="D5753" s="22"/>
      <c r="E5753" s="7">
        <v>581001.31000000006</v>
      </c>
      <c r="F5753" s="13">
        <v>556572.44999999995</v>
      </c>
      <c r="G5753" s="21">
        <f t="shared" si="89"/>
        <v>95.795386416598589</v>
      </c>
    </row>
    <row r="5754" spans="1:7" ht="12" customHeight="1" outlineLevel="1" x14ac:dyDescent="0.2">
      <c r="A5754" s="22" t="s">
        <v>5752</v>
      </c>
      <c r="B5754" s="22"/>
      <c r="C5754" s="22"/>
      <c r="D5754" s="22"/>
      <c r="E5754" s="7">
        <v>805162.84</v>
      </c>
      <c r="F5754" s="13">
        <v>795656.26</v>
      </c>
      <c r="G5754" s="21">
        <f t="shared" si="89"/>
        <v>98.819297224397502</v>
      </c>
    </row>
    <row r="5755" spans="1:7" ht="12" customHeight="1" outlineLevel="1" x14ac:dyDescent="0.2">
      <c r="A5755" s="22" t="s">
        <v>5753</v>
      </c>
      <c r="B5755" s="22"/>
      <c r="C5755" s="22"/>
      <c r="D5755" s="22"/>
      <c r="E5755" s="7">
        <v>890984.32</v>
      </c>
      <c r="F5755" s="13">
        <v>785758.11</v>
      </c>
      <c r="G5755" s="21">
        <f t="shared" si="89"/>
        <v>88.18989205107448</v>
      </c>
    </row>
    <row r="5756" spans="1:7" ht="12" customHeight="1" outlineLevel="1" x14ac:dyDescent="0.2">
      <c r="A5756" s="22" t="s">
        <v>5754</v>
      </c>
      <c r="B5756" s="22"/>
      <c r="C5756" s="22"/>
      <c r="D5756" s="22"/>
      <c r="E5756" s="8">
        <v>1193262.3999999999</v>
      </c>
      <c r="F5756" s="13">
        <v>1145888.45</v>
      </c>
      <c r="G5756" s="21">
        <f t="shared" si="89"/>
        <v>96.029879932527834</v>
      </c>
    </row>
    <row r="5757" spans="1:7" ht="12" customHeight="1" outlineLevel="1" x14ac:dyDescent="0.2">
      <c r="A5757" s="22" t="s">
        <v>5755</v>
      </c>
      <c r="B5757" s="22"/>
      <c r="C5757" s="22"/>
      <c r="D5757" s="22"/>
      <c r="E5757" s="7">
        <v>926742.49</v>
      </c>
      <c r="F5757" s="13">
        <v>764997.41</v>
      </c>
      <c r="G5757" s="21">
        <f t="shared" si="89"/>
        <v>82.546923040077729</v>
      </c>
    </row>
    <row r="5758" spans="1:7" ht="12" customHeight="1" outlineLevel="1" x14ac:dyDescent="0.2">
      <c r="A5758" s="22" t="s">
        <v>5756</v>
      </c>
      <c r="B5758" s="22"/>
      <c r="C5758" s="22"/>
      <c r="D5758" s="22"/>
      <c r="E5758" s="8">
        <v>932668.2</v>
      </c>
      <c r="F5758" s="13">
        <v>760337.34</v>
      </c>
      <c r="G5758" s="21">
        <f t="shared" si="89"/>
        <v>81.522811649416155</v>
      </c>
    </row>
    <row r="5759" spans="1:7" ht="12" customHeight="1" outlineLevel="1" x14ac:dyDescent="0.2">
      <c r="A5759" s="22" t="s">
        <v>5757</v>
      </c>
      <c r="B5759" s="22"/>
      <c r="C5759" s="22"/>
      <c r="D5759" s="22"/>
      <c r="E5759" s="7">
        <v>931013.53</v>
      </c>
      <c r="F5759" s="13">
        <v>715396.48</v>
      </c>
      <c r="G5759" s="21">
        <f t="shared" si="89"/>
        <v>76.840610468894042</v>
      </c>
    </row>
    <row r="5760" spans="1:7" ht="12" customHeight="1" outlineLevel="1" x14ac:dyDescent="0.2">
      <c r="A5760" s="22" t="s">
        <v>5758</v>
      </c>
      <c r="B5760" s="22"/>
      <c r="C5760" s="22"/>
      <c r="D5760" s="22"/>
      <c r="E5760" s="7">
        <v>906817.45</v>
      </c>
      <c r="F5760" s="13">
        <v>627087.21</v>
      </c>
      <c r="G5760" s="21">
        <f t="shared" si="89"/>
        <v>69.152530093019266</v>
      </c>
    </row>
    <row r="5761" spans="1:7" ht="12" customHeight="1" outlineLevel="1" x14ac:dyDescent="0.2">
      <c r="A5761" s="22" t="s">
        <v>5759</v>
      </c>
      <c r="B5761" s="22"/>
      <c r="C5761" s="22"/>
      <c r="D5761" s="22"/>
      <c r="E5761" s="7">
        <v>552740.56999999995</v>
      </c>
      <c r="F5761" s="13">
        <v>546798.28</v>
      </c>
      <c r="G5761" s="21">
        <f t="shared" si="89"/>
        <v>98.92494050147252</v>
      </c>
    </row>
    <row r="5762" spans="1:7" ht="12" customHeight="1" outlineLevel="1" x14ac:dyDescent="0.2">
      <c r="A5762" s="22" t="s">
        <v>5760</v>
      </c>
      <c r="B5762" s="22"/>
      <c r="C5762" s="22"/>
      <c r="D5762" s="22"/>
      <c r="E5762" s="8">
        <v>1558188.4</v>
      </c>
      <c r="F5762" s="13">
        <v>1452969.52</v>
      </c>
      <c r="G5762" s="21">
        <f t="shared" si="89"/>
        <v>93.247358278369944</v>
      </c>
    </row>
    <row r="5763" spans="1:7" ht="12" customHeight="1" outlineLevel="1" x14ac:dyDescent="0.2">
      <c r="A5763" s="22" t="s">
        <v>5761</v>
      </c>
      <c r="B5763" s="22"/>
      <c r="C5763" s="22"/>
      <c r="D5763" s="22"/>
      <c r="E5763" s="7">
        <v>1486006.09</v>
      </c>
      <c r="F5763" s="13">
        <v>1149453.24</v>
      </c>
      <c r="G5763" s="21">
        <f t="shared" si="89"/>
        <v>77.351852575516702</v>
      </c>
    </row>
    <row r="5764" spans="1:7" ht="12" customHeight="1" outlineLevel="1" x14ac:dyDescent="0.2">
      <c r="A5764" s="22" t="s">
        <v>5762</v>
      </c>
      <c r="B5764" s="22"/>
      <c r="C5764" s="22"/>
      <c r="D5764" s="22"/>
      <c r="E5764" s="7">
        <v>1516601.95</v>
      </c>
      <c r="F5764" s="13">
        <v>1079276.73</v>
      </c>
      <c r="G5764" s="21">
        <f t="shared" si="89"/>
        <v>71.164139674223676</v>
      </c>
    </row>
    <row r="5765" spans="1:7" ht="12" customHeight="1" outlineLevel="1" x14ac:dyDescent="0.2">
      <c r="A5765" s="22" t="s">
        <v>5763</v>
      </c>
      <c r="B5765" s="22"/>
      <c r="C5765" s="22"/>
      <c r="D5765" s="22"/>
      <c r="E5765" s="7">
        <v>1519955.76</v>
      </c>
      <c r="F5765" s="13">
        <v>1095088.8799999999</v>
      </c>
      <c r="G5765" s="21">
        <f t="shared" si="89"/>
        <v>72.047418011692642</v>
      </c>
    </row>
    <row r="5766" spans="1:7" ht="12" customHeight="1" outlineLevel="1" x14ac:dyDescent="0.2">
      <c r="A5766" s="22" t="s">
        <v>5764</v>
      </c>
      <c r="B5766" s="22"/>
      <c r="C5766" s="22"/>
      <c r="D5766" s="22"/>
      <c r="E5766" s="7">
        <v>1144801.17</v>
      </c>
      <c r="F5766" s="13">
        <v>1104067.32</v>
      </c>
      <c r="G5766" s="21">
        <f t="shared" si="89"/>
        <v>96.441840638580061</v>
      </c>
    </row>
    <row r="5767" spans="1:7" ht="12" customHeight="1" outlineLevel="1" x14ac:dyDescent="0.2">
      <c r="A5767" s="22" t="s">
        <v>5765</v>
      </c>
      <c r="B5767" s="22"/>
      <c r="C5767" s="22"/>
      <c r="D5767" s="22"/>
      <c r="E5767" s="7">
        <v>1512459.08</v>
      </c>
      <c r="F5767" s="13">
        <v>1198624.32</v>
      </c>
      <c r="G5767" s="21">
        <f t="shared" ref="G5767:G5830" si="90">F5767/E5767*100</f>
        <v>79.250032999239878</v>
      </c>
    </row>
    <row r="5768" spans="1:7" ht="12" customHeight="1" outlineLevel="1" x14ac:dyDescent="0.2">
      <c r="A5768" s="22" t="s">
        <v>5766</v>
      </c>
      <c r="B5768" s="22"/>
      <c r="C5768" s="22"/>
      <c r="D5768" s="22"/>
      <c r="E5768" s="7">
        <v>1136105.8899999999</v>
      </c>
      <c r="F5768" s="13">
        <v>1120854.99</v>
      </c>
      <c r="G5768" s="21">
        <f t="shared" si="90"/>
        <v>98.657616324830428</v>
      </c>
    </row>
    <row r="5769" spans="1:7" ht="12" customHeight="1" outlineLevel="1" x14ac:dyDescent="0.2">
      <c r="A5769" s="22" t="s">
        <v>5767</v>
      </c>
      <c r="B5769" s="22"/>
      <c r="C5769" s="22"/>
      <c r="D5769" s="22"/>
      <c r="E5769" s="7">
        <v>1462538.17</v>
      </c>
      <c r="F5769" s="13">
        <v>1229993.76</v>
      </c>
      <c r="G5769" s="21">
        <f t="shared" si="90"/>
        <v>84.099942499278498</v>
      </c>
    </row>
    <row r="5770" spans="1:7" ht="12" customHeight="1" outlineLevel="1" x14ac:dyDescent="0.2">
      <c r="A5770" s="22" t="s">
        <v>5768</v>
      </c>
      <c r="B5770" s="22"/>
      <c r="C5770" s="22"/>
      <c r="D5770" s="22"/>
      <c r="E5770" s="7">
        <v>580791.96</v>
      </c>
      <c r="F5770" s="13">
        <v>576889.31000000006</v>
      </c>
      <c r="G5770" s="21">
        <f t="shared" si="90"/>
        <v>99.328046827645494</v>
      </c>
    </row>
    <row r="5771" spans="1:7" ht="12" customHeight="1" outlineLevel="1" x14ac:dyDescent="0.2">
      <c r="A5771" s="22" t="s">
        <v>5769</v>
      </c>
      <c r="B5771" s="22"/>
      <c r="C5771" s="22"/>
      <c r="D5771" s="22"/>
      <c r="E5771" s="8">
        <v>552518.1</v>
      </c>
      <c r="F5771" s="14">
        <v>407755.2</v>
      </c>
      <c r="G5771" s="21">
        <f t="shared" si="90"/>
        <v>73.799428471212082</v>
      </c>
    </row>
    <row r="5772" spans="1:7" ht="12" customHeight="1" outlineLevel="1" x14ac:dyDescent="0.2">
      <c r="A5772" s="22" t="s">
        <v>5770</v>
      </c>
      <c r="B5772" s="22"/>
      <c r="C5772" s="22"/>
      <c r="D5772" s="22"/>
      <c r="E5772" s="7">
        <v>601204.62</v>
      </c>
      <c r="F5772" s="13">
        <v>590367.41</v>
      </c>
      <c r="G5772" s="21">
        <f t="shared" si="90"/>
        <v>98.197417378462603</v>
      </c>
    </row>
    <row r="5773" spans="1:7" ht="12" customHeight="1" outlineLevel="1" x14ac:dyDescent="0.2">
      <c r="A5773" s="22" t="s">
        <v>5771</v>
      </c>
      <c r="B5773" s="22"/>
      <c r="C5773" s="22"/>
      <c r="D5773" s="22"/>
      <c r="E5773" s="7">
        <v>598952.81999999995</v>
      </c>
      <c r="F5773" s="13">
        <v>435275.41</v>
      </c>
      <c r="G5773" s="21">
        <f t="shared" si="90"/>
        <v>72.672737395242578</v>
      </c>
    </row>
    <row r="5774" spans="1:7" ht="12" customHeight="1" outlineLevel="1" x14ac:dyDescent="0.2">
      <c r="A5774" s="22" t="s">
        <v>5772</v>
      </c>
      <c r="B5774" s="22"/>
      <c r="C5774" s="22"/>
      <c r="D5774" s="22"/>
      <c r="E5774" s="7">
        <v>902328.54</v>
      </c>
      <c r="F5774" s="13">
        <v>627730.39</v>
      </c>
      <c r="G5774" s="21">
        <f t="shared" si="90"/>
        <v>69.56783058197405</v>
      </c>
    </row>
    <row r="5775" spans="1:7" ht="12" customHeight="1" outlineLevel="1" x14ac:dyDescent="0.2">
      <c r="A5775" s="22" t="s">
        <v>5773</v>
      </c>
      <c r="B5775" s="22"/>
      <c r="C5775" s="22"/>
      <c r="D5775" s="22"/>
      <c r="E5775" s="7">
        <v>878413.34</v>
      </c>
      <c r="F5775" s="13">
        <v>627223.42000000004</v>
      </c>
      <c r="G5775" s="21">
        <f t="shared" si="90"/>
        <v>71.404131909016783</v>
      </c>
    </row>
    <row r="5776" spans="1:7" ht="12" customHeight="1" outlineLevel="1" x14ac:dyDescent="0.2">
      <c r="A5776" s="22" t="s">
        <v>5774</v>
      </c>
      <c r="B5776" s="22"/>
      <c r="C5776" s="22"/>
      <c r="D5776" s="22"/>
      <c r="E5776" s="7">
        <v>903670.71</v>
      </c>
      <c r="F5776" s="13">
        <v>830113.19</v>
      </c>
      <c r="G5776" s="21">
        <f t="shared" si="90"/>
        <v>91.860141179080586</v>
      </c>
    </row>
    <row r="5777" spans="1:7" ht="12" customHeight="1" outlineLevel="1" x14ac:dyDescent="0.2">
      <c r="A5777" s="22" t="s">
        <v>5775</v>
      </c>
      <c r="B5777" s="22"/>
      <c r="C5777" s="22"/>
      <c r="D5777" s="22"/>
      <c r="E5777" s="7">
        <v>890224.74</v>
      </c>
      <c r="F5777" s="13">
        <v>660428.38</v>
      </c>
      <c r="G5777" s="21">
        <f t="shared" si="90"/>
        <v>74.186702562321514</v>
      </c>
    </row>
    <row r="5778" spans="1:7" ht="12" customHeight="1" outlineLevel="1" x14ac:dyDescent="0.2">
      <c r="A5778" s="22" t="s">
        <v>5776</v>
      </c>
      <c r="B5778" s="22"/>
      <c r="C5778" s="22"/>
      <c r="D5778" s="22"/>
      <c r="E5778" s="7">
        <v>1189500.79</v>
      </c>
      <c r="F5778" s="13">
        <v>1173023.26</v>
      </c>
      <c r="G5778" s="21">
        <f t="shared" si="90"/>
        <v>98.614752496297214</v>
      </c>
    </row>
    <row r="5779" spans="1:7" ht="12" customHeight="1" outlineLevel="1" x14ac:dyDescent="0.2">
      <c r="A5779" s="22" t="s">
        <v>5777</v>
      </c>
      <c r="B5779" s="22"/>
      <c r="C5779" s="22"/>
      <c r="D5779" s="22"/>
      <c r="E5779" s="7">
        <v>1218744.43</v>
      </c>
      <c r="F5779" s="13">
        <v>1149114.6100000001</v>
      </c>
      <c r="G5779" s="21">
        <f t="shared" si="90"/>
        <v>94.286757889018631</v>
      </c>
    </row>
    <row r="5780" spans="1:7" ht="12" customHeight="1" outlineLevel="1" x14ac:dyDescent="0.2">
      <c r="A5780" s="22" t="s">
        <v>5778</v>
      </c>
      <c r="B5780" s="22"/>
      <c r="C5780" s="22"/>
      <c r="D5780" s="22"/>
      <c r="E5780" s="7">
        <v>511964.32</v>
      </c>
      <c r="F5780" s="13">
        <v>378170.39</v>
      </c>
      <c r="G5780" s="21">
        <f t="shared" si="90"/>
        <v>73.866551872208603</v>
      </c>
    </row>
    <row r="5781" spans="1:7" ht="12" customHeight="1" outlineLevel="1" x14ac:dyDescent="0.2">
      <c r="A5781" s="22" t="s">
        <v>5779</v>
      </c>
      <c r="B5781" s="22"/>
      <c r="C5781" s="22"/>
      <c r="D5781" s="22"/>
      <c r="E5781" s="7">
        <v>1184210.74</v>
      </c>
      <c r="F5781" s="13">
        <v>1172716.58</v>
      </c>
      <c r="G5781" s="21">
        <f t="shared" si="90"/>
        <v>99.029382219587035</v>
      </c>
    </row>
    <row r="5782" spans="1:7" ht="12" customHeight="1" outlineLevel="1" x14ac:dyDescent="0.2">
      <c r="A5782" s="22" t="s">
        <v>5780</v>
      </c>
      <c r="B5782" s="22"/>
      <c r="C5782" s="22"/>
      <c r="D5782" s="22"/>
      <c r="E5782" s="8">
        <v>1218798.3</v>
      </c>
      <c r="F5782" s="13">
        <v>1036817.12</v>
      </c>
      <c r="G5782" s="21">
        <f t="shared" si="90"/>
        <v>85.068802606633099</v>
      </c>
    </row>
    <row r="5783" spans="1:7" ht="12" customHeight="1" outlineLevel="1" x14ac:dyDescent="0.2">
      <c r="A5783" s="22" t="s">
        <v>5781</v>
      </c>
      <c r="B5783" s="22"/>
      <c r="C5783" s="22"/>
      <c r="D5783" s="22"/>
      <c r="E5783" s="7">
        <v>509800.25</v>
      </c>
      <c r="F5783" s="13">
        <v>397215.01</v>
      </c>
      <c r="G5783" s="21">
        <f t="shared" si="90"/>
        <v>77.915813105230924</v>
      </c>
    </row>
    <row r="5784" spans="1:7" ht="12" customHeight="1" outlineLevel="1" x14ac:dyDescent="0.2">
      <c r="A5784" s="22" t="s">
        <v>5782</v>
      </c>
      <c r="B5784" s="22"/>
      <c r="C5784" s="22"/>
      <c r="D5784" s="22"/>
      <c r="E5784" s="7">
        <v>1689483.07</v>
      </c>
      <c r="F5784" s="13">
        <v>1619041.95</v>
      </c>
      <c r="G5784" s="21">
        <f t="shared" si="90"/>
        <v>95.830611075611429</v>
      </c>
    </row>
    <row r="5785" spans="1:7" ht="12" customHeight="1" outlineLevel="1" x14ac:dyDescent="0.2">
      <c r="A5785" s="22" t="s">
        <v>5783</v>
      </c>
      <c r="B5785" s="22"/>
      <c r="C5785" s="22"/>
      <c r="D5785" s="22"/>
      <c r="E5785" s="7">
        <v>897544.75</v>
      </c>
      <c r="F5785" s="13">
        <v>809316.46</v>
      </c>
      <c r="G5785" s="21">
        <f t="shared" si="90"/>
        <v>90.170039989649538</v>
      </c>
    </row>
    <row r="5786" spans="1:7" ht="12" customHeight="1" outlineLevel="1" x14ac:dyDescent="0.2">
      <c r="A5786" s="22" t="s">
        <v>5784</v>
      </c>
      <c r="B5786" s="22"/>
      <c r="C5786" s="22"/>
      <c r="D5786" s="22"/>
      <c r="E5786" s="7">
        <v>875404.77</v>
      </c>
      <c r="F5786" s="13">
        <v>762170.34</v>
      </c>
      <c r="G5786" s="21">
        <f t="shared" si="90"/>
        <v>87.064905986290199</v>
      </c>
    </row>
    <row r="5787" spans="1:7" ht="12" customHeight="1" outlineLevel="1" x14ac:dyDescent="0.2">
      <c r="A5787" s="22" t="s">
        <v>5785</v>
      </c>
      <c r="B5787" s="22"/>
      <c r="C5787" s="22"/>
      <c r="D5787" s="22"/>
      <c r="E5787" s="7">
        <v>863832.27</v>
      </c>
      <c r="F5787" s="13">
        <v>845357.26</v>
      </c>
      <c r="G5787" s="21">
        <f t="shared" si="90"/>
        <v>97.861273462265999</v>
      </c>
    </row>
    <row r="5788" spans="1:7" ht="12" customHeight="1" outlineLevel="1" x14ac:dyDescent="0.2">
      <c r="A5788" s="22" t="s">
        <v>5786</v>
      </c>
      <c r="B5788" s="22"/>
      <c r="C5788" s="22"/>
      <c r="D5788" s="22"/>
      <c r="E5788" s="7">
        <v>2020364.62</v>
      </c>
      <c r="F5788" s="14">
        <v>1900022.4</v>
      </c>
      <c r="G5788" s="21">
        <f t="shared" si="90"/>
        <v>94.043539527038433</v>
      </c>
    </row>
    <row r="5789" spans="1:7" ht="12" customHeight="1" outlineLevel="1" x14ac:dyDescent="0.2">
      <c r="A5789" s="22" t="s">
        <v>5787</v>
      </c>
      <c r="B5789" s="22"/>
      <c r="C5789" s="22"/>
      <c r="D5789" s="22"/>
      <c r="E5789" s="7">
        <v>815308.51</v>
      </c>
      <c r="F5789" s="13">
        <v>716711.72</v>
      </c>
      <c r="G5789" s="21">
        <f t="shared" si="90"/>
        <v>87.906812109688389</v>
      </c>
    </row>
    <row r="5790" spans="1:7" ht="12" customHeight="1" outlineLevel="1" x14ac:dyDescent="0.2">
      <c r="A5790" s="22" t="s">
        <v>5788</v>
      </c>
      <c r="B5790" s="22"/>
      <c r="C5790" s="22"/>
      <c r="D5790" s="22"/>
      <c r="E5790" s="8">
        <v>1424030.2</v>
      </c>
      <c r="F5790" s="13">
        <v>1365592.01</v>
      </c>
      <c r="G5790" s="21">
        <f t="shared" si="90"/>
        <v>95.896281553579414</v>
      </c>
    </row>
    <row r="5791" spans="1:7" ht="12" customHeight="1" outlineLevel="1" x14ac:dyDescent="0.2">
      <c r="A5791" s="22" t="s">
        <v>5789</v>
      </c>
      <c r="B5791" s="22"/>
      <c r="C5791" s="22"/>
      <c r="D5791" s="22"/>
      <c r="E5791" s="7">
        <v>87678.74</v>
      </c>
      <c r="F5791" s="13">
        <v>43398.18</v>
      </c>
      <c r="G5791" s="21">
        <f t="shared" si="90"/>
        <v>49.496810743402555</v>
      </c>
    </row>
    <row r="5792" spans="1:7" ht="12" customHeight="1" outlineLevel="1" x14ac:dyDescent="0.2">
      <c r="A5792" s="22" t="s">
        <v>5790</v>
      </c>
      <c r="B5792" s="22"/>
      <c r="C5792" s="22"/>
      <c r="D5792" s="22"/>
      <c r="E5792" s="7">
        <v>77486.710000000006</v>
      </c>
      <c r="F5792" s="13">
        <v>44912.12</v>
      </c>
      <c r="G5792" s="21">
        <f t="shared" si="90"/>
        <v>57.96106196791682</v>
      </c>
    </row>
    <row r="5793" spans="1:7" ht="12" customHeight="1" outlineLevel="1" x14ac:dyDescent="0.2">
      <c r="A5793" s="22" t="s">
        <v>5791</v>
      </c>
      <c r="B5793" s="22"/>
      <c r="C5793" s="22"/>
      <c r="D5793" s="22"/>
      <c r="E5793" s="7">
        <v>1213889.92</v>
      </c>
      <c r="F5793" s="13">
        <v>1103333.54</v>
      </c>
      <c r="G5793" s="21">
        <f t="shared" si="90"/>
        <v>90.892388331225291</v>
      </c>
    </row>
    <row r="5794" spans="1:7" ht="12" customHeight="1" outlineLevel="1" x14ac:dyDescent="0.2">
      <c r="A5794" s="22" t="s">
        <v>5792</v>
      </c>
      <c r="B5794" s="22"/>
      <c r="C5794" s="22"/>
      <c r="D5794" s="22"/>
      <c r="E5794" s="7">
        <v>1220877.19</v>
      </c>
      <c r="F5794" s="13">
        <v>1106416.17</v>
      </c>
      <c r="G5794" s="21">
        <f t="shared" si="90"/>
        <v>90.624690104989185</v>
      </c>
    </row>
    <row r="5795" spans="1:7" ht="12" customHeight="1" outlineLevel="1" x14ac:dyDescent="0.2">
      <c r="A5795" s="22" t="s">
        <v>5793</v>
      </c>
      <c r="B5795" s="22"/>
      <c r="C5795" s="22"/>
      <c r="D5795" s="22"/>
      <c r="E5795" s="7">
        <v>1973831.59</v>
      </c>
      <c r="F5795" s="13">
        <v>1720591.71</v>
      </c>
      <c r="G5795" s="21">
        <f t="shared" si="90"/>
        <v>87.170137448251083</v>
      </c>
    </row>
    <row r="5796" spans="1:7" ht="12" customHeight="1" outlineLevel="1" x14ac:dyDescent="0.2">
      <c r="A5796" s="22" t="s">
        <v>5794</v>
      </c>
      <c r="B5796" s="22"/>
      <c r="C5796" s="22"/>
      <c r="D5796" s="22"/>
      <c r="E5796" s="7">
        <v>3676172.82</v>
      </c>
      <c r="F5796" s="13">
        <v>2972236.28</v>
      </c>
      <c r="G5796" s="21">
        <f t="shared" si="90"/>
        <v>80.851375208198178</v>
      </c>
    </row>
    <row r="5797" spans="1:7" ht="12" customHeight="1" outlineLevel="1" x14ac:dyDescent="0.2">
      <c r="A5797" s="22" t="s">
        <v>5795</v>
      </c>
      <c r="B5797" s="22"/>
      <c r="C5797" s="22"/>
      <c r="D5797" s="22"/>
      <c r="E5797" s="8">
        <v>736475.4</v>
      </c>
      <c r="F5797" s="13">
        <v>697641.31</v>
      </c>
      <c r="G5797" s="21">
        <f t="shared" si="90"/>
        <v>94.727035010266462</v>
      </c>
    </row>
    <row r="5798" spans="1:7" ht="12" customHeight="1" outlineLevel="1" x14ac:dyDescent="0.2">
      <c r="A5798" s="22" t="s">
        <v>5796</v>
      </c>
      <c r="B5798" s="22"/>
      <c r="C5798" s="22"/>
      <c r="D5798" s="22"/>
      <c r="E5798" s="7">
        <v>916359.12</v>
      </c>
      <c r="F5798" s="13">
        <v>445115.54</v>
      </c>
      <c r="G5798" s="21">
        <f t="shared" si="90"/>
        <v>48.57435587043647</v>
      </c>
    </row>
    <row r="5799" spans="1:7" ht="12" customHeight="1" outlineLevel="1" x14ac:dyDescent="0.2">
      <c r="A5799" s="22" t="s">
        <v>5797</v>
      </c>
      <c r="B5799" s="22"/>
      <c r="C5799" s="22"/>
      <c r="D5799" s="22"/>
      <c r="E5799" s="7">
        <v>856740.94</v>
      </c>
      <c r="F5799" s="13">
        <v>687869.42</v>
      </c>
      <c r="G5799" s="21">
        <f t="shared" si="90"/>
        <v>80.289080150646257</v>
      </c>
    </row>
    <row r="5800" spans="1:7" ht="12" customHeight="1" outlineLevel="1" x14ac:dyDescent="0.2">
      <c r="A5800" s="22" t="s">
        <v>5798</v>
      </c>
      <c r="B5800" s="22"/>
      <c r="C5800" s="22"/>
      <c r="D5800" s="22"/>
      <c r="E5800" s="7">
        <v>887573.86</v>
      </c>
      <c r="F5800" s="13">
        <v>760413.75</v>
      </c>
      <c r="G5800" s="21">
        <f t="shared" si="90"/>
        <v>85.673292586602315</v>
      </c>
    </row>
    <row r="5801" spans="1:7" ht="12" customHeight="1" outlineLevel="1" x14ac:dyDescent="0.2">
      <c r="A5801" s="22" t="s">
        <v>5799</v>
      </c>
      <c r="B5801" s="22"/>
      <c r="C5801" s="22"/>
      <c r="D5801" s="22"/>
      <c r="E5801" s="7">
        <v>827922.94</v>
      </c>
      <c r="F5801" s="13">
        <v>816961.26</v>
      </c>
      <c r="G5801" s="21">
        <f t="shared" si="90"/>
        <v>98.676002382540588</v>
      </c>
    </row>
    <row r="5802" spans="1:7" ht="12" customHeight="1" outlineLevel="1" x14ac:dyDescent="0.2">
      <c r="A5802" s="22" t="s">
        <v>5800</v>
      </c>
      <c r="B5802" s="22"/>
      <c r="C5802" s="22"/>
      <c r="D5802" s="22"/>
      <c r="E5802" s="7">
        <v>876406.82</v>
      </c>
      <c r="F5802" s="14">
        <v>683809.2</v>
      </c>
      <c r="G5802" s="21">
        <f t="shared" si="90"/>
        <v>78.024176032769802</v>
      </c>
    </row>
    <row r="5803" spans="1:7" ht="12" customHeight="1" outlineLevel="1" x14ac:dyDescent="0.2">
      <c r="A5803" s="22" t="s">
        <v>5801</v>
      </c>
      <c r="B5803" s="22"/>
      <c r="C5803" s="22"/>
      <c r="D5803" s="22"/>
      <c r="E5803" s="7">
        <v>1952841.06</v>
      </c>
      <c r="F5803" s="15">
        <v>1655767</v>
      </c>
      <c r="G5803" s="21">
        <f t="shared" si="90"/>
        <v>84.787596590170011</v>
      </c>
    </row>
    <row r="5804" spans="1:7" ht="12" customHeight="1" outlineLevel="1" x14ac:dyDescent="0.2">
      <c r="A5804" s="22" t="s">
        <v>5802</v>
      </c>
      <c r="B5804" s="22"/>
      <c r="C5804" s="22"/>
      <c r="D5804" s="22"/>
      <c r="E5804" s="7">
        <v>908793.41</v>
      </c>
      <c r="F5804" s="13">
        <v>643172.78</v>
      </c>
      <c r="G5804" s="21">
        <f t="shared" si="90"/>
        <v>70.772165920525339</v>
      </c>
    </row>
    <row r="5805" spans="1:7" ht="12" customHeight="1" outlineLevel="1" x14ac:dyDescent="0.2">
      <c r="A5805" s="22" t="s">
        <v>5803</v>
      </c>
      <c r="B5805" s="22"/>
      <c r="C5805" s="22"/>
      <c r="D5805" s="22"/>
      <c r="E5805" s="7">
        <v>2165225.92</v>
      </c>
      <c r="F5805" s="13">
        <v>2032423.07</v>
      </c>
      <c r="G5805" s="21">
        <f t="shared" si="90"/>
        <v>93.866559199513006</v>
      </c>
    </row>
    <row r="5806" spans="1:7" ht="12" customHeight="1" outlineLevel="1" x14ac:dyDescent="0.2">
      <c r="A5806" s="22" t="s">
        <v>5804</v>
      </c>
      <c r="B5806" s="22"/>
      <c r="C5806" s="22"/>
      <c r="D5806" s="22"/>
      <c r="E5806" s="7">
        <v>2045691.44</v>
      </c>
      <c r="F5806" s="13">
        <v>1906350.17</v>
      </c>
      <c r="G5806" s="21">
        <f t="shared" si="90"/>
        <v>93.188549002287459</v>
      </c>
    </row>
    <row r="5807" spans="1:7" ht="12" customHeight="1" outlineLevel="1" x14ac:dyDescent="0.2">
      <c r="A5807" s="22" t="s">
        <v>5805</v>
      </c>
      <c r="B5807" s="22"/>
      <c r="C5807" s="22"/>
      <c r="D5807" s="22"/>
      <c r="E5807" s="7">
        <v>924945.16</v>
      </c>
      <c r="F5807" s="13">
        <v>865011.23</v>
      </c>
      <c r="G5807" s="21">
        <f t="shared" si="90"/>
        <v>93.520272055913026</v>
      </c>
    </row>
    <row r="5808" spans="1:7" ht="12" customHeight="1" outlineLevel="1" x14ac:dyDescent="0.2">
      <c r="A5808" s="22" t="s">
        <v>5806</v>
      </c>
      <c r="B5808" s="22"/>
      <c r="C5808" s="22"/>
      <c r="D5808" s="22"/>
      <c r="E5808" s="7">
        <v>1666449.62</v>
      </c>
      <c r="F5808" s="13">
        <v>1644079.14</v>
      </c>
      <c r="G5808" s="21">
        <f t="shared" si="90"/>
        <v>98.657596381461559</v>
      </c>
    </row>
    <row r="5809" spans="1:7" ht="12" customHeight="1" outlineLevel="1" x14ac:dyDescent="0.2">
      <c r="A5809" s="22" t="s">
        <v>5807</v>
      </c>
      <c r="B5809" s="22"/>
      <c r="C5809" s="22"/>
      <c r="D5809" s="22"/>
      <c r="E5809" s="7">
        <v>1681213.45</v>
      </c>
      <c r="F5809" s="14">
        <v>1589682.3</v>
      </c>
      <c r="G5809" s="21">
        <f t="shared" si="90"/>
        <v>94.555649670777981</v>
      </c>
    </row>
    <row r="5810" spans="1:7" ht="12" customHeight="1" outlineLevel="1" x14ac:dyDescent="0.2">
      <c r="A5810" s="22" t="s">
        <v>5808</v>
      </c>
      <c r="B5810" s="22"/>
      <c r="C5810" s="22"/>
      <c r="D5810" s="22"/>
      <c r="E5810" s="7">
        <v>1634020.29</v>
      </c>
      <c r="F5810" s="13">
        <v>1493956.69</v>
      </c>
      <c r="G5810" s="21">
        <f t="shared" si="90"/>
        <v>91.428282692866674</v>
      </c>
    </row>
    <row r="5811" spans="1:7" ht="12" customHeight="1" outlineLevel="1" x14ac:dyDescent="0.2">
      <c r="A5811" s="22" t="s">
        <v>5809</v>
      </c>
      <c r="B5811" s="22"/>
      <c r="C5811" s="22"/>
      <c r="D5811" s="22"/>
      <c r="E5811" s="7">
        <v>1302863.69</v>
      </c>
      <c r="F5811" s="13">
        <v>1068998.52</v>
      </c>
      <c r="G5811" s="21">
        <f t="shared" si="90"/>
        <v>82.04991268119538</v>
      </c>
    </row>
    <row r="5812" spans="1:7" ht="12" customHeight="1" outlineLevel="1" x14ac:dyDescent="0.2">
      <c r="A5812" s="22" t="s">
        <v>5810</v>
      </c>
      <c r="B5812" s="22"/>
      <c r="C5812" s="22"/>
      <c r="D5812" s="22"/>
      <c r="E5812" s="9">
        <v>2128978</v>
      </c>
      <c r="F5812" s="13">
        <v>1789752.31</v>
      </c>
      <c r="G5812" s="21">
        <f t="shared" si="90"/>
        <v>84.066266067568577</v>
      </c>
    </row>
    <row r="5813" spans="1:7" ht="12" customHeight="1" outlineLevel="1" x14ac:dyDescent="0.2">
      <c r="A5813" s="22" t="s">
        <v>5811</v>
      </c>
      <c r="B5813" s="22"/>
      <c r="C5813" s="22"/>
      <c r="D5813" s="22"/>
      <c r="E5813" s="7">
        <v>922861.56</v>
      </c>
      <c r="F5813" s="14">
        <v>702519.9</v>
      </c>
      <c r="G5813" s="21">
        <f t="shared" si="90"/>
        <v>76.124083009807023</v>
      </c>
    </row>
    <row r="5814" spans="1:7" ht="12" customHeight="1" outlineLevel="1" x14ac:dyDescent="0.2">
      <c r="A5814" s="22" t="s">
        <v>5812</v>
      </c>
      <c r="B5814" s="22"/>
      <c r="C5814" s="22"/>
      <c r="D5814" s="22"/>
      <c r="E5814" s="7">
        <v>909031.45</v>
      </c>
      <c r="F5814" s="13">
        <v>852959.76</v>
      </c>
      <c r="G5814" s="21">
        <f t="shared" si="90"/>
        <v>93.831710663035921</v>
      </c>
    </row>
    <row r="5815" spans="1:7" ht="12" customHeight="1" outlineLevel="1" x14ac:dyDescent="0.2">
      <c r="A5815" s="22" t="s">
        <v>5813</v>
      </c>
      <c r="B5815" s="22"/>
      <c r="C5815" s="22"/>
      <c r="D5815" s="22"/>
      <c r="E5815" s="7">
        <v>1692451.09</v>
      </c>
      <c r="F5815" s="13">
        <v>1333035.29</v>
      </c>
      <c r="G5815" s="21">
        <f t="shared" si="90"/>
        <v>78.763593103302014</v>
      </c>
    </row>
    <row r="5816" spans="1:7" ht="12" customHeight="1" outlineLevel="1" x14ac:dyDescent="0.2">
      <c r="A5816" s="22" t="s">
        <v>5814</v>
      </c>
      <c r="B5816" s="22"/>
      <c r="C5816" s="22"/>
      <c r="D5816" s="22"/>
      <c r="E5816" s="7">
        <v>3508302.39</v>
      </c>
      <c r="F5816" s="13">
        <v>3283580.01</v>
      </c>
      <c r="G5816" s="21">
        <f t="shared" si="90"/>
        <v>93.594555000716454</v>
      </c>
    </row>
    <row r="5817" spans="1:7" ht="12" customHeight="1" outlineLevel="1" x14ac:dyDescent="0.2">
      <c r="A5817" s="22" t="s">
        <v>5815</v>
      </c>
      <c r="B5817" s="22"/>
      <c r="C5817" s="22"/>
      <c r="D5817" s="22"/>
      <c r="E5817" s="7">
        <v>8131155.9199999999</v>
      </c>
      <c r="F5817" s="13">
        <v>7293790.7800000003</v>
      </c>
      <c r="G5817" s="21">
        <f t="shared" si="90"/>
        <v>89.701769979095431</v>
      </c>
    </row>
    <row r="5818" spans="1:7" ht="12" customHeight="1" outlineLevel="1" x14ac:dyDescent="0.2">
      <c r="A5818" s="22" t="s">
        <v>5816</v>
      </c>
      <c r="B5818" s="22"/>
      <c r="C5818" s="22"/>
      <c r="D5818" s="22"/>
      <c r="E5818" s="7">
        <v>2498533.7200000002</v>
      </c>
      <c r="F5818" s="13">
        <v>2303970.66</v>
      </c>
      <c r="G5818" s="21">
        <f t="shared" si="90"/>
        <v>92.212910378491912</v>
      </c>
    </row>
    <row r="5819" spans="1:7" ht="12" customHeight="1" outlineLevel="1" x14ac:dyDescent="0.2">
      <c r="A5819" s="22" t="s">
        <v>5817</v>
      </c>
      <c r="B5819" s="22"/>
      <c r="C5819" s="22"/>
      <c r="D5819" s="22"/>
      <c r="E5819" s="7">
        <v>6655611.5700000003</v>
      </c>
      <c r="F5819" s="13">
        <v>6177518.54</v>
      </c>
      <c r="G5819" s="21">
        <f t="shared" si="90"/>
        <v>92.816692726555843</v>
      </c>
    </row>
    <row r="5820" spans="1:7" ht="12" customHeight="1" outlineLevel="1" x14ac:dyDescent="0.2">
      <c r="A5820" s="22" t="s">
        <v>5818</v>
      </c>
      <c r="B5820" s="22"/>
      <c r="C5820" s="22"/>
      <c r="D5820" s="22"/>
      <c r="E5820" s="7">
        <v>6286325.9299999997</v>
      </c>
      <c r="F5820" s="13">
        <v>6005916.2699999996</v>
      </c>
      <c r="G5820" s="21">
        <f t="shared" si="90"/>
        <v>95.539371277874537</v>
      </c>
    </row>
    <row r="5821" spans="1:7" ht="12" customHeight="1" outlineLevel="1" x14ac:dyDescent="0.2">
      <c r="A5821" s="22" t="s">
        <v>5819</v>
      </c>
      <c r="B5821" s="22"/>
      <c r="C5821" s="22"/>
      <c r="D5821" s="22"/>
      <c r="E5821" s="8">
        <v>2145211.1</v>
      </c>
      <c r="F5821" s="13">
        <v>2091058.02</v>
      </c>
      <c r="G5821" s="21">
        <f t="shared" si="90"/>
        <v>97.475629321515257</v>
      </c>
    </row>
    <row r="5822" spans="1:7" ht="12" customHeight="1" outlineLevel="1" x14ac:dyDescent="0.2">
      <c r="A5822" s="22" t="s">
        <v>5820</v>
      </c>
      <c r="B5822" s="22"/>
      <c r="C5822" s="22"/>
      <c r="D5822" s="22"/>
      <c r="E5822" s="7">
        <v>4261480.3099999996</v>
      </c>
      <c r="F5822" s="13">
        <v>4003305.98</v>
      </c>
      <c r="G5822" s="21">
        <f t="shared" si="90"/>
        <v>93.941674929386224</v>
      </c>
    </row>
    <row r="5823" spans="1:7" ht="12" customHeight="1" outlineLevel="1" x14ac:dyDescent="0.2">
      <c r="A5823" s="22" t="s">
        <v>5821</v>
      </c>
      <c r="B5823" s="22"/>
      <c r="C5823" s="22"/>
      <c r="D5823" s="22"/>
      <c r="E5823" s="7">
        <v>3359885.96</v>
      </c>
      <c r="F5823" s="13">
        <v>3139347.09</v>
      </c>
      <c r="G5823" s="21">
        <f t="shared" si="90"/>
        <v>93.436120373561721</v>
      </c>
    </row>
    <row r="5824" spans="1:7" ht="12" customHeight="1" outlineLevel="1" x14ac:dyDescent="0.2">
      <c r="A5824" s="22" t="s">
        <v>5822</v>
      </c>
      <c r="B5824" s="22"/>
      <c r="C5824" s="22"/>
      <c r="D5824" s="22"/>
      <c r="E5824" s="7">
        <v>4457680.4800000004</v>
      </c>
      <c r="F5824" s="13">
        <v>3842629.42</v>
      </c>
      <c r="G5824" s="21">
        <f t="shared" si="90"/>
        <v>86.202441768549548</v>
      </c>
    </row>
    <row r="5825" spans="1:7" ht="12" customHeight="1" outlineLevel="1" x14ac:dyDescent="0.2">
      <c r="A5825" s="22" t="s">
        <v>5823</v>
      </c>
      <c r="B5825" s="22"/>
      <c r="C5825" s="22"/>
      <c r="D5825" s="22"/>
      <c r="E5825" s="7">
        <v>2741148.87</v>
      </c>
      <c r="F5825" s="13">
        <v>2377785.88</v>
      </c>
      <c r="G5825" s="21">
        <f t="shared" si="90"/>
        <v>86.744135133382954</v>
      </c>
    </row>
    <row r="5826" spans="1:7" ht="12" customHeight="1" outlineLevel="1" x14ac:dyDescent="0.2">
      <c r="A5826" s="22" t="s">
        <v>5824</v>
      </c>
      <c r="B5826" s="22"/>
      <c r="C5826" s="22"/>
      <c r="D5826" s="22"/>
      <c r="E5826" s="7">
        <v>2693140.93</v>
      </c>
      <c r="F5826" s="13">
        <v>2375964.52</v>
      </c>
      <c r="G5826" s="21">
        <f t="shared" si="90"/>
        <v>88.222806817614256</v>
      </c>
    </row>
    <row r="5827" spans="1:7" ht="12" customHeight="1" outlineLevel="1" x14ac:dyDescent="0.2">
      <c r="A5827" s="22" t="s">
        <v>5825</v>
      </c>
      <c r="B5827" s="22"/>
      <c r="C5827" s="22"/>
      <c r="D5827" s="22"/>
      <c r="E5827" s="7">
        <v>5123270.42</v>
      </c>
      <c r="F5827" s="13">
        <v>4554758.12</v>
      </c>
      <c r="G5827" s="21">
        <f t="shared" si="90"/>
        <v>88.903332180541042</v>
      </c>
    </row>
    <row r="5828" spans="1:7" ht="12" customHeight="1" outlineLevel="1" x14ac:dyDescent="0.2">
      <c r="A5828" s="22" t="s">
        <v>5826</v>
      </c>
      <c r="B5828" s="22"/>
      <c r="C5828" s="22"/>
      <c r="D5828" s="22"/>
      <c r="E5828" s="7">
        <v>3313567.99</v>
      </c>
      <c r="F5828" s="13">
        <v>3146803.65</v>
      </c>
      <c r="G5828" s="21">
        <f t="shared" si="90"/>
        <v>94.96722745682969</v>
      </c>
    </row>
    <row r="5829" spans="1:7" ht="12" customHeight="1" outlineLevel="1" x14ac:dyDescent="0.2">
      <c r="A5829" s="22" t="s">
        <v>5827</v>
      </c>
      <c r="B5829" s="22"/>
      <c r="C5829" s="22"/>
      <c r="D5829" s="22"/>
      <c r="E5829" s="7">
        <v>2547682.52</v>
      </c>
      <c r="F5829" s="13">
        <v>2205283.96</v>
      </c>
      <c r="G5829" s="21">
        <f t="shared" si="90"/>
        <v>86.560391363049433</v>
      </c>
    </row>
    <row r="5830" spans="1:7" ht="12" customHeight="1" outlineLevel="1" x14ac:dyDescent="0.2">
      <c r="A5830" s="22" t="s">
        <v>5828</v>
      </c>
      <c r="B5830" s="22"/>
      <c r="C5830" s="22"/>
      <c r="D5830" s="22"/>
      <c r="E5830" s="7">
        <v>2534329.92</v>
      </c>
      <c r="F5830" s="13">
        <v>2005629.39</v>
      </c>
      <c r="G5830" s="21">
        <f t="shared" si="90"/>
        <v>79.138448951429339</v>
      </c>
    </row>
    <row r="5831" spans="1:7" ht="12" customHeight="1" outlineLevel="1" x14ac:dyDescent="0.2">
      <c r="A5831" s="22" t="s">
        <v>5829</v>
      </c>
      <c r="B5831" s="22"/>
      <c r="C5831" s="22"/>
      <c r="D5831" s="22"/>
      <c r="E5831" s="8">
        <v>8587892.8000000007</v>
      </c>
      <c r="F5831" s="13">
        <v>7851811.6600000001</v>
      </c>
      <c r="G5831" s="21">
        <f t="shared" ref="G5831:G5894" si="91">F5831/E5831*100</f>
        <v>91.428850392729629</v>
      </c>
    </row>
    <row r="5832" spans="1:7" ht="12" customHeight="1" outlineLevel="1" x14ac:dyDescent="0.2">
      <c r="A5832" s="22" t="s">
        <v>5830</v>
      </c>
      <c r="B5832" s="22"/>
      <c r="C5832" s="22"/>
      <c r="D5832" s="22"/>
      <c r="E5832" s="7">
        <v>6091862.1699999999</v>
      </c>
      <c r="F5832" s="13">
        <v>5562494.8700000001</v>
      </c>
      <c r="G5832" s="21">
        <f t="shared" si="91"/>
        <v>91.310254808342123</v>
      </c>
    </row>
    <row r="5833" spans="1:7" ht="12" customHeight="1" outlineLevel="1" x14ac:dyDescent="0.2">
      <c r="A5833" s="22" t="s">
        <v>5831</v>
      </c>
      <c r="B5833" s="22"/>
      <c r="C5833" s="22"/>
      <c r="D5833" s="22"/>
      <c r="E5833" s="7">
        <v>3006108.13</v>
      </c>
      <c r="F5833" s="14">
        <v>2777622.7</v>
      </c>
      <c r="G5833" s="21">
        <f t="shared" si="91"/>
        <v>92.399294366034681</v>
      </c>
    </row>
    <row r="5834" spans="1:7" ht="12" customHeight="1" outlineLevel="1" x14ac:dyDescent="0.2">
      <c r="A5834" s="22" t="s">
        <v>5832</v>
      </c>
      <c r="B5834" s="22"/>
      <c r="C5834" s="22"/>
      <c r="D5834" s="22"/>
      <c r="E5834" s="7">
        <v>2581333.36</v>
      </c>
      <c r="F5834" s="13">
        <v>2424132.71</v>
      </c>
      <c r="G5834" s="21">
        <f t="shared" si="91"/>
        <v>93.910098849069229</v>
      </c>
    </row>
    <row r="5835" spans="1:7" ht="12" customHeight="1" outlineLevel="1" x14ac:dyDescent="0.2">
      <c r="A5835" s="22" t="s">
        <v>5833</v>
      </c>
      <c r="B5835" s="22"/>
      <c r="C5835" s="22"/>
      <c r="D5835" s="22"/>
      <c r="E5835" s="7">
        <v>5160481.83</v>
      </c>
      <c r="F5835" s="13">
        <v>4030688.16</v>
      </c>
      <c r="G5835" s="21">
        <f t="shared" si="91"/>
        <v>78.106818176705033</v>
      </c>
    </row>
    <row r="5836" spans="1:7" ht="12" customHeight="1" outlineLevel="1" x14ac:dyDescent="0.2">
      <c r="A5836" s="22" t="s">
        <v>5834</v>
      </c>
      <c r="B5836" s="22"/>
      <c r="C5836" s="22"/>
      <c r="D5836" s="22"/>
      <c r="E5836" s="7">
        <v>880742.16</v>
      </c>
      <c r="F5836" s="13">
        <v>706471.78</v>
      </c>
      <c r="G5836" s="21">
        <f t="shared" si="91"/>
        <v>80.213235165215664</v>
      </c>
    </row>
    <row r="5837" spans="1:7" ht="12" customHeight="1" outlineLevel="1" x14ac:dyDescent="0.2">
      <c r="A5837" s="22" t="s">
        <v>5835</v>
      </c>
      <c r="B5837" s="22"/>
      <c r="C5837" s="22"/>
      <c r="D5837" s="22"/>
      <c r="E5837" s="7">
        <v>781866.14</v>
      </c>
      <c r="F5837" s="13">
        <v>739372.79</v>
      </c>
      <c r="G5837" s="21">
        <f t="shared" si="91"/>
        <v>94.565137454347365</v>
      </c>
    </row>
    <row r="5838" spans="1:7" ht="12" customHeight="1" outlineLevel="1" x14ac:dyDescent="0.2">
      <c r="A5838" s="22" t="s">
        <v>5836</v>
      </c>
      <c r="B5838" s="22"/>
      <c r="C5838" s="22"/>
      <c r="D5838" s="22"/>
      <c r="E5838" s="7">
        <v>1194044.75</v>
      </c>
      <c r="F5838" s="13">
        <v>1003131.31</v>
      </c>
      <c r="G5838" s="21">
        <f t="shared" si="91"/>
        <v>84.011198910258599</v>
      </c>
    </row>
    <row r="5839" spans="1:7" ht="12" customHeight="1" outlineLevel="1" x14ac:dyDescent="0.2">
      <c r="A5839" s="22" t="s">
        <v>5837</v>
      </c>
      <c r="B5839" s="22"/>
      <c r="C5839" s="22"/>
      <c r="D5839" s="22"/>
      <c r="E5839" s="9">
        <v>408443</v>
      </c>
      <c r="F5839" s="13">
        <v>384894.51</v>
      </c>
      <c r="G5839" s="21">
        <f t="shared" si="91"/>
        <v>94.234571286568752</v>
      </c>
    </row>
    <row r="5840" spans="1:7" ht="12" customHeight="1" outlineLevel="1" x14ac:dyDescent="0.2">
      <c r="A5840" s="22" t="s">
        <v>5838</v>
      </c>
      <c r="B5840" s="22"/>
      <c r="C5840" s="22"/>
      <c r="D5840" s="22"/>
      <c r="E5840" s="7">
        <v>2469715.11</v>
      </c>
      <c r="F5840" s="13">
        <v>2369747.08</v>
      </c>
      <c r="G5840" s="21">
        <f t="shared" si="91"/>
        <v>95.952244467581536</v>
      </c>
    </row>
    <row r="5841" spans="1:7" ht="12" customHeight="1" outlineLevel="1" x14ac:dyDescent="0.2">
      <c r="A5841" s="22" t="s">
        <v>5839</v>
      </c>
      <c r="B5841" s="22"/>
      <c r="C5841" s="22"/>
      <c r="D5841" s="22"/>
      <c r="E5841" s="8">
        <v>1854457.1</v>
      </c>
      <c r="F5841" s="13">
        <v>1638286.06</v>
      </c>
      <c r="G5841" s="21">
        <f t="shared" si="91"/>
        <v>88.343163074519211</v>
      </c>
    </row>
    <row r="5842" spans="1:7" ht="12" customHeight="1" outlineLevel="1" x14ac:dyDescent="0.2">
      <c r="A5842" s="22" t="s">
        <v>5840</v>
      </c>
      <c r="B5842" s="22"/>
      <c r="C5842" s="22"/>
      <c r="D5842" s="22"/>
      <c r="E5842" s="7">
        <v>2385910.69</v>
      </c>
      <c r="F5842" s="13">
        <v>2256522.31</v>
      </c>
      <c r="G5842" s="21">
        <f t="shared" si="91"/>
        <v>94.576981420876237</v>
      </c>
    </row>
    <row r="5843" spans="1:7" ht="12" customHeight="1" outlineLevel="1" x14ac:dyDescent="0.2">
      <c r="A5843" s="22" t="s">
        <v>5841</v>
      </c>
      <c r="B5843" s="22"/>
      <c r="C5843" s="22"/>
      <c r="D5843" s="22"/>
      <c r="E5843" s="7">
        <v>1995790.17</v>
      </c>
      <c r="F5843" s="13">
        <v>1599057.04</v>
      </c>
      <c r="G5843" s="21">
        <f t="shared" si="91"/>
        <v>80.121500949170439</v>
      </c>
    </row>
    <row r="5844" spans="1:7" ht="12" customHeight="1" outlineLevel="1" x14ac:dyDescent="0.2">
      <c r="A5844" s="22" t="s">
        <v>5842</v>
      </c>
      <c r="B5844" s="22"/>
      <c r="C5844" s="22"/>
      <c r="D5844" s="22"/>
      <c r="E5844" s="7">
        <v>2512484.37</v>
      </c>
      <c r="F5844" s="13">
        <v>2310306.87</v>
      </c>
      <c r="G5844" s="21">
        <f t="shared" si="91"/>
        <v>91.953084269336173</v>
      </c>
    </row>
    <row r="5845" spans="1:7" ht="12" customHeight="1" outlineLevel="1" x14ac:dyDescent="0.2">
      <c r="A5845" s="22" t="s">
        <v>5843</v>
      </c>
      <c r="B5845" s="22"/>
      <c r="C5845" s="22"/>
      <c r="D5845" s="22"/>
      <c r="E5845" s="7">
        <v>2867946.55</v>
      </c>
      <c r="F5845" s="13">
        <v>2809146.23</v>
      </c>
      <c r="G5845" s="21">
        <f t="shared" si="91"/>
        <v>97.949741427363776</v>
      </c>
    </row>
    <row r="5846" spans="1:7" ht="12" customHeight="1" outlineLevel="1" x14ac:dyDescent="0.2">
      <c r="A5846" s="22" t="s">
        <v>5844</v>
      </c>
      <c r="B5846" s="22"/>
      <c r="C5846" s="22"/>
      <c r="D5846" s="22"/>
      <c r="E5846" s="7">
        <v>980464.41</v>
      </c>
      <c r="F5846" s="13">
        <v>903219.61</v>
      </c>
      <c r="G5846" s="21">
        <f t="shared" si="91"/>
        <v>92.121611023086487</v>
      </c>
    </row>
    <row r="5847" spans="1:7" ht="12" customHeight="1" outlineLevel="1" x14ac:dyDescent="0.2">
      <c r="A5847" s="22" t="s">
        <v>5845</v>
      </c>
      <c r="B5847" s="22"/>
      <c r="C5847" s="22"/>
      <c r="D5847" s="22"/>
      <c r="E5847" s="7">
        <v>3734622.76</v>
      </c>
      <c r="F5847" s="13">
        <v>3384830.03</v>
      </c>
      <c r="G5847" s="21">
        <f t="shared" si="91"/>
        <v>90.633786797786243</v>
      </c>
    </row>
    <row r="5848" spans="1:7" ht="12" customHeight="1" outlineLevel="1" x14ac:dyDescent="0.2">
      <c r="A5848" s="22" t="s">
        <v>5846</v>
      </c>
      <c r="B5848" s="22"/>
      <c r="C5848" s="22"/>
      <c r="D5848" s="22"/>
      <c r="E5848" s="7">
        <v>3628643.03</v>
      </c>
      <c r="F5848" s="13">
        <v>3398824.37</v>
      </c>
      <c r="G5848" s="21">
        <f t="shared" si="91"/>
        <v>93.66653985801409</v>
      </c>
    </row>
    <row r="5849" spans="1:7" ht="12" customHeight="1" outlineLevel="1" x14ac:dyDescent="0.2">
      <c r="A5849" s="22" t="s">
        <v>5847</v>
      </c>
      <c r="B5849" s="22"/>
      <c r="C5849" s="22"/>
      <c r="D5849" s="22"/>
      <c r="E5849" s="7">
        <v>4486129.7699999996</v>
      </c>
      <c r="F5849" s="13">
        <v>4225056.74</v>
      </c>
      <c r="G5849" s="21">
        <f t="shared" si="91"/>
        <v>94.180439635387557</v>
      </c>
    </row>
    <row r="5850" spans="1:7" ht="12" customHeight="1" outlineLevel="1" x14ac:dyDescent="0.2">
      <c r="A5850" s="22" t="s">
        <v>5848</v>
      </c>
      <c r="B5850" s="22"/>
      <c r="C5850" s="22"/>
      <c r="D5850" s="22"/>
      <c r="E5850" s="7">
        <v>884755.87</v>
      </c>
      <c r="F5850" s="13">
        <v>859468.44</v>
      </c>
      <c r="G5850" s="21">
        <f t="shared" si="91"/>
        <v>97.141874854133476</v>
      </c>
    </row>
    <row r="5851" spans="1:7" ht="12" customHeight="1" outlineLevel="1" x14ac:dyDescent="0.2">
      <c r="A5851" s="22" t="s">
        <v>5849</v>
      </c>
      <c r="B5851" s="22"/>
      <c r="C5851" s="22"/>
      <c r="D5851" s="22"/>
      <c r="E5851" s="7">
        <v>1357030.57</v>
      </c>
      <c r="F5851" s="13">
        <v>1282622.1499999999</v>
      </c>
      <c r="G5851" s="21">
        <f t="shared" si="91"/>
        <v>94.516820649073509</v>
      </c>
    </row>
    <row r="5852" spans="1:7" ht="12" customHeight="1" outlineLevel="1" x14ac:dyDescent="0.2">
      <c r="A5852" s="22" t="s">
        <v>5850</v>
      </c>
      <c r="B5852" s="22"/>
      <c r="C5852" s="22"/>
      <c r="D5852" s="22"/>
      <c r="E5852" s="7">
        <v>2849517.45</v>
      </c>
      <c r="F5852" s="14">
        <v>2520409.7999999998</v>
      </c>
      <c r="G5852" s="21">
        <f t="shared" si="91"/>
        <v>88.450407629544429</v>
      </c>
    </row>
    <row r="5853" spans="1:7" ht="12" customHeight="1" outlineLevel="1" x14ac:dyDescent="0.2">
      <c r="A5853" s="22" t="s">
        <v>5851</v>
      </c>
      <c r="B5853" s="22"/>
      <c r="C5853" s="22"/>
      <c r="D5853" s="22"/>
      <c r="E5853" s="7">
        <v>2706638.09</v>
      </c>
      <c r="F5853" s="14">
        <v>2516069.7999999998</v>
      </c>
      <c r="G5853" s="21">
        <f t="shared" si="91"/>
        <v>92.95922529487494</v>
      </c>
    </row>
    <row r="5854" spans="1:7" ht="12" customHeight="1" outlineLevel="1" x14ac:dyDescent="0.2">
      <c r="A5854" s="22" t="s">
        <v>5852</v>
      </c>
      <c r="B5854" s="22"/>
      <c r="C5854" s="22"/>
      <c r="D5854" s="22"/>
      <c r="E5854" s="7">
        <v>2073971.34</v>
      </c>
      <c r="F5854" s="14">
        <v>1872233.6</v>
      </c>
      <c r="G5854" s="21">
        <f t="shared" si="91"/>
        <v>90.272877155573426</v>
      </c>
    </row>
    <row r="5855" spans="1:7" ht="12" customHeight="1" outlineLevel="1" x14ac:dyDescent="0.2">
      <c r="A5855" s="22" t="s">
        <v>5853</v>
      </c>
      <c r="B5855" s="22"/>
      <c r="C5855" s="22"/>
      <c r="D5855" s="22"/>
      <c r="E5855" s="7">
        <v>2106990.04</v>
      </c>
      <c r="F5855" s="13">
        <v>1929922.11</v>
      </c>
      <c r="G5855" s="21">
        <f t="shared" si="91"/>
        <v>91.596166728913445</v>
      </c>
    </row>
    <row r="5856" spans="1:7" ht="12" customHeight="1" outlineLevel="1" x14ac:dyDescent="0.2">
      <c r="A5856" s="22" t="s">
        <v>5854</v>
      </c>
      <c r="B5856" s="22"/>
      <c r="C5856" s="22"/>
      <c r="D5856" s="22"/>
      <c r="E5856" s="7">
        <v>3543698.79</v>
      </c>
      <c r="F5856" s="13">
        <v>3208956.85</v>
      </c>
      <c r="G5856" s="21">
        <f t="shared" si="91"/>
        <v>90.553882825915906</v>
      </c>
    </row>
    <row r="5857" spans="1:7" ht="12" customHeight="1" outlineLevel="1" x14ac:dyDescent="0.2">
      <c r="A5857" s="22" t="s">
        <v>5855</v>
      </c>
      <c r="B5857" s="22"/>
      <c r="C5857" s="22"/>
      <c r="D5857" s="22"/>
      <c r="E5857" s="7">
        <v>2107543.66</v>
      </c>
      <c r="F5857" s="14">
        <v>2065458.9</v>
      </c>
      <c r="G5857" s="21">
        <f t="shared" si="91"/>
        <v>98.003136978903669</v>
      </c>
    </row>
    <row r="5858" spans="1:7" ht="12" customHeight="1" outlineLevel="1" x14ac:dyDescent="0.2">
      <c r="A5858" s="22" t="s">
        <v>5856</v>
      </c>
      <c r="B5858" s="22"/>
      <c r="C5858" s="22"/>
      <c r="D5858" s="22"/>
      <c r="E5858" s="7">
        <v>2963817.11</v>
      </c>
      <c r="F5858" s="13">
        <v>2467360.79</v>
      </c>
      <c r="G5858" s="21">
        <f t="shared" si="91"/>
        <v>83.24942796487197</v>
      </c>
    </row>
    <row r="5859" spans="1:7" ht="12" customHeight="1" outlineLevel="1" x14ac:dyDescent="0.2">
      <c r="A5859" s="22" t="s">
        <v>5857</v>
      </c>
      <c r="B5859" s="22"/>
      <c r="C5859" s="22"/>
      <c r="D5859" s="22"/>
      <c r="E5859" s="7">
        <v>2212411.13</v>
      </c>
      <c r="F5859" s="13">
        <v>1856926.64</v>
      </c>
      <c r="G5859" s="21">
        <f t="shared" si="91"/>
        <v>83.932259010105412</v>
      </c>
    </row>
    <row r="5860" spans="1:7" ht="12" customHeight="1" outlineLevel="1" x14ac:dyDescent="0.2">
      <c r="A5860" s="22" t="s">
        <v>5858</v>
      </c>
      <c r="B5860" s="22"/>
      <c r="C5860" s="22"/>
      <c r="D5860" s="22"/>
      <c r="E5860" s="7">
        <v>1954929.03</v>
      </c>
      <c r="F5860" s="13">
        <v>1855835.07</v>
      </c>
      <c r="G5860" s="21">
        <f t="shared" si="91"/>
        <v>94.931071231777665</v>
      </c>
    </row>
    <row r="5861" spans="1:7" ht="12" customHeight="1" outlineLevel="1" x14ac:dyDescent="0.2">
      <c r="A5861" s="22" t="s">
        <v>5859</v>
      </c>
      <c r="B5861" s="22"/>
      <c r="C5861" s="22"/>
      <c r="D5861" s="22"/>
      <c r="E5861" s="7">
        <v>3561137.99</v>
      </c>
      <c r="F5861" s="14">
        <v>3400092.7</v>
      </c>
      <c r="G5861" s="21">
        <f t="shared" si="91"/>
        <v>95.477701497323892</v>
      </c>
    </row>
    <row r="5862" spans="1:7" ht="12" customHeight="1" outlineLevel="1" x14ac:dyDescent="0.2">
      <c r="A5862" s="22" t="s">
        <v>5860</v>
      </c>
      <c r="B5862" s="22"/>
      <c r="C5862" s="22"/>
      <c r="D5862" s="22"/>
      <c r="E5862" s="7">
        <v>2552489.88</v>
      </c>
      <c r="F5862" s="13">
        <v>2356098.8199999998</v>
      </c>
      <c r="G5862" s="21">
        <f t="shared" si="91"/>
        <v>92.305902501756449</v>
      </c>
    </row>
    <row r="5863" spans="1:7" ht="12" customHeight="1" outlineLevel="1" x14ac:dyDescent="0.2">
      <c r="A5863" s="22" t="s">
        <v>5861</v>
      </c>
      <c r="B5863" s="22"/>
      <c r="C5863" s="22"/>
      <c r="D5863" s="22"/>
      <c r="E5863" s="7">
        <v>2915213.54</v>
      </c>
      <c r="F5863" s="13">
        <v>2769655.99</v>
      </c>
      <c r="G5863" s="21">
        <f t="shared" si="91"/>
        <v>95.006967825760029</v>
      </c>
    </row>
    <row r="5864" spans="1:7" ht="12" customHeight="1" outlineLevel="1" x14ac:dyDescent="0.2">
      <c r="A5864" s="22" t="s">
        <v>5862</v>
      </c>
      <c r="B5864" s="22"/>
      <c r="C5864" s="22"/>
      <c r="D5864" s="22"/>
      <c r="E5864" s="7">
        <v>2792287.68</v>
      </c>
      <c r="F5864" s="13">
        <v>2442623.92</v>
      </c>
      <c r="G5864" s="21">
        <f t="shared" si="91"/>
        <v>87.477516643270789</v>
      </c>
    </row>
    <row r="5865" spans="1:7" ht="12" customHeight="1" outlineLevel="1" x14ac:dyDescent="0.2">
      <c r="A5865" s="22" t="s">
        <v>5863</v>
      </c>
      <c r="B5865" s="22"/>
      <c r="C5865" s="22"/>
      <c r="D5865" s="22"/>
      <c r="E5865" s="7">
        <v>2736040.85</v>
      </c>
      <c r="F5865" s="13">
        <v>2364127.4900000002</v>
      </c>
      <c r="G5865" s="21">
        <f t="shared" si="91"/>
        <v>86.406878391453844</v>
      </c>
    </row>
    <row r="5866" spans="1:7" ht="12" customHeight="1" outlineLevel="1" x14ac:dyDescent="0.2">
      <c r="A5866" s="22" t="s">
        <v>5864</v>
      </c>
      <c r="B5866" s="22"/>
      <c r="C5866" s="22"/>
      <c r="D5866" s="22"/>
      <c r="E5866" s="9">
        <v>2116242</v>
      </c>
      <c r="F5866" s="13">
        <v>1960531.23</v>
      </c>
      <c r="G5866" s="21">
        <f t="shared" si="91"/>
        <v>92.64210945629091</v>
      </c>
    </row>
    <row r="5867" spans="1:7" ht="12" customHeight="1" outlineLevel="1" x14ac:dyDescent="0.2">
      <c r="A5867" s="22" t="s">
        <v>5865</v>
      </c>
      <c r="B5867" s="22"/>
      <c r="C5867" s="22"/>
      <c r="D5867" s="22"/>
      <c r="E5867" s="8">
        <v>2041982.5</v>
      </c>
      <c r="F5867" s="13">
        <v>1642782.17</v>
      </c>
      <c r="G5867" s="21">
        <f t="shared" si="91"/>
        <v>80.450354985902166</v>
      </c>
    </row>
    <row r="5868" spans="1:7" ht="12" customHeight="1" outlineLevel="1" x14ac:dyDescent="0.2">
      <c r="A5868" s="22" t="s">
        <v>5866</v>
      </c>
      <c r="B5868" s="22"/>
      <c r="C5868" s="22"/>
      <c r="D5868" s="22"/>
      <c r="E5868" s="8">
        <v>831614.6</v>
      </c>
      <c r="F5868" s="13">
        <v>779961.56</v>
      </c>
      <c r="G5868" s="21">
        <f t="shared" si="91"/>
        <v>93.788824775322624</v>
      </c>
    </row>
    <row r="5869" spans="1:7" ht="12" customHeight="1" outlineLevel="1" x14ac:dyDescent="0.2">
      <c r="A5869" s="22" t="s">
        <v>5867</v>
      </c>
      <c r="B5869" s="22"/>
      <c r="C5869" s="22"/>
      <c r="D5869" s="22"/>
      <c r="E5869" s="7">
        <v>2157410.29</v>
      </c>
      <c r="F5869" s="13">
        <v>1917229.41</v>
      </c>
      <c r="G5869" s="21">
        <f t="shared" si="91"/>
        <v>88.867167218341208</v>
      </c>
    </row>
    <row r="5870" spans="1:7" ht="12" customHeight="1" outlineLevel="1" x14ac:dyDescent="0.2">
      <c r="A5870" s="22" t="s">
        <v>5868</v>
      </c>
      <c r="B5870" s="22"/>
      <c r="C5870" s="22"/>
      <c r="D5870" s="22"/>
      <c r="E5870" s="7">
        <v>3579554.95</v>
      </c>
      <c r="F5870" s="13">
        <v>3483599.95</v>
      </c>
      <c r="G5870" s="21">
        <f t="shared" si="91"/>
        <v>97.319359491883205</v>
      </c>
    </row>
    <row r="5871" spans="1:7" ht="12" customHeight="1" outlineLevel="1" x14ac:dyDescent="0.2">
      <c r="A5871" s="22" t="s">
        <v>5869</v>
      </c>
      <c r="B5871" s="22"/>
      <c r="C5871" s="22"/>
      <c r="D5871" s="22"/>
      <c r="E5871" s="7">
        <v>2066615.44</v>
      </c>
      <c r="F5871" s="14">
        <v>1992518.7</v>
      </c>
      <c r="G5871" s="21">
        <f t="shared" si="91"/>
        <v>96.414584998939134</v>
      </c>
    </row>
    <row r="5872" spans="1:7" ht="12" customHeight="1" outlineLevel="1" x14ac:dyDescent="0.2">
      <c r="A5872" s="22" t="s">
        <v>5870</v>
      </c>
      <c r="B5872" s="22"/>
      <c r="C5872" s="22"/>
      <c r="D5872" s="22"/>
      <c r="E5872" s="7">
        <v>3729330.64</v>
      </c>
      <c r="F5872" s="13">
        <v>3435282.14</v>
      </c>
      <c r="G5872" s="21">
        <f t="shared" si="91"/>
        <v>92.115247255201808</v>
      </c>
    </row>
    <row r="5873" spans="1:7" ht="12" customHeight="1" outlineLevel="1" x14ac:dyDescent="0.2">
      <c r="A5873" s="22" t="s">
        <v>5871</v>
      </c>
      <c r="B5873" s="22"/>
      <c r="C5873" s="22"/>
      <c r="D5873" s="22"/>
      <c r="E5873" s="7">
        <v>1210651.22</v>
      </c>
      <c r="F5873" s="13">
        <v>1138730.6499999999</v>
      </c>
      <c r="G5873" s="21">
        <f t="shared" si="91"/>
        <v>94.059348488493654</v>
      </c>
    </row>
    <row r="5874" spans="1:7" ht="12" customHeight="1" outlineLevel="1" x14ac:dyDescent="0.2">
      <c r="A5874" s="22" t="s">
        <v>5872</v>
      </c>
      <c r="B5874" s="22"/>
      <c r="C5874" s="22"/>
      <c r="D5874" s="22"/>
      <c r="E5874" s="7">
        <v>1218305.53</v>
      </c>
      <c r="F5874" s="13">
        <v>1124117.19</v>
      </c>
      <c r="G5874" s="21">
        <f t="shared" si="91"/>
        <v>92.268906470448343</v>
      </c>
    </row>
    <row r="5875" spans="1:7" ht="12" customHeight="1" outlineLevel="1" x14ac:dyDescent="0.2">
      <c r="A5875" s="22" t="s">
        <v>5873</v>
      </c>
      <c r="B5875" s="22"/>
      <c r="C5875" s="22"/>
      <c r="D5875" s="22"/>
      <c r="E5875" s="7">
        <v>924920.84</v>
      </c>
      <c r="F5875" s="13">
        <v>817299.86</v>
      </c>
      <c r="G5875" s="21">
        <f t="shared" si="91"/>
        <v>88.364303695438423</v>
      </c>
    </row>
    <row r="5876" spans="1:7" ht="12" customHeight="1" outlineLevel="1" x14ac:dyDescent="0.2">
      <c r="A5876" s="22" t="s">
        <v>5874</v>
      </c>
      <c r="B5876" s="22"/>
      <c r="C5876" s="22"/>
      <c r="D5876" s="22"/>
      <c r="E5876" s="7">
        <v>944544.64</v>
      </c>
      <c r="F5876" s="13">
        <v>844799.85</v>
      </c>
      <c r="G5876" s="21">
        <f t="shared" si="91"/>
        <v>89.439907255203948</v>
      </c>
    </row>
    <row r="5877" spans="1:7" ht="12" customHeight="1" outlineLevel="1" x14ac:dyDescent="0.2">
      <c r="A5877" s="22" t="s">
        <v>5875</v>
      </c>
      <c r="B5877" s="22"/>
      <c r="C5877" s="22"/>
      <c r="D5877" s="22"/>
      <c r="E5877" s="7">
        <v>1851063.61</v>
      </c>
      <c r="F5877" s="13">
        <v>1403631.21</v>
      </c>
      <c r="G5877" s="21">
        <f t="shared" si="91"/>
        <v>75.82836172766639</v>
      </c>
    </row>
    <row r="5878" spans="1:7" ht="12" customHeight="1" outlineLevel="1" x14ac:dyDescent="0.2">
      <c r="A5878" s="22" t="s">
        <v>5876</v>
      </c>
      <c r="B5878" s="22"/>
      <c r="C5878" s="22"/>
      <c r="D5878" s="22"/>
      <c r="E5878" s="7">
        <v>1889465.86</v>
      </c>
      <c r="F5878" s="13">
        <v>1268770.8600000001</v>
      </c>
      <c r="G5878" s="21">
        <f t="shared" si="91"/>
        <v>67.14971076534826</v>
      </c>
    </row>
    <row r="5879" spans="1:7" ht="12" customHeight="1" outlineLevel="1" x14ac:dyDescent="0.2">
      <c r="A5879" s="22" t="s">
        <v>5877</v>
      </c>
      <c r="B5879" s="22"/>
      <c r="C5879" s="22"/>
      <c r="D5879" s="22"/>
      <c r="E5879" s="7">
        <v>1266626.71</v>
      </c>
      <c r="F5879" s="13">
        <v>989863.68</v>
      </c>
      <c r="G5879" s="21">
        <f t="shared" si="91"/>
        <v>78.149597840077135</v>
      </c>
    </row>
    <row r="5880" spans="1:7" ht="12" customHeight="1" outlineLevel="1" x14ac:dyDescent="0.2">
      <c r="A5880" s="22" t="s">
        <v>5878</v>
      </c>
      <c r="B5880" s="22"/>
      <c r="C5880" s="22"/>
      <c r="D5880" s="22"/>
      <c r="E5880" s="7">
        <v>192165.62</v>
      </c>
      <c r="F5880" s="13">
        <v>155502.85999999999</v>
      </c>
      <c r="G5880" s="21">
        <f t="shared" si="91"/>
        <v>80.921269892085789</v>
      </c>
    </row>
    <row r="5881" spans="1:7" ht="12" customHeight="1" outlineLevel="1" x14ac:dyDescent="0.2">
      <c r="A5881" s="22" t="s">
        <v>5879</v>
      </c>
      <c r="B5881" s="22"/>
      <c r="C5881" s="22"/>
      <c r="D5881" s="22"/>
      <c r="E5881" s="7">
        <v>1272153.78</v>
      </c>
      <c r="F5881" s="14">
        <v>926000.2</v>
      </c>
      <c r="G5881" s="21">
        <f t="shared" si="91"/>
        <v>72.789957830412604</v>
      </c>
    </row>
    <row r="5882" spans="1:7" ht="12" customHeight="1" outlineLevel="1" x14ac:dyDescent="0.2">
      <c r="A5882" s="22" t="s">
        <v>5880</v>
      </c>
      <c r="B5882" s="22"/>
      <c r="C5882" s="22"/>
      <c r="D5882" s="22"/>
      <c r="E5882" s="7">
        <v>1882171.61</v>
      </c>
      <c r="F5882" s="13">
        <v>1363462.92</v>
      </c>
      <c r="G5882" s="21">
        <f t="shared" si="91"/>
        <v>72.440946019794652</v>
      </c>
    </row>
    <row r="5883" spans="1:7" ht="12" customHeight="1" outlineLevel="1" x14ac:dyDescent="0.2">
      <c r="A5883" s="22" t="s">
        <v>5881</v>
      </c>
      <c r="B5883" s="22"/>
      <c r="C5883" s="22"/>
      <c r="D5883" s="22"/>
      <c r="E5883" s="7">
        <v>448838.47</v>
      </c>
      <c r="F5883" s="13">
        <v>324304.84999999998</v>
      </c>
      <c r="G5883" s="21">
        <f t="shared" si="91"/>
        <v>72.254245497272109</v>
      </c>
    </row>
    <row r="5884" spans="1:7" ht="12" customHeight="1" outlineLevel="1" x14ac:dyDescent="0.2">
      <c r="A5884" s="22" t="s">
        <v>5882</v>
      </c>
      <c r="B5884" s="22"/>
      <c r="C5884" s="22"/>
      <c r="D5884" s="22"/>
      <c r="E5884" s="8">
        <v>1875544.4</v>
      </c>
      <c r="F5884" s="13">
        <v>1372033.44</v>
      </c>
      <c r="G5884" s="21">
        <f t="shared" si="91"/>
        <v>73.15387681571282</v>
      </c>
    </row>
    <row r="5885" spans="1:7" ht="12" customHeight="1" outlineLevel="1" x14ac:dyDescent="0.2">
      <c r="A5885" s="22" t="s">
        <v>5883</v>
      </c>
      <c r="B5885" s="22"/>
      <c r="C5885" s="22"/>
      <c r="D5885" s="22"/>
      <c r="E5885" s="7">
        <v>917390.81</v>
      </c>
      <c r="F5885" s="13">
        <v>756441.21</v>
      </c>
      <c r="G5885" s="21">
        <f t="shared" si="91"/>
        <v>82.455721351732308</v>
      </c>
    </row>
    <row r="5886" spans="1:7" ht="12" customHeight="1" outlineLevel="1" x14ac:dyDescent="0.2">
      <c r="A5886" s="22" t="s">
        <v>5884</v>
      </c>
      <c r="B5886" s="22"/>
      <c r="C5886" s="22"/>
      <c r="D5886" s="22"/>
      <c r="E5886" s="8">
        <v>876115.4</v>
      </c>
      <c r="F5886" s="13">
        <v>759517.14</v>
      </c>
      <c r="G5886" s="21">
        <f t="shared" si="91"/>
        <v>86.691449551052287</v>
      </c>
    </row>
    <row r="5887" spans="1:7" ht="12" customHeight="1" outlineLevel="1" x14ac:dyDescent="0.2">
      <c r="A5887" s="22" t="s">
        <v>5885</v>
      </c>
      <c r="B5887" s="22"/>
      <c r="C5887" s="22"/>
      <c r="D5887" s="22"/>
      <c r="E5887" s="7">
        <v>1925332.33</v>
      </c>
      <c r="F5887" s="13">
        <v>1675147.41</v>
      </c>
      <c r="G5887" s="21">
        <f t="shared" si="91"/>
        <v>87.005624114772957</v>
      </c>
    </row>
    <row r="5888" spans="1:7" ht="12" customHeight="1" outlineLevel="1" x14ac:dyDescent="0.2">
      <c r="A5888" s="22" t="s">
        <v>5886</v>
      </c>
      <c r="B5888" s="22"/>
      <c r="C5888" s="22"/>
      <c r="D5888" s="22"/>
      <c r="E5888" s="8">
        <v>1861375.7</v>
      </c>
      <c r="F5888" s="13">
        <v>1326788.3600000001</v>
      </c>
      <c r="G5888" s="21">
        <f t="shared" si="91"/>
        <v>71.279987162183332</v>
      </c>
    </row>
    <row r="5889" spans="1:7" ht="12" customHeight="1" outlineLevel="1" x14ac:dyDescent="0.2">
      <c r="A5889" s="22" t="s">
        <v>5887</v>
      </c>
      <c r="B5889" s="22"/>
      <c r="C5889" s="22"/>
      <c r="D5889" s="22"/>
      <c r="E5889" s="8">
        <v>1893490.1</v>
      </c>
      <c r="F5889" s="13">
        <v>1597973.89</v>
      </c>
      <c r="G5889" s="21">
        <f t="shared" si="91"/>
        <v>84.393041716985991</v>
      </c>
    </row>
    <row r="5890" spans="1:7" ht="12" customHeight="1" outlineLevel="1" x14ac:dyDescent="0.2">
      <c r="A5890" s="22" t="s">
        <v>5888</v>
      </c>
      <c r="B5890" s="22"/>
      <c r="C5890" s="22"/>
      <c r="D5890" s="22"/>
      <c r="E5890" s="7">
        <v>1236879.33</v>
      </c>
      <c r="F5890" s="13">
        <v>1221016.3700000001</v>
      </c>
      <c r="G5890" s="21">
        <f t="shared" si="91"/>
        <v>98.71750140735233</v>
      </c>
    </row>
    <row r="5891" spans="1:7" ht="12" customHeight="1" outlineLevel="1" x14ac:dyDescent="0.2">
      <c r="A5891" s="22" t="s">
        <v>5889</v>
      </c>
      <c r="B5891" s="22"/>
      <c r="C5891" s="22"/>
      <c r="D5891" s="22"/>
      <c r="E5891" s="7">
        <v>1171333.68</v>
      </c>
      <c r="F5891" s="13">
        <v>1157557.74</v>
      </c>
      <c r="G5891" s="21">
        <f t="shared" si="91"/>
        <v>98.82390985291228</v>
      </c>
    </row>
    <row r="5892" spans="1:7" ht="12" customHeight="1" outlineLevel="1" x14ac:dyDescent="0.2">
      <c r="A5892" s="22" t="s">
        <v>5890</v>
      </c>
      <c r="B5892" s="22"/>
      <c r="C5892" s="22"/>
      <c r="D5892" s="22"/>
      <c r="E5892" s="7">
        <v>1853345.55</v>
      </c>
      <c r="F5892" s="14">
        <v>1771328.7</v>
      </c>
      <c r="G5892" s="21">
        <f t="shared" si="91"/>
        <v>95.574659566317777</v>
      </c>
    </row>
    <row r="5893" spans="1:7" ht="12" customHeight="1" outlineLevel="1" x14ac:dyDescent="0.2">
      <c r="A5893" s="22" t="s">
        <v>5891</v>
      </c>
      <c r="B5893" s="22"/>
      <c r="C5893" s="22"/>
      <c r="D5893" s="22"/>
      <c r="E5893" s="7">
        <v>1138042.55</v>
      </c>
      <c r="F5893" s="13">
        <v>1124919.72</v>
      </c>
      <c r="G5893" s="21">
        <f t="shared" si="91"/>
        <v>98.846894608641819</v>
      </c>
    </row>
    <row r="5894" spans="1:7" ht="12" customHeight="1" outlineLevel="1" x14ac:dyDescent="0.2">
      <c r="A5894" s="22" t="s">
        <v>5892</v>
      </c>
      <c r="B5894" s="22"/>
      <c r="C5894" s="22"/>
      <c r="D5894" s="22"/>
      <c r="E5894" s="8">
        <v>1863309.1</v>
      </c>
      <c r="F5894" s="13">
        <v>1767026.92</v>
      </c>
      <c r="G5894" s="21">
        <f t="shared" si="91"/>
        <v>94.832731724435831</v>
      </c>
    </row>
    <row r="5895" spans="1:7" ht="12" customHeight="1" outlineLevel="1" x14ac:dyDescent="0.2">
      <c r="A5895" s="22" t="s">
        <v>5893</v>
      </c>
      <c r="B5895" s="22"/>
      <c r="C5895" s="22"/>
      <c r="D5895" s="22"/>
      <c r="E5895" s="7">
        <v>1678190.25</v>
      </c>
      <c r="F5895" s="13">
        <v>1551190.65</v>
      </c>
      <c r="G5895" s="21">
        <f t="shared" ref="G5895:G5958" si="92">F5895/E5895*100</f>
        <v>92.432347881892412</v>
      </c>
    </row>
    <row r="5896" spans="1:7" ht="12" customHeight="1" outlineLevel="1" x14ac:dyDescent="0.2">
      <c r="A5896" s="22" t="s">
        <v>5894</v>
      </c>
      <c r="B5896" s="22"/>
      <c r="C5896" s="22"/>
      <c r="D5896" s="22"/>
      <c r="E5896" s="7">
        <v>1162182.78</v>
      </c>
      <c r="F5896" s="13">
        <v>1018872.79</v>
      </c>
      <c r="G5896" s="21">
        <f t="shared" si="92"/>
        <v>87.668894044360215</v>
      </c>
    </row>
    <row r="5897" spans="1:7" ht="12" customHeight="1" outlineLevel="1" x14ac:dyDescent="0.2">
      <c r="A5897" s="22" t="s">
        <v>5895</v>
      </c>
      <c r="B5897" s="22"/>
      <c r="C5897" s="22"/>
      <c r="D5897" s="22"/>
      <c r="E5897" s="7">
        <v>1831414.99</v>
      </c>
      <c r="F5897" s="13">
        <v>1740766.34</v>
      </c>
      <c r="G5897" s="21">
        <f t="shared" si="92"/>
        <v>95.050349020021955</v>
      </c>
    </row>
    <row r="5898" spans="1:7" ht="12" customHeight="1" outlineLevel="1" x14ac:dyDescent="0.2">
      <c r="A5898" s="22" t="s">
        <v>5896</v>
      </c>
      <c r="B5898" s="22"/>
      <c r="C5898" s="22"/>
      <c r="D5898" s="22"/>
      <c r="E5898" s="7">
        <v>1199885.6499999999</v>
      </c>
      <c r="F5898" s="13">
        <v>1112856.96</v>
      </c>
      <c r="G5898" s="21">
        <f t="shared" si="92"/>
        <v>92.746918008395212</v>
      </c>
    </row>
    <row r="5899" spans="1:7" ht="12" customHeight="1" outlineLevel="1" x14ac:dyDescent="0.2">
      <c r="A5899" s="22" t="s">
        <v>5897</v>
      </c>
      <c r="B5899" s="22"/>
      <c r="C5899" s="22"/>
      <c r="D5899" s="22"/>
      <c r="E5899" s="7">
        <v>1097615.79</v>
      </c>
      <c r="F5899" s="13">
        <v>1045361.36</v>
      </c>
      <c r="G5899" s="21">
        <f t="shared" si="92"/>
        <v>95.239278582171266</v>
      </c>
    </row>
    <row r="5900" spans="1:7" ht="12" customHeight="1" outlineLevel="1" x14ac:dyDescent="0.2">
      <c r="A5900" s="22" t="s">
        <v>5898</v>
      </c>
      <c r="B5900" s="22"/>
      <c r="C5900" s="22"/>
      <c r="D5900" s="22"/>
      <c r="E5900" s="7">
        <v>1234852.56</v>
      </c>
      <c r="F5900" s="13">
        <v>1114188.1599999999</v>
      </c>
      <c r="G5900" s="21">
        <f t="shared" si="92"/>
        <v>90.228436664535877</v>
      </c>
    </row>
    <row r="5901" spans="1:7" ht="12" customHeight="1" outlineLevel="1" x14ac:dyDescent="0.2">
      <c r="A5901" s="22" t="s">
        <v>5899</v>
      </c>
      <c r="B5901" s="22"/>
      <c r="C5901" s="22"/>
      <c r="D5901" s="22"/>
      <c r="E5901" s="8">
        <v>891225.9</v>
      </c>
      <c r="F5901" s="13">
        <v>719193.34</v>
      </c>
      <c r="G5901" s="21">
        <f t="shared" si="92"/>
        <v>80.697087012394945</v>
      </c>
    </row>
    <row r="5902" spans="1:7" ht="12" customHeight="1" outlineLevel="1" x14ac:dyDescent="0.2">
      <c r="A5902" s="22" t="s">
        <v>5900</v>
      </c>
      <c r="B5902" s="22"/>
      <c r="C5902" s="22"/>
      <c r="D5902" s="22"/>
      <c r="E5902" s="7">
        <v>1187526.3400000001</v>
      </c>
      <c r="F5902" s="13">
        <v>889894.15</v>
      </c>
      <c r="G5902" s="21">
        <f t="shared" si="92"/>
        <v>74.936792559902287</v>
      </c>
    </row>
    <row r="5903" spans="1:7" ht="12" customHeight="1" outlineLevel="1" x14ac:dyDescent="0.2">
      <c r="A5903" s="22" t="s">
        <v>5901</v>
      </c>
      <c r="B5903" s="22"/>
      <c r="C5903" s="22"/>
      <c r="D5903" s="22"/>
      <c r="E5903" s="8">
        <v>1188280.5</v>
      </c>
      <c r="F5903" s="13">
        <v>1035003.82</v>
      </c>
      <c r="G5903" s="21">
        <f t="shared" si="92"/>
        <v>87.10096816366169</v>
      </c>
    </row>
    <row r="5904" spans="1:7" ht="12" customHeight="1" outlineLevel="1" x14ac:dyDescent="0.2">
      <c r="A5904" s="22" t="s">
        <v>5902</v>
      </c>
      <c r="B5904" s="22"/>
      <c r="C5904" s="22"/>
      <c r="D5904" s="22"/>
      <c r="E5904" s="7">
        <v>1216872.1299999999</v>
      </c>
      <c r="F5904" s="13">
        <v>708619.83</v>
      </c>
      <c r="G5904" s="21">
        <f t="shared" si="92"/>
        <v>58.232891733661454</v>
      </c>
    </row>
    <row r="5905" spans="1:7" ht="12" customHeight="1" outlineLevel="1" x14ac:dyDescent="0.2">
      <c r="A5905" s="22" t="s">
        <v>5903</v>
      </c>
      <c r="B5905" s="22"/>
      <c r="C5905" s="22"/>
      <c r="D5905" s="22"/>
      <c r="E5905" s="7">
        <v>1200613.6599999999</v>
      </c>
      <c r="F5905" s="15">
        <v>1121472</v>
      </c>
      <c r="G5905" s="21">
        <f t="shared" si="92"/>
        <v>93.408232586659068</v>
      </c>
    </row>
    <row r="5906" spans="1:7" ht="12" customHeight="1" outlineLevel="1" x14ac:dyDescent="0.2">
      <c r="A5906" s="22" t="s">
        <v>5904</v>
      </c>
      <c r="B5906" s="22"/>
      <c r="C5906" s="22"/>
      <c r="D5906" s="22"/>
      <c r="E5906" s="7">
        <v>770889.82</v>
      </c>
      <c r="F5906" s="13">
        <v>729598.14</v>
      </c>
      <c r="G5906" s="21">
        <f t="shared" si="92"/>
        <v>94.643634028011945</v>
      </c>
    </row>
    <row r="5907" spans="1:7" ht="12" customHeight="1" outlineLevel="1" x14ac:dyDescent="0.2">
      <c r="A5907" s="22" t="s">
        <v>5905</v>
      </c>
      <c r="B5907" s="22"/>
      <c r="C5907" s="22"/>
      <c r="D5907" s="22"/>
      <c r="E5907" s="7">
        <v>1241448.8700000001</v>
      </c>
      <c r="F5907" s="13">
        <v>953643.74</v>
      </c>
      <c r="G5907" s="21">
        <f t="shared" si="92"/>
        <v>76.816996901370572</v>
      </c>
    </row>
    <row r="5908" spans="1:7" ht="12" customHeight="1" outlineLevel="1" x14ac:dyDescent="0.2">
      <c r="A5908" s="22" t="s">
        <v>5906</v>
      </c>
      <c r="B5908" s="22"/>
      <c r="C5908" s="22"/>
      <c r="D5908" s="22"/>
      <c r="E5908" s="7">
        <v>685877.52</v>
      </c>
      <c r="F5908" s="13">
        <v>574439.22</v>
      </c>
      <c r="G5908" s="21">
        <f t="shared" si="92"/>
        <v>83.752448979520423</v>
      </c>
    </row>
    <row r="5909" spans="1:7" ht="12" customHeight="1" outlineLevel="1" x14ac:dyDescent="0.2">
      <c r="A5909" s="22" t="s">
        <v>5907</v>
      </c>
      <c r="B5909" s="22"/>
      <c r="C5909" s="22"/>
      <c r="D5909" s="22"/>
      <c r="E5909" s="7">
        <v>712374.59</v>
      </c>
      <c r="F5909" s="13">
        <v>560201.06999999995</v>
      </c>
      <c r="G5909" s="21">
        <f t="shared" si="92"/>
        <v>78.638553067986322</v>
      </c>
    </row>
    <row r="5910" spans="1:7" ht="12" customHeight="1" outlineLevel="1" x14ac:dyDescent="0.2">
      <c r="A5910" s="22" t="s">
        <v>5908</v>
      </c>
      <c r="B5910" s="22"/>
      <c r="C5910" s="22"/>
      <c r="D5910" s="22"/>
      <c r="E5910" s="7">
        <v>1833126.98</v>
      </c>
      <c r="F5910" s="13">
        <v>1788740.94</v>
      </c>
      <c r="G5910" s="21">
        <f t="shared" si="92"/>
        <v>97.578670736710222</v>
      </c>
    </row>
    <row r="5911" spans="1:7" ht="12" customHeight="1" outlineLevel="1" x14ac:dyDescent="0.2">
      <c r="A5911" s="22" t="s">
        <v>5909</v>
      </c>
      <c r="B5911" s="22"/>
      <c r="C5911" s="22"/>
      <c r="D5911" s="22"/>
      <c r="E5911" s="7">
        <v>1169011.23</v>
      </c>
      <c r="F5911" s="13">
        <v>1093110.99</v>
      </c>
      <c r="G5911" s="21">
        <f t="shared" si="92"/>
        <v>93.507313013579861</v>
      </c>
    </row>
    <row r="5912" spans="1:7" ht="12" customHeight="1" outlineLevel="1" x14ac:dyDescent="0.2">
      <c r="A5912" s="22" t="s">
        <v>5910</v>
      </c>
      <c r="B5912" s="22"/>
      <c r="C5912" s="22"/>
      <c r="D5912" s="22"/>
      <c r="E5912" s="7">
        <v>606409.14</v>
      </c>
      <c r="F5912" s="13">
        <v>578156.43000000005</v>
      </c>
      <c r="G5912" s="21">
        <f t="shared" si="92"/>
        <v>95.340982162636934</v>
      </c>
    </row>
    <row r="5913" spans="1:7" ht="12" customHeight="1" outlineLevel="1" x14ac:dyDescent="0.2">
      <c r="A5913" s="22" t="s">
        <v>5911</v>
      </c>
      <c r="B5913" s="22"/>
      <c r="C5913" s="22"/>
      <c r="D5913" s="22"/>
      <c r="E5913" s="7">
        <v>1595663.06</v>
      </c>
      <c r="F5913" s="13">
        <v>1572902.33</v>
      </c>
      <c r="G5913" s="21">
        <f t="shared" si="92"/>
        <v>98.573587960355496</v>
      </c>
    </row>
    <row r="5914" spans="1:7" ht="12" customHeight="1" outlineLevel="1" x14ac:dyDescent="0.2">
      <c r="A5914" s="22" t="s">
        <v>5912</v>
      </c>
      <c r="B5914" s="22"/>
      <c r="C5914" s="22"/>
      <c r="D5914" s="22"/>
      <c r="E5914" s="7">
        <v>1640166.81</v>
      </c>
      <c r="F5914" s="13">
        <v>1556403.09</v>
      </c>
      <c r="G5914" s="21">
        <f t="shared" si="92"/>
        <v>94.892975550456356</v>
      </c>
    </row>
    <row r="5915" spans="1:7" ht="12.95" customHeight="1" x14ac:dyDescent="0.2">
      <c r="A5915" s="26" t="s">
        <v>5913</v>
      </c>
      <c r="B5915" s="26"/>
      <c r="C5915" s="26"/>
      <c r="D5915" s="26"/>
      <c r="E5915" s="6">
        <v>20598508582.830002</v>
      </c>
      <c r="F5915" s="12">
        <v>18632023908.790001</v>
      </c>
      <c r="G5915" s="21">
        <f t="shared" si="92"/>
        <v>90.45326672010043</v>
      </c>
    </row>
    <row r="5916" spans="1:7" ht="12" customHeight="1" outlineLevel="1" x14ac:dyDescent="0.2">
      <c r="A5916" s="22" t="s">
        <v>5914</v>
      </c>
      <c r="B5916" s="22"/>
      <c r="C5916" s="22"/>
      <c r="D5916" s="22"/>
      <c r="E5916" s="7">
        <v>1191105.8600000001</v>
      </c>
      <c r="F5916" s="13">
        <v>1140640.01</v>
      </c>
      <c r="G5916" s="21">
        <f t="shared" si="92"/>
        <v>95.763109586246173</v>
      </c>
    </row>
    <row r="5917" spans="1:7" ht="12" customHeight="1" outlineLevel="1" x14ac:dyDescent="0.2">
      <c r="A5917" s="22" t="s">
        <v>5915</v>
      </c>
      <c r="B5917" s="22"/>
      <c r="C5917" s="22"/>
      <c r="D5917" s="22"/>
      <c r="E5917" s="7">
        <v>3008242.16</v>
      </c>
      <c r="F5917" s="15">
        <v>6137</v>
      </c>
      <c r="G5917" s="21">
        <f t="shared" si="92"/>
        <v>0.20400618280012403</v>
      </c>
    </row>
    <row r="5918" spans="1:7" ht="24.95" customHeight="1" outlineLevel="1" x14ac:dyDescent="0.2">
      <c r="A5918" s="22" t="s">
        <v>5916</v>
      </c>
      <c r="B5918" s="22"/>
      <c r="C5918" s="22"/>
      <c r="D5918" s="22"/>
      <c r="E5918" s="7">
        <v>509064.51</v>
      </c>
      <c r="F5918" s="13">
        <v>221122.71</v>
      </c>
      <c r="G5918" s="21">
        <f t="shared" si="92"/>
        <v>43.437070480517292</v>
      </c>
    </row>
    <row r="5919" spans="1:7" ht="12" customHeight="1" outlineLevel="1" x14ac:dyDescent="0.2">
      <c r="A5919" s="22" t="s">
        <v>5917</v>
      </c>
      <c r="B5919" s="22"/>
      <c r="C5919" s="22"/>
      <c r="D5919" s="22"/>
      <c r="E5919" s="7">
        <v>411874.68</v>
      </c>
      <c r="F5919" s="13">
        <v>309263.76</v>
      </c>
      <c r="G5919" s="21">
        <f t="shared" si="92"/>
        <v>75.086858944570238</v>
      </c>
    </row>
    <row r="5920" spans="1:7" ht="12" customHeight="1" outlineLevel="1" x14ac:dyDescent="0.2">
      <c r="A5920" s="22" t="s">
        <v>5918</v>
      </c>
      <c r="B5920" s="22"/>
      <c r="C5920" s="22"/>
      <c r="D5920" s="22"/>
      <c r="E5920" s="7">
        <v>1184353.46</v>
      </c>
      <c r="F5920" s="13">
        <v>965008.24</v>
      </c>
      <c r="G5920" s="21">
        <f t="shared" si="92"/>
        <v>81.479750141482256</v>
      </c>
    </row>
    <row r="5921" spans="1:7" ht="12" customHeight="1" outlineLevel="1" x14ac:dyDescent="0.2">
      <c r="A5921" s="22" t="s">
        <v>5919</v>
      </c>
      <c r="B5921" s="22"/>
      <c r="C5921" s="22"/>
      <c r="D5921" s="22"/>
      <c r="E5921" s="7">
        <v>453455.53</v>
      </c>
      <c r="F5921" s="13">
        <v>255373.94</v>
      </c>
      <c r="G5921" s="21">
        <f t="shared" si="92"/>
        <v>56.317306351959139</v>
      </c>
    </row>
    <row r="5922" spans="1:7" ht="12" customHeight="1" outlineLevel="1" x14ac:dyDescent="0.2">
      <c r="A5922" s="22" t="s">
        <v>5920</v>
      </c>
      <c r="B5922" s="22"/>
      <c r="C5922" s="22"/>
      <c r="D5922" s="22"/>
      <c r="E5922" s="8">
        <v>5410935.5999999996</v>
      </c>
      <c r="F5922" s="14">
        <v>4946096.7</v>
      </c>
      <c r="G5922" s="21">
        <f t="shared" si="92"/>
        <v>91.409269406200295</v>
      </c>
    </row>
    <row r="5923" spans="1:7" ht="24.95" customHeight="1" outlineLevel="1" x14ac:dyDescent="0.2">
      <c r="A5923" s="22" t="s">
        <v>5921</v>
      </c>
      <c r="B5923" s="22"/>
      <c r="C5923" s="22"/>
      <c r="D5923" s="22"/>
      <c r="E5923" s="8">
        <v>1008631.4</v>
      </c>
      <c r="F5923" s="13">
        <v>841145.87</v>
      </c>
      <c r="G5923" s="21">
        <f t="shared" si="92"/>
        <v>83.394773353278509</v>
      </c>
    </row>
    <row r="5924" spans="1:7" ht="12" customHeight="1" outlineLevel="1" x14ac:dyDescent="0.2">
      <c r="A5924" s="22" t="s">
        <v>5922</v>
      </c>
      <c r="B5924" s="22"/>
      <c r="C5924" s="22"/>
      <c r="D5924" s="22"/>
      <c r="E5924" s="7">
        <v>868964.21</v>
      </c>
      <c r="F5924" s="13">
        <v>574160.59</v>
      </c>
      <c r="G5924" s="21">
        <f t="shared" si="92"/>
        <v>66.074135550415818</v>
      </c>
    </row>
    <row r="5925" spans="1:7" ht="12" customHeight="1" outlineLevel="1" x14ac:dyDescent="0.2">
      <c r="A5925" s="22" t="s">
        <v>5923</v>
      </c>
      <c r="B5925" s="22"/>
      <c r="C5925" s="22"/>
      <c r="D5925" s="22"/>
      <c r="E5925" s="7">
        <v>267433.67</v>
      </c>
      <c r="F5925" s="13">
        <v>146418.23000000001</v>
      </c>
      <c r="G5925" s="21">
        <f t="shared" si="92"/>
        <v>54.749362711135078</v>
      </c>
    </row>
    <row r="5926" spans="1:7" ht="12" customHeight="1" outlineLevel="1" x14ac:dyDescent="0.2">
      <c r="A5926" s="22" t="s">
        <v>5924</v>
      </c>
      <c r="B5926" s="22"/>
      <c r="C5926" s="22"/>
      <c r="D5926" s="22"/>
      <c r="E5926" s="7">
        <v>549478.43999999994</v>
      </c>
      <c r="F5926" s="13">
        <v>442389.47</v>
      </c>
      <c r="G5926" s="21">
        <f t="shared" si="92"/>
        <v>80.510796747548468</v>
      </c>
    </row>
    <row r="5927" spans="1:7" ht="24.95" customHeight="1" outlineLevel="1" x14ac:dyDescent="0.2">
      <c r="A5927" s="22" t="s">
        <v>5925</v>
      </c>
      <c r="B5927" s="22"/>
      <c r="C5927" s="22"/>
      <c r="D5927" s="22"/>
      <c r="E5927" s="7">
        <v>231787.66</v>
      </c>
      <c r="F5927" s="13">
        <v>170433.59</v>
      </c>
      <c r="G5927" s="21">
        <f t="shared" si="92"/>
        <v>73.530053325530787</v>
      </c>
    </row>
    <row r="5928" spans="1:7" ht="24.95" customHeight="1" outlineLevel="1" x14ac:dyDescent="0.2">
      <c r="A5928" s="22" t="s">
        <v>5926</v>
      </c>
      <c r="B5928" s="22"/>
      <c r="C5928" s="22"/>
      <c r="D5928" s="22"/>
      <c r="E5928" s="8">
        <v>1304104.3999999999</v>
      </c>
      <c r="F5928" s="13">
        <v>454378.98</v>
      </c>
      <c r="G5928" s="21">
        <f t="shared" si="92"/>
        <v>34.842224288178159</v>
      </c>
    </row>
    <row r="5929" spans="1:7" ht="24.95" customHeight="1" outlineLevel="1" x14ac:dyDescent="0.2">
      <c r="A5929" s="22" t="s">
        <v>5927</v>
      </c>
      <c r="B5929" s="22"/>
      <c r="C5929" s="22"/>
      <c r="D5929" s="22"/>
      <c r="E5929" s="7">
        <v>2290613.73</v>
      </c>
      <c r="F5929" s="13">
        <v>2119591.23</v>
      </c>
      <c r="G5929" s="21">
        <f t="shared" si="92"/>
        <v>92.53376954131852</v>
      </c>
    </row>
    <row r="5930" spans="1:7" ht="24.95" customHeight="1" outlineLevel="1" x14ac:dyDescent="0.2">
      <c r="A5930" s="22" t="s">
        <v>5928</v>
      </c>
      <c r="B5930" s="22"/>
      <c r="C5930" s="22"/>
      <c r="D5930" s="22"/>
      <c r="E5930" s="7">
        <v>530465.68999999994</v>
      </c>
      <c r="F5930" s="13">
        <v>494182.07</v>
      </c>
      <c r="G5930" s="21">
        <f t="shared" si="92"/>
        <v>93.16004396061885</v>
      </c>
    </row>
    <row r="5931" spans="1:7" ht="24.95" customHeight="1" outlineLevel="1" x14ac:dyDescent="0.2">
      <c r="A5931" s="22" t="s">
        <v>5929</v>
      </c>
      <c r="B5931" s="22"/>
      <c r="C5931" s="22"/>
      <c r="D5931" s="22"/>
      <c r="E5931" s="7">
        <v>765634.15</v>
      </c>
      <c r="F5931" s="13">
        <v>706615.69</v>
      </c>
      <c r="G5931" s="21">
        <f t="shared" si="92"/>
        <v>92.29155857272039</v>
      </c>
    </row>
    <row r="5932" spans="1:7" ht="24.95" customHeight="1" outlineLevel="1" x14ac:dyDescent="0.2">
      <c r="A5932" s="22" t="s">
        <v>5930</v>
      </c>
      <c r="B5932" s="22"/>
      <c r="C5932" s="22"/>
      <c r="D5932" s="22"/>
      <c r="E5932" s="7">
        <v>1265071.05</v>
      </c>
      <c r="F5932" s="13">
        <v>1007864.25</v>
      </c>
      <c r="G5932" s="21">
        <f t="shared" si="92"/>
        <v>79.668588574531057</v>
      </c>
    </row>
    <row r="5933" spans="1:7" ht="24.95" customHeight="1" outlineLevel="1" x14ac:dyDescent="0.2">
      <c r="A5933" s="22" t="s">
        <v>5931</v>
      </c>
      <c r="B5933" s="22"/>
      <c r="C5933" s="22"/>
      <c r="D5933" s="22"/>
      <c r="E5933" s="7">
        <v>408571.59</v>
      </c>
      <c r="F5933" s="14">
        <v>439115.9</v>
      </c>
      <c r="G5933" s="21">
        <f t="shared" si="92"/>
        <v>107.47587711617443</v>
      </c>
    </row>
    <row r="5934" spans="1:7" ht="12" customHeight="1" outlineLevel="1" x14ac:dyDescent="0.2">
      <c r="A5934" s="22" t="s">
        <v>5932</v>
      </c>
      <c r="B5934" s="22"/>
      <c r="C5934" s="22"/>
      <c r="D5934" s="22"/>
      <c r="E5934" s="7">
        <v>221858.22</v>
      </c>
      <c r="F5934" s="14">
        <v>270988.5</v>
      </c>
      <c r="G5934" s="21">
        <f t="shared" si="92"/>
        <v>122.14489956693964</v>
      </c>
    </row>
    <row r="5935" spans="1:7" ht="12" customHeight="1" outlineLevel="1" x14ac:dyDescent="0.2">
      <c r="A5935" s="22" t="s">
        <v>5933</v>
      </c>
      <c r="B5935" s="22"/>
      <c r="C5935" s="22"/>
      <c r="D5935" s="22"/>
      <c r="E5935" s="7">
        <v>427423.72</v>
      </c>
      <c r="F5935" s="13">
        <v>427067.46</v>
      </c>
      <c r="G5935" s="21">
        <f t="shared" si="92"/>
        <v>99.916649455018558</v>
      </c>
    </row>
    <row r="5936" spans="1:7" ht="12" customHeight="1" outlineLevel="1" x14ac:dyDescent="0.2">
      <c r="A5936" s="22" t="s">
        <v>5934</v>
      </c>
      <c r="B5936" s="22"/>
      <c r="C5936" s="22"/>
      <c r="D5936" s="22"/>
      <c r="E5936" s="7">
        <v>955067.02</v>
      </c>
      <c r="F5936" s="13">
        <v>832514.32</v>
      </c>
      <c r="G5936" s="21">
        <f t="shared" si="92"/>
        <v>87.168157057710985</v>
      </c>
    </row>
    <row r="5937" spans="1:7" ht="12" customHeight="1" outlineLevel="1" x14ac:dyDescent="0.2">
      <c r="A5937" s="22" t="s">
        <v>5935</v>
      </c>
      <c r="B5937" s="22"/>
      <c r="C5937" s="22"/>
      <c r="D5937" s="22"/>
      <c r="E5937" s="7">
        <v>1886147.09</v>
      </c>
      <c r="F5937" s="13">
        <v>1721799.18</v>
      </c>
      <c r="G5937" s="21">
        <f t="shared" si="92"/>
        <v>91.286580411923225</v>
      </c>
    </row>
    <row r="5938" spans="1:7" ht="12" customHeight="1" outlineLevel="1" x14ac:dyDescent="0.2">
      <c r="A5938" s="22" t="s">
        <v>5936</v>
      </c>
      <c r="B5938" s="22"/>
      <c r="C5938" s="22"/>
      <c r="D5938" s="22"/>
      <c r="E5938" s="7">
        <v>1658459.76</v>
      </c>
      <c r="F5938" s="13">
        <v>1179248.57</v>
      </c>
      <c r="G5938" s="21">
        <f t="shared" si="92"/>
        <v>71.105045684074966</v>
      </c>
    </row>
    <row r="5939" spans="1:7" ht="12" customHeight="1" outlineLevel="1" x14ac:dyDescent="0.2">
      <c r="A5939" s="22" t="s">
        <v>5937</v>
      </c>
      <c r="B5939" s="22"/>
      <c r="C5939" s="22"/>
      <c r="D5939" s="22"/>
      <c r="E5939" s="7">
        <v>635118.78</v>
      </c>
      <c r="F5939" s="13">
        <v>286773.51</v>
      </c>
      <c r="G5939" s="21">
        <f t="shared" si="92"/>
        <v>45.152736626682646</v>
      </c>
    </row>
    <row r="5940" spans="1:7" ht="24.95" customHeight="1" outlineLevel="1" x14ac:dyDescent="0.2">
      <c r="A5940" s="22" t="s">
        <v>5938</v>
      </c>
      <c r="B5940" s="22"/>
      <c r="C5940" s="22"/>
      <c r="D5940" s="22"/>
      <c r="E5940" s="7">
        <v>355779.21</v>
      </c>
      <c r="F5940" s="14">
        <v>333867.09999999998</v>
      </c>
      <c r="G5940" s="21">
        <f t="shared" si="92"/>
        <v>93.841093188103926</v>
      </c>
    </row>
    <row r="5941" spans="1:7" ht="12" customHeight="1" outlineLevel="1" x14ac:dyDescent="0.2">
      <c r="A5941" s="22" t="s">
        <v>5939</v>
      </c>
      <c r="B5941" s="22"/>
      <c r="C5941" s="22"/>
      <c r="D5941" s="22"/>
      <c r="E5941" s="8">
        <v>212999.8</v>
      </c>
      <c r="F5941" s="13">
        <v>155672.25</v>
      </c>
      <c r="G5941" s="21">
        <f t="shared" si="92"/>
        <v>73.085632005288275</v>
      </c>
    </row>
    <row r="5942" spans="1:7" ht="12" customHeight="1" outlineLevel="1" x14ac:dyDescent="0.2">
      <c r="A5942" s="22" t="s">
        <v>5940</v>
      </c>
      <c r="B5942" s="22"/>
      <c r="C5942" s="22"/>
      <c r="D5942" s="22"/>
      <c r="E5942" s="7">
        <v>1739119.91</v>
      </c>
      <c r="F5942" s="13">
        <v>1432017.04</v>
      </c>
      <c r="G5942" s="21">
        <f t="shared" si="92"/>
        <v>82.341478110040157</v>
      </c>
    </row>
    <row r="5943" spans="1:7" ht="24.95" customHeight="1" outlineLevel="1" x14ac:dyDescent="0.2">
      <c r="A5943" s="22" t="s">
        <v>5941</v>
      </c>
      <c r="B5943" s="22"/>
      <c r="C5943" s="22"/>
      <c r="D5943" s="22"/>
      <c r="E5943" s="7">
        <v>826279.52</v>
      </c>
      <c r="F5943" s="14">
        <v>716274.3</v>
      </c>
      <c r="G5943" s="21">
        <f t="shared" si="92"/>
        <v>86.68668200804494</v>
      </c>
    </row>
    <row r="5944" spans="1:7" ht="24.95" customHeight="1" outlineLevel="1" x14ac:dyDescent="0.2">
      <c r="A5944" s="22" t="s">
        <v>5942</v>
      </c>
      <c r="B5944" s="22"/>
      <c r="C5944" s="22"/>
      <c r="D5944" s="22"/>
      <c r="E5944" s="8">
        <v>94138.5</v>
      </c>
      <c r="F5944" s="13">
        <v>73781.97</v>
      </c>
      <c r="G5944" s="21">
        <f t="shared" si="92"/>
        <v>78.375977947386033</v>
      </c>
    </row>
    <row r="5945" spans="1:7" ht="24.95" customHeight="1" outlineLevel="1" x14ac:dyDescent="0.2">
      <c r="A5945" s="22" t="s">
        <v>5943</v>
      </c>
      <c r="B5945" s="22"/>
      <c r="C5945" s="22"/>
      <c r="D5945" s="22"/>
      <c r="E5945" s="7">
        <v>629610.27</v>
      </c>
      <c r="F5945" s="13">
        <v>500889.65</v>
      </c>
      <c r="G5945" s="21">
        <f t="shared" si="92"/>
        <v>79.555508203511366</v>
      </c>
    </row>
    <row r="5946" spans="1:7" ht="12" customHeight="1" outlineLevel="1" x14ac:dyDescent="0.2">
      <c r="A5946" s="22" t="s">
        <v>5944</v>
      </c>
      <c r="B5946" s="22"/>
      <c r="C5946" s="22"/>
      <c r="D5946" s="22"/>
      <c r="E5946" s="7">
        <v>2573667.4900000002</v>
      </c>
      <c r="F5946" s="13">
        <v>2475218.84</v>
      </c>
      <c r="G5946" s="21">
        <f t="shared" si="92"/>
        <v>96.174771978799782</v>
      </c>
    </row>
    <row r="5947" spans="1:7" ht="12" customHeight="1" outlineLevel="1" x14ac:dyDescent="0.2">
      <c r="A5947" s="22" t="s">
        <v>5945</v>
      </c>
      <c r="B5947" s="22"/>
      <c r="C5947" s="22"/>
      <c r="D5947" s="22"/>
      <c r="E5947" s="7">
        <v>1400060.62</v>
      </c>
      <c r="F5947" s="13">
        <v>1353323.71</v>
      </c>
      <c r="G5947" s="21">
        <f t="shared" si="92"/>
        <v>96.661793830041432</v>
      </c>
    </row>
    <row r="5948" spans="1:7" ht="12" customHeight="1" outlineLevel="1" x14ac:dyDescent="0.2">
      <c r="A5948" s="22" t="s">
        <v>5946</v>
      </c>
      <c r="B5948" s="22"/>
      <c r="C5948" s="22"/>
      <c r="D5948" s="22"/>
      <c r="E5948" s="7">
        <v>2039759.92</v>
      </c>
      <c r="F5948" s="13">
        <v>1504200.78</v>
      </c>
      <c r="G5948" s="21">
        <f t="shared" si="92"/>
        <v>73.744011010864469</v>
      </c>
    </row>
    <row r="5949" spans="1:7" ht="12" customHeight="1" outlineLevel="1" x14ac:dyDescent="0.2">
      <c r="A5949" s="22" t="s">
        <v>5947</v>
      </c>
      <c r="B5949" s="22"/>
      <c r="C5949" s="22"/>
      <c r="D5949" s="22"/>
      <c r="E5949" s="7">
        <v>2199842.69</v>
      </c>
      <c r="F5949" s="13">
        <v>1945989.36</v>
      </c>
      <c r="G5949" s="21">
        <f t="shared" si="92"/>
        <v>88.460387137954854</v>
      </c>
    </row>
    <row r="5950" spans="1:7" ht="12" customHeight="1" outlineLevel="1" x14ac:dyDescent="0.2">
      <c r="A5950" s="22" t="s">
        <v>5948</v>
      </c>
      <c r="B5950" s="22"/>
      <c r="C5950" s="22"/>
      <c r="D5950" s="22"/>
      <c r="E5950" s="7">
        <v>4707107.7699999996</v>
      </c>
      <c r="F5950" s="13">
        <v>3670984.47</v>
      </c>
      <c r="G5950" s="21">
        <f t="shared" si="92"/>
        <v>77.988111795451857</v>
      </c>
    </row>
    <row r="5951" spans="1:7" ht="24.95" customHeight="1" outlineLevel="1" x14ac:dyDescent="0.2">
      <c r="A5951" s="22" t="s">
        <v>5949</v>
      </c>
      <c r="B5951" s="22"/>
      <c r="C5951" s="22"/>
      <c r="D5951" s="22"/>
      <c r="E5951" s="7">
        <v>468315.87</v>
      </c>
      <c r="F5951" s="13">
        <v>386368.74</v>
      </c>
      <c r="G5951" s="21">
        <f t="shared" si="92"/>
        <v>82.501739691204563</v>
      </c>
    </row>
    <row r="5952" spans="1:7" ht="24.95" customHeight="1" outlineLevel="1" x14ac:dyDescent="0.2">
      <c r="A5952" s="22" t="s">
        <v>5950</v>
      </c>
      <c r="B5952" s="22"/>
      <c r="C5952" s="22"/>
      <c r="D5952" s="22"/>
      <c r="E5952" s="7">
        <v>501601.82</v>
      </c>
      <c r="F5952" s="13">
        <v>585398.07999999996</v>
      </c>
      <c r="G5952" s="21">
        <f t="shared" si="92"/>
        <v>116.70573284602514</v>
      </c>
    </row>
    <row r="5953" spans="1:7" ht="12" customHeight="1" outlineLevel="1" x14ac:dyDescent="0.2">
      <c r="A5953" s="22" t="s">
        <v>5951</v>
      </c>
      <c r="B5953" s="22"/>
      <c r="C5953" s="22"/>
      <c r="D5953" s="22"/>
      <c r="E5953" s="7">
        <v>1398656.38</v>
      </c>
      <c r="F5953" s="13">
        <v>817093.83</v>
      </c>
      <c r="G5953" s="21">
        <f t="shared" si="92"/>
        <v>58.419912258935248</v>
      </c>
    </row>
    <row r="5954" spans="1:7" ht="12" customHeight="1" outlineLevel="1" x14ac:dyDescent="0.2">
      <c r="A5954" s="22" t="s">
        <v>5952</v>
      </c>
      <c r="B5954" s="22"/>
      <c r="C5954" s="22"/>
      <c r="D5954" s="22"/>
      <c r="E5954" s="7">
        <v>7994695.4500000002</v>
      </c>
      <c r="F5954" s="13">
        <v>7636538.8200000003</v>
      </c>
      <c r="G5954" s="21">
        <f t="shared" si="92"/>
        <v>95.520071624491962</v>
      </c>
    </row>
    <row r="5955" spans="1:7" ht="12" customHeight="1" outlineLevel="1" x14ac:dyDescent="0.2">
      <c r="A5955" s="22" t="s">
        <v>5953</v>
      </c>
      <c r="B5955" s="22"/>
      <c r="C5955" s="22"/>
      <c r="D5955" s="22"/>
      <c r="E5955" s="7">
        <v>1250897.6599999999</v>
      </c>
      <c r="F5955" s="13">
        <v>995422.41</v>
      </c>
      <c r="G5955" s="21">
        <f t="shared" si="92"/>
        <v>79.576646581943407</v>
      </c>
    </row>
    <row r="5956" spans="1:7" ht="12" customHeight="1" outlineLevel="1" x14ac:dyDescent="0.2">
      <c r="A5956" s="22" t="s">
        <v>5954</v>
      </c>
      <c r="B5956" s="22"/>
      <c r="C5956" s="22"/>
      <c r="D5956" s="22"/>
      <c r="E5956" s="7">
        <v>1421579.12</v>
      </c>
      <c r="F5956" s="13">
        <v>1275417.68</v>
      </c>
      <c r="G5956" s="21">
        <f t="shared" si="92"/>
        <v>89.718374591770868</v>
      </c>
    </row>
    <row r="5957" spans="1:7" ht="12" customHeight="1" outlineLevel="1" x14ac:dyDescent="0.2">
      <c r="A5957" s="22" t="s">
        <v>5955</v>
      </c>
      <c r="B5957" s="22"/>
      <c r="C5957" s="22"/>
      <c r="D5957" s="22"/>
      <c r="E5957" s="7">
        <v>9200030.9800000004</v>
      </c>
      <c r="F5957" s="13">
        <v>8360681.5700000003</v>
      </c>
      <c r="G5957" s="21">
        <f t="shared" si="92"/>
        <v>90.876667569656377</v>
      </c>
    </row>
    <row r="5958" spans="1:7" ht="12" customHeight="1" outlineLevel="1" x14ac:dyDescent="0.2">
      <c r="A5958" s="22" t="s">
        <v>5956</v>
      </c>
      <c r="B5958" s="22"/>
      <c r="C5958" s="22"/>
      <c r="D5958" s="22"/>
      <c r="E5958" s="7">
        <v>970891.07</v>
      </c>
      <c r="F5958" s="13">
        <v>395864.29</v>
      </c>
      <c r="G5958" s="21">
        <f t="shared" si="92"/>
        <v>40.773296019706926</v>
      </c>
    </row>
    <row r="5959" spans="1:7" ht="24.95" customHeight="1" outlineLevel="1" x14ac:dyDescent="0.2">
      <c r="A5959" s="22" t="s">
        <v>5957</v>
      </c>
      <c r="B5959" s="22"/>
      <c r="C5959" s="22"/>
      <c r="D5959" s="22"/>
      <c r="E5959" s="7">
        <v>118438.69</v>
      </c>
      <c r="F5959" s="13">
        <v>90860.57</v>
      </c>
      <c r="G5959" s="21">
        <f t="shared" ref="G5959:G6022" si="93">F5959/E5959*100</f>
        <v>76.715277752565498</v>
      </c>
    </row>
    <row r="5960" spans="1:7" ht="24.95" customHeight="1" outlineLevel="1" x14ac:dyDescent="0.2">
      <c r="A5960" s="22" t="s">
        <v>5958</v>
      </c>
      <c r="B5960" s="22"/>
      <c r="C5960" s="22"/>
      <c r="D5960" s="22"/>
      <c r="E5960" s="8">
        <v>691389.6</v>
      </c>
      <c r="F5960" s="13">
        <v>666494.49</v>
      </c>
      <c r="G5960" s="21">
        <f t="shared" si="93"/>
        <v>96.399264611443385</v>
      </c>
    </row>
    <row r="5961" spans="1:7" ht="12" customHeight="1" outlineLevel="1" x14ac:dyDescent="0.2">
      <c r="A5961" s="22" t="s">
        <v>5959</v>
      </c>
      <c r="B5961" s="22"/>
      <c r="C5961" s="22"/>
      <c r="D5961" s="22"/>
      <c r="E5961" s="7">
        <v>389588.16</v>
      </c>
      <c r="F5961" s="13">
        <v>328472.73</v>
      </c>
      <c r="G5961" s="21">
        <f t="shared" si="93"/>
        <v>84.312811251758774</v>
      </c>
    </row>
    <row r="5962" spans="1:7" ht="24.95" customHeight="1" outlineLevel="1" x14ac:dyDescent="0.2">
      <c r="A5962" s="22" t="s">
        <v>5960</v>
      </c>
      <c r="B5962" s="22"/>
      <c r="C5962" s="22"/>
      <c r="D5962" s="22"/>
      <c r="E5962" s="8">
        <v>246623.2</v>
      </c>
      <c r="F5962" s="13">
        <v>199917.62</v>
      </c>
      <c r="G5962" s="21">
        <f t="shared" si="93"/>
        <v>81.061968217102034</v>
      </c>
    </row>
    <row r="5963" spans="1:7" ht="12" customHeight="1" outlineLevel="1" x14ac:dyDescent="0.2">
      <c r="A5963" s="22" t="s">
        <v>5961</v>
      </c>
      <c r="B5963" s="22"/>
      <c r="C5963" s="22"/>
      <c r="D5963" s="22"/>
      <c r="E5963" s="8">
        <v>1665462.4</v>
      </c>
      <c r="F5963" s="13">
        <v>1272969.25</v>
      </c>
      <c r="G5963" s="21">
        <f t="shared" si="93"/>
        <v>76.433382705007332</v>
      </c>
    </row>
    <row r="5964" spans="1:7" ht="12" customHeight="1" outlineLevel="1" x14ac:dyDescent="0.2">
      <c r="A5964" s="22" t="s">
        <v>5962</v>
      </c>
      <c r="B5964" s="22"/>
      <c r="C5964" s="22"/>
      <c r="D5964" s="22"/>
      <c r="E5964" s="7">
        <v>1682182.83</v>
      </c>
      <c r="F5964" s="13">
        <v>1337393.25</v>
      </c>
      <c r="G5964" s="21">
        <f t="shared" si="93"/>
        <v>79.503441965342134</v>
      </c>
    </row>
    <row r="5965" spans="1:7" ht="12" customHeight="1" outlineLevel="1" x14ac:dyDescent="0.2">
      <c r="A5965" s="22" t="s">
        <v>5963</v>
      </c>
      <c r="B5965" s="22"/>
      <c r="C5965" s="22"/>
      <c r="D5965" s="22"/>
      <c r="E5965" s="7">
        <v>558846.43999999994</v>
      </c>
      <c r="F5965" s="13">
        <v>480891.75</v>
      </c>
      <c r="G5965" s="21">
        <f t="shared" si="93"/>
        <v>86.050785256858759</v>
      </c>
    </row>
    <row r="5966" spans="1:7" ht="12" customHeight="1" outlineLevel="1" x14ac:dyDescent="0.2">
      <c r="A5966" s="22" t="s">
        <v>5964</v>
      </c>
      <c r="B5966" s="22"/>
      <c r="C5966" s="22"/>
      <c r="D5966" s="22"/>
      <c r="E5966" s="7">
        <v>678823.23</v>
      </c>
      <c r="F5966" s="13">
        <v>672691.83</v>
      </c>
      <c r="G5966" s="21">
        <f t="shared" si="93"/>
        <v>99.096760433493117</v>
      </c>
    </row>
    <row r="5967" spans="1:7" ht="12" customHeight="1" outlineLevel="1" x14ac:dyDescent="0.2">
      <c r="A5967" s="22" t="s">
        <v>5965</v>
      </c>
      <c r="B5967" s="22"/>
      <c r="C5967" s="22"/>
      <c r="D5967" s="22"/>
      <c r="E5967" s="7">
        <v>159664.34</v>
      </c>
      <c r="F5967" s="13">
        <v>125088.51</v>
      </c>
      <c r="G5967" s="21">
        <f t="shared" si="93"/>
        <v>78.344676087346741</v>
      </c>
    </row>
    <row r="5968" spans="1:7" ht="12" customHeight="1" outlineLevel="1" x14ac:dyDescent="0.2">
      <c r="A5968" s="22" t="s">
        <v>5966</v>
      </c>
      <c r="B5968" s="22"/>
      <c r="C5968" s="22"/>
      <c r="D5968" s="22"/>
      <c r="E5968" s="8">
        <v>1299016.3999999999</v>
      </c>
      <c r="F5968" s="14">
        <v>1246416.3999999999</v>
      </c>
      <c r="G5968" s="21">
        <f t="shared" si="93"/>
        <v>95.950782453554865</v>
      </c>
    </row>
    <row r="5969" spans="1:7" ht="12" customHeight="1" outlineLevel="1" x14ac:dyDescent="0.2">
      <c r="A5969" s="22" t="s">
        <v>5967</v>
      </c>
      <c r="B5969" s="22"/>
      <c r="C5969" s="22"/>
      <c r="D5969" s="22"/>
      <c r="E5969" s="7">
        <v>9657834.9900000002</v>
      </c>
      <c r="F5969" s="13">
        <v>198811.78</v>
      </c>
      <c r="G5969" s="21">
        <f t="shared" si="93"/>
        <v>2.058554326159594</v>
      </c>
    </row>
    <row r="5970" spans="1:7" ht="12" customHeight="1" outlineLevel="1" x14ac:dyDescent="0.2">
      <c r="A5970" s="22" t="s">
        <v>5968</v>
      </c>
      <c r="B5970" s="22"/>
      <c r="C5970" s="22"/>
      <c r="D5970" s="22"/>
      <c r="E5970" s="7">
        <v>303653.82</v>
      </c>
      <c r="F5970" s="13">
        <v>293103.39</v>
      </c>
      <c r="G5970" s="21">
        <f t="shared" si="93"/>
        <v>96.525507237155779</v>
      </c>
    </row>
    <row r="5971" spans="1:7" ht="12" customHeight="1" outlineLevel="1" x14ac:dyDescent="0.2">
      <c r="A5971" s="22" t="s">
        <v>5969</v>
      </c>
      <c r="B5971" s="22"/>
      <c r="C5971" s="22"/>
      <c r="D5971" s="22"/>
      <c r="E5971" s="7">
        <v>643292.37</v>
      </c>
      <c r="F5971" s="13">
        <v>521740.82</v>
      </c>
      <c r="G5971" s="21">
        <f t="shared" si="93"/>
        <v>81.10477355731733</v>
      </c>
    </row>
    <row r="5972" spans="1:7" ht="12" customHeight="1" outlineLevel="1" x14ac:dyDescent="0.2">
      <c r="A5972" s="22" t="s">
        <v>5970</v>
      </c>
      <c r="B5972" s="22"/>
      <c r="C5972" s="22"/>
      <c r="D5972" s="22"/>
      <c r="E5972" s="7">
        <v>1075174.67</v>
      </c>
      <c r="F5972" s="13">
        <v>944612.84</v>
      </c>
      <c r="G5972" s="21">
        <f t="shared" si="93"/>
        <v>87.856686579121146</v>
      </c>
    </row>
    <row r="5973" spans="1:7" ht="12" customHeight="1" outlineLevel="1" x14ac:dyDescent="0.2">
      <c r="A5973" s="22" t="s">
        <v>5971</v>
      </c>
      <c r="B5973" s="22"/>
      <c r="C5973" s="22"/>
      <c r="D5973" s="22"/>
      <c r="E5973" s="7">
        <v>348813.01</v>
      </c>
      <c r="F5973" s="13">
        <v>105140.75</v>
      </c>
      <c r="G5973" s="21">
        <f t="shared" si="93"/>
        <v>30.142439354541278</v>
      </c>
    </row>
    <row r="5974" spans="1:7" ht="12" customHeight="1" outlineLevel="1" x14ac:dyDescent="0.2">
      <c r="A5974" s="22" t="s">
        <v>5972</v>
      </c>
      <c r="B5974" s="22"/>
      <c r="C5974" s="22"/>
      <c r="D5974" s="22"/>
      <c r="E5974" s="8">
        <v>130631.4</v>
      </c>
      <c r="F5974" s="13">
        <v>18783.98</v>
      </c>
      <c r="G5974" s="21">
        <f t="shared" si="93"/>
        <v>14.379375862158717</v>
      </c>
    </row>
    <row r="5975" spans="1:7" ht="24.95" customHeight="1" outlineLevel="1" x14ac:dyDescent="0.2">
      <c r="A5975" s="22" t="s">
        <v>5973</v>
      </c>
      <c r="B5975" s="22"/>
      <c r="C5975" s="22"/>
      <c r="D5975" s="22"/>
      <c r="E5975" s="7">
        <v>1049647.83</v>
      </c>
      <c r="F5975" s="14">
        <v>764676.1</v>
      </c>
      <c r="G5975" s="21">
        <f t="shared" si="93"/>
        <v>72.850729372726846</v>
      </c>
    </row>
    <row r="5976" spans="1:7" ht="24.95" customHeight="1" outlineLevel="1" x14ac:dyDescent="0.2">
      <c r="A5976" s="22" t="s">
        <v>5974</v>
      </c>
      <c r="B5976" s="22"/>
      <c r="C5976" s="22"/>
      <c r="D5976" s="22"/>
      <c r="E5976" s="7">
        <v>84770.08</v>
      </c>
      <c r="F5976" s="13">
        <v>43609.02</v>
      </c>
      <c r="G5976" s="21">
        <f t="shared" si="93"/>
        <v>51.443882086698508</v>
      </c>
    </row>
    <row r="5977" spans="1:7" ht="12" customHeight="1" outlineLevel="1" x14ac:dyDescent="0.2">
      <c r="A5977" s="22" t="s">
        <v>5975</v>
      </c>
      <c r="B5977" s="22"/>
      <c r="C5977" s="22"/>
      <c r="D5977" s="22"/>
      <c r="E5977" s="8">
        <v>596938.80000000005</v>
      </c>
      <c r="F5977" s="13">
        <v>234490.01</v>
      </c>
      <c r="G5977" s="21">
        <f t="shared" si="93"/>
        <v>39.282085533726402</v>
      </c>
    </row>
    <row r="5978" spans="1:7" ht="12" customHeight="1" outlineLevel="1" x14ac:dyDescent="0.2">
      <c r="A5978" s="22" t="s">
        <v>5976</v>
      </c>
      <c r="B5978" s="22"/>
      <c r="C5978" s="22"/>
      <c r="D5978" s="22"/>
      <c r="E5978" s="7">
        <v>882942.53</v>
      </c>
      <c r="F5978" s="14">
        <v>758459.1</v>
      </c>
      <c r="G5978" s="21">
        <f t="shared" si="93"/>
        <v>85.901298694944501</v>
      </c>
    </row>
    <row r="5979" spans="1:7" ht="12" customHeight="1" outlineLevel="1" x14ac:dyDescent="0.2">
      <c r="A5979" s="22" t="s">
        <v>5977</v>
      </c>
      <c r="B5979" s="22"/>
      <c r="C5979" s="22"/>
      <c r="D5979" s="22"/>
      <c r="E5979" s="7">
        <v>56516.14</v>
      </c>
      <c r="F5979" s="13">
        <v>24209.18</v>
      </c>
      <c r="G5979" s="21">
        <f t="shared" si="93"/>
        <v>42.83586954098422</v>
      </c>
    </row>
    <row r="5980" spans="1:7" ht="12" customHeight="1" outlineLevel="1" x14ac:dyDescent="0.2">
      <c r="A5980" s="22" t="s">
        <v>5978</v>
      </c>
      <c r="B5980" s="22"/>
      <c r="C5980" s="22"/>
      <c r="D5980" s="22"/>
      <c r="E5980" s="7">
        <v>11542439.59</v>
      </c>
      <c r="F5980" s="13">
        <v>9020353.5399999991</v>
      </c>
      <c r="G5980" s="21">
        <f t="shared" si="93"/>
        <v>78.149454191771937</v>
      </c>
    </row>
    <row r="5981" spans="1:7" ht="24.95" customHeight="1" outlineLevel="1" x14ac:dyDescent="0.2">
      <c r="A5981" s="22" t="s">
        <v>5979</v>
      </c>
      <c r="B5981" s="22"/>
      <c r="C5981" s="22"/>
      <c r="D5981" s="22"/>
      <c r="E5981" s="7">
        <v>1096356.75</v>
      </c>
      <c r="F5981" s="13">
        <v>369929.13</v>
      </c>
      <c r="G5981" s="21">
        <f t="shared" si="93"/>
        <v>33.741674869972755</v>
      </c>
    </row>
    <row r="5982" spans="1:7" ht="24.95" customHeight="1" outlineLevel="1" x14ac:dyDescent="0.2">
      <c r="A5982" s="22" t="s">
        <v>5980</v>
      </c>
      <c r="B5982" s="22"/>
      <c r="C5982" s="22"/>
      <c r="D5982" s="22"/>
      <c r="E5982" s="7">
        <v>1066652.73</v>
      </c>
      <c r="F5982" s="13">
        <v>595621.05000000005</v>
      </c>
      <c r="G5982" s="21">
        <f t="shared" si="93"/>
        <v>55.840203024652645</v>
      </c>
    </row>
    <row r="5983" spans="1:7" ht="12" customHeight="1" outlineLevel="1" x14ac:dyDescent="0.2">
      <c r="A5983" s="22" t="s">
        <v>5981</v>
      </c>
      <c r="B5983" s="22"/>
      <c r="C5983" s="22"/>
      <c r="D5983" s="22"/>
      <c r="E5983" s="7">
        <v>761183.88</v>
      </c>
      <c r="F5983" s="13">
        <v>698214.04</v>
      </c>
      <c r="G5983" s="21">
        <f t="shared" si="93"/>
        <v>91.727381299772148</v>
      </c>
    </row>
    <row r="5984" spans="1:7" ht="12" customHeight="1" outlineLevel="1" x14ac:dyDescent="0.2">
      <c r="A5984" s="22" t="s">
        <v>5982</v>
      </c>
      <c r="B5984" s="22"/>
      <c r="C5984" s="22"/>
      <c r="D5984" s="22"/>
      <c r="E5984" s="8">
        <v>2922879.5</v>
      </c>
      <c r="F5984" s="13">
        <v>2610403.91</v>
      </c>
      <c r="G5984" s="21">
        <f t="shared" si="93"/>
        <v>89.309323562603254</v>
      </c>
    </row>
    <row r="5985" spans="1:7" ht="12" customHeight="1" outlineLevel="1" x14ac:dyDescent="0.2">
      <c r="A5985" s="22" t="s">
        <v>5983</v>
      </c>
      <c r="B5985" s="22"/>
      <c r="C5985" s="22"/>
      <c r="D5985" s="22"/>
      <c r="E5985" s="7">
        <v>377693.84</v>
      </c>
      <c r="F5985" s="14">
        <v>342725.8</v>
      </c>
      <c r="G5985" s="21">
        <f t="shared" si="93"/>
        <v>90.741697031648698</v>
      </c>
    </row>
    <row r="5986" spans="1:7" ht="12" customHeight="1" outlineLevel="1" x14ac:dyDescent="0.2">
      <c r="A5986" s="22" t="s">
        <v>5984</v>
      </c>
      <c r="B5986" s="22"/>
      <c r="C5986" s="22"/>
      <c r="D5986" s="22"/>
      <c r="E5986" s="7">
        <v>2516393.9700000002</v>
      </c>
      <c r="F5986" s="13">
        <v>2340879.9700000002</v>
      </c>
      <c r="G5986" s="21">
        <f t="shared" si="93"/>
        <v>93.02517800899038</v>
      </c>
    </row>
    <row r="5987" spans="1:7" ht="12" customHeight="1" outlineLevel="1" x14ac:dyDescent="0.2">
      <c r="A5987" s="22" t="s">
        <v>5985</v>
      </c>
      <c r="B5987" s="22"/>
      <c r="C5987" s="22"/>
      <c r="D5987" s="22"/>
      <c r="E5987" s="8">
        <v>2487563.7000000002</v>
      </c>
      <c r="F5987" s="13">
        <v>2212158.5699999998</v>
      </c>
      <c r="G5987" s="21">
        <f t="shared" si="93"/>
        <v>88.928720498695156</v>
      </c>
    </row>
    <row r="5988" spans="1:7" ht="12" customHeight="1" outlineLevel="1" x14ac:dyDescent="0.2">
      <c r="A5988" s="22" t="s">
        <v>5986</v>
      </c>
      <c r="B5988" s="22"/>
      <c r="C5988" s="22"/>
      <c r="D5988" s="22"/>
      <c r="E5988" s="7">
        <v>2585559.94</v>
      </c>
      <c r="F5988" s="14">
        <v>2357392.7999999998</v>
      </c>
      <c r="G5988" s="21">
        <f t="shared" si="93"/>
        <v>91.175329704404376</v>
      </c>
    </row>
    <row r="5989" spans="1:7" ht="12" customHeight="1" outlineLevel="1" x14ac:dyDescent="0.2">
      <c r="A5989" s="22" t="s">
        <v>5987</v>
      </c>
      <c r="B5989" s="22"/>
      <c r="C5989" s="22"/>
      <c r="D5989" s="22"/>
      <c r="E5989" s="7">
        <v>2387292.36</v>
      </c>
      <c r="F5989" s="13">
        <v>2114827.17</v>
      </c>
      <c r="G5989" s="21">
        <f t="shared" si="93"/>
        <v>88.586852847801183</v>
      </c>
    </row>
    <row r="5990" spans="1:7" ht="12" customHeight="1" outlineLevel="1" x14ac:dyDescent="0.2">
      <c r="A5990" s="22" t="s">
        <v>5988</v>
      </c>
      <c r="B5990" s="22"/>
      <c r="C5990" s="22"/>
      <c r="D5990" s="22"/>
      <c r="E5990" s="7">
        <v>329086.56</v>
      </c>
      <c r="F5990" s="13">
        <v>165380.60999999999</v>
      </c>
      <c r="G5990" s="21">
        <f t="shared" si="93"/>
        <v>50.254440655370423</v>
      </c>
    </row>
    <row r="5991" spans="1:7" ht="12" customHeight="1" outlineLevel="1" x14ac:dyDescent="0.2">
      <c r="A5991" s="22" t="s">
        <v>5989</v>
      </c>
      <c r="B5991" s="22"/>
      <c r="C5991" s="22"/>
      <c r="D5991" s="22"/>
      <c r="E5991" s="7">
        <v>567428.57999999996</v>
      </c>
      <c r="F5991" s="13">
        <v>174959.22</v>
      </c>
      <c r="G5991" s="21">
        <f t="shared" si="93"/>
        <v>30.833698930004548</v>
      </c>
    </row>
    <row r="5992" spans="1:7" ht="12" customHeight="1" outlineLevel="1" x14ac:dyDescent="0.2">
      <c r="A5992" s="22" t="s">
        <v>5990</v>
      </c>
      <c r="B5992" s="22"/>
      <c r="C5992" s="22"/>
      <c r="D5992" s="22"/>
      <c r="E5992" s="7">
        <v>5365748.17</v>
      </c>
      <c r="F5992" s="13">
        <v>2525714.84</v>
      </c>
      <c r="G5992" s="21">
        <f t="shared" si="93"/>
        <v>47.071065580776221</v>
      </c>
    </row>
    <row r="5993" spans="1:7" ht="12" customHeight="1" outlineLevel="1" x14ac:dyDescent="0.2">
      <c r="A5993" s="22" t="s">
        <v>5991</v>
      </c>
      <c r="B5993" s="22"/>
      <c r="C5993" s="22"/>
      <c r="D5993" s="22"/>
      <c r="E5993" s="7">
        <v>3472800.25</v>
      </c>
      <c r="F5993" s="13">
        <v>3399897.34</v>
      </c>
      <c r="G5993" s="21">
        <f t="shared" si="93"/>
        <v>97.900745659068647</v>
      </c>
    </row>
    <row r="5994" spans="1:7" ht="12" customHeight="1" outlineLevel="1" x14ac:dyDescent="0.2">
      <c r="A5994" s="22" t="s">
        <v>5992</v>
      </c>
      <c r="B5994" s="22"/>
      <c r="C5994" s="22"/>
      <c r="D5994" s="22"/>
      <c r="E5994" s="7">
        <v>1223453.8799999999</v>
      </c>
      <c r="F5994" s="13">
        <v>1189154.8899999999</v>
      </c>
      <c r="G5994" s="21">
        <f t="shared" si="93"/>
        <v>97.196544098580986</v>
      </c>
    </row>
    <row r="5995" spans="1:7" ht="12" customHeight="1" outlineLevel="1" x14ac:dyDescent="0.2">
      <c r="A5995" s="22" t="s">
        <v>5993</v>
      </c>
      <c r="B5995" s="22"/>
      <c r="C5995" s="22"/>
      <c r="D5995" s="22"/>
      <c r="E5995" s="7">
        <v>35225998.960000001</v>
      </c>
      <c r="F5995" s="14">
        <v>33045207.800000001</v>
      </c>
      <c r="G5995" s="21">
        <f t="shared" si="93"/>
        <v>93.809143177241495</v>
      </c>
    </row>
    <row r="5996" spans="1:7" ht="24.95" customHeight="1" outlineLevel="1" x14ac:dyDescent="0.2">
      <c r="A5996" s="22" t="s">
        <v>5994</v>
      </c>
      <c r="B5996" s="22"/>
      <c r="C5996" s="22"/>
      <c r="D5996" s="22"/>
      <c r="E5996" s="7">
        <v>268846.81</v>
      </c>
      <c r="F5996" s="13">
        <v>136479.96</v>
      </c>
      <c r="G5996" s="21">
        <f t="shared" si="93"/>
        <v>50.764954213144655</v>
      </c>
    </row>
    <row r="5997" spans="1:7" ht="24.95" customHeight="1" outlineLevel="1" x14ac:dyDescent="0.2">
      <c r="A5997" s="22" t="s">
        <v>5995</v>
      </c>
      <c r="B5997" s="22"/>
      <c r="C5997" s="22"/>
      <c r="D5997" s="22"/>
      <c r="E5997" s="7">
        <v>265524.24</v>
      </c>
      <c r="F5997" s="13">
        <v>125121.99</v>
      </c>
      <c r="G5997" s="21">
        <f t="shared" si="93"/>
        <v>47.122624284698077</v>
      </c>
    </row>
    <row r="5998" spans="1:7" ht="12" customHeight="1" outlineLevel="1" x14ac:dyDescent="0.2">
      <c r="A5998" s="22" t="s">
        <v>5996</v>
      </c>
      <c r="B5998" s="22"/>
      <c r="C5998" s="22"/>
      <c r="D5998" s="22"/>
      <c r="E5998" s="7">
        <v>837261.24</v>
      </c>
      <c r="F5998" s="13">
        <v>333275.95</v>
      </c>
      <c r="G5998" s="21">
        <f t="shared" si="93"/>
        <v>39.80549129444951</v>
      </c>
    </row>
    <row r="5999" spans="1:7" ht="12" customHeight="1" outlineLevel="1" x14ac:dyDescent="0.2">
      <c r="A5999" s="22" t="s">
        <v>5997</v>
      </c>
      <c r="B5999" s="22"/>
      <c r="C5999" s="22"/>
      <c r="D5999" s="22"/>
      <c r="E5999" s="9">
        <v>522776</v>
      </c>
      <c r="F5999" s="13">
        <v>520579.15</v>
      </c>
      <c r="G5999" s="21">
        <f t="shared" si="93"/>
        <v>99.579772216016039</v>
      </c>
    </row>
    <row r="6000" spans="1:7" ht="12" customHeight="1" outlineLevel="1" x14ac:dyDescent="0.2">
      <c r="A6000" s="22" t="s">
        <v>5998</v>
      </c>
      <c r="B6000" s="22"/>
      <c r="C6000" s="22"/>
      <c r="D6000" s="22"/>
      <c r="E6000" s="7">
        <v>4987960.7699999996</v>
      </c>
      <c r="F6000" s="13">
        <v>4520781.41</v>
      </c>
      <c r="G6000" s="21">
        <f t="shared" si="93"/>
        <v>90.633860578658897</v>
      </c>
    </row>
    <row r="6001" spans="1:7" ht="12" customHeight="1" outlineLevel="1" x14ac:dyDescent="0.2">
      <c r="A6001" s="22" t="s">
        <v>5999</v>
      </c>
      <c r="B6001" s="22"/>
      <c r="C6001" s="22"/>
      <c r="D6001" s="22"/>
      <c r="E6001" s="7">
        <v>523731.09</v>
      </c>
      <c r="F6001" s="13">
        <v>277589.87</v>
      </c>
      <c r="G6001" s="21">
        <f t="shared" si="93"/>
        <v>53.002366157029165</v>
      </c>
    </row>
    <row r="6002" spans="1:7" ht="24.95" customHeight="1" outlineLevel="1" x14ac:dyDescent="0.2">
      <c r="A6002" s="22" t="s">
        <v>6000</v>
      </c>
      <c r="B6002" s="22"/>
      <c r="C6002" s="22"/>
      <c r="D6002" s="22"/>
      <c r="E6002" s="7">
        <v>1943179.27</v>
      </c>
      <c r="F6002" s="13">
        <v>986711.69</v>
      </c>
      <c r="G6002" s="21">
        <f t="shared" si="93"/>
        <v>50.778212038048345</v>
      </c>
    </row>
    <row r="6003" spans="1:7" ht="24.95" customHeight="1" outlineLevel="1" x14ac:dyDescent="0.2">
      <c r="A6003" s="22" t="s">
        <v>6001</v>
      </c>
      <c r="B6003" s="22"/>
      <c r="C6003" s="22"/>
      <c r="D6003" s="22"/>
      <c r="E6003" s="7">
        <v>560357.37</v>
      </c>
      <c r="F6003" s="13">
        <v>213499.67</v>
      </c>
      <c r="G6003" s="21">
        <f t="shared" si="93"/>
        <v>38.100626748248182</v>
      </c>
    </row>
    <row r="6004" spans="1:7" ht="24.95" customHeight="1" outlineLevel="1" x14ac:dyDescent="0.2">
      <c r="A6004" s="22" t="s">
        <v>6002</v>
      </c>
      <c r="B6004" s="22"/>
      <c r="C6004" s="22"/>
      <c r="D6004" s="22"/>
      <c r="E6004" s="7">
        <v>1949423.24</v>
      </c>
      <c r="F6004" s="13">
        <v>972725.77</v>
      </c>
      <c r="G6004" s="21">
        <f t="shared" si="93"/>
        <v>49.898131408344142</v>
      </c>
    </row>
    <row r="6005" spans="1:7" ht="24.95" customHeight="1" outlineLevel="1" x14ac:dyDescent="0.2">
      <c r="A6005" s="22" t="s">
        <v>6003</v>
      </c>
      <c r="B6005" s="22"/>
      <c r="C6005" s="22"/>
      <c r="D6005" s="22"/>
      <c r="E6005" s="7">
        <v>1828687.99</v>
      </c>
      <c r="F6005" s="13">
        <v>1075169.42</v>
      </c>
      <c r="G6005" s="21">
        <f t="shared" si="93"/>
        <v>58.794579823319118</v>
      </c>
    </row>
    <row r="6006" spans="1:7" ht="24.95" customHeight="1" outlineLevel="1" x14ac:dyDescent="0.2">
      <c r="A6006" s="22" t="s">
        <v>6004</v>
      </c>
      <c r="B6006" s="22"/>
      <c r="C6006" s="22"/>
      <c r="D6006" s="22"/>
      <c r="E6006" s="7">
        <v>523262.06</v>
      </c>
      <c r="F6006" s="13">
        <v>238104.24</v>
      </c>
      <c r="G6006" s="21">
        <f t="shared" si="93"/>
        <v>45.503822692591164</v>
      </c>
    </row>
    <row r="6007" spans="1:7" ht="24.95" customHeight="1" outlineLevel="1" x14ac:dyDescent="0.2">
      <c r="A6007" s="22" t="s">
        <v>6005</v>
      </c>
      <c r="B6007" s="22"/>
      <c r="C6007" s="22"/>
      <c r="D6007" s="22"/>
      <c r="E6007" s="7">
        <v>1849746.22</v>
      </c>
      <c r="F6007" s="13">
        <v>1002873.45</v>
      </c>
      <c r="G6007" s="21">
        <f t="shared" si="93"/>
        <v>54.216813050170742</v>
      </c>
    </row>
    <row r="6008" spans="1:7" ht="24.95" customHeight="1" outlineLevel="1" x14ac:dyDescent="0.2">
      <c r="A6008" s="22" t="s">
        <v>6006</v>
      </c>
      <c r="B6008" s="22"/>
      <c r="C6008" s="22"/>
      <c r="D6008" s="22"/>
      <c r="E6008" s="7">
        <v>1569484.23</v>
      </c>
      <c r="F6008" s="13">
        <v>806176.66</v>
      </c>
      <c r="G6008" s="21">
        <f t="shared" si="93"/>
        <v>51.365706299578427</v>
      </c>
    </row>
    <row r="6009" spans="1:7" ht="24.95" customHeight="1" outlineLevel="1" x14ac:dyDescent="0.2">
      <c r="A6009" s="22" t="s">
        <v>6007</v>
      </c>
      <c r="B6009" s="22"/>
      <c r="C6009" s="22"/>
      <c r="D6009" s="22"/>
      <c r="E6009" s="7">
        <v>1566214.65</v>
      </c>
      <c r="F6009" s="13">
        <v>749912.36</v>
      </c>
      <c r="G6009" s="21">
        <f t="shared" si="93"/>
        <v>47.880560943546278</v>
      </c>
    </row>
    <row r="6010" spans="1:7" ht="12" customHeight="1" outlineLevel="1" x14ac:dyDescent="0.2">
      <c r="A6010" s="22" t="s">
        <v>6008</v>
      </c>
      <c r="B6010" s="22"/>
      <c r="C6010" s="22"/>
      <c r="D6010" s="22"/>
      <c r="E6010" s="8">
        <v>3335259.1</v>
      </c>
      <c r="F6010" s="13">
        <v>3146641.18</v>
      </c>
      <c r="G6010" s="21">
        <f t="shared" si="93"/>
        <v>94.344729619357011</v>
      </c>
    </row>
    <row r="6011" spans="1:7" ht="24.95" customHeight="1" outlineLevel="1" x14ac:dyDescent="0.2">
      <c r="A6011" s="22" t="s">
        <v>6009</v>
      </c>
      <c r="B6011" s="22"/>
      <c r="C6011" s="22"/>
      <c r="D6011" s="22"/>
      <c r="E6011" s="7">
        <v>465425.99</v>
      </c>
      <c r="F6011" s="14">
        <v>328656.09999999998</v>
      </c>
      <c r="G6011" s="21">
        <f t="shared" si="93"/>
        <v>70.614041128214595</v>
      </c>
    </row>
    <row r="6012" spans="1:7" ht="12" customHeight="1" outlineLevel="1" x14ac:dyDescent="0.2">
      <c r="A6012" s="22" t="s">
        <v>6010</v>
      </c>
      <c r="B6012" s="22"/>
      <c r="C6012" s="22"/>
      <c r="D6012" s="22"/>
      <c r="E6012" s="7">
        <v>1274971.8500000001</v>
      </c>
      <c r="F6012" s="13">
        <v>263257.49</v>
      </c>
      <c r="G6012" s="21">
        <f t="shared" si="93"/>
        <v>20.648102152216143</v>
      </c>
    </row>
    <row r="6013" spans="1:7" ht="12" customHeight="1" outlineLevel="1" x14ac:dyDescent="0.2">
      <c r="A6013" s="22" t="s">
        <v>6011</v>
      </c>
      <c r="B6013" s="22"/>
      <c r="C6013" s="22"/>
      <c r="D6013" s="22"/>
      <c r="E6013" s="7">
        <v>2638906.2200000002</v>
      </c>
      <c r="F6013" s="13">
        <v>2349824.61</v>
      </c>
      <c r="G6013" s="21">
        <f t="shared" si="93"/>
        <v>89.045400408355533</v>
      </c>
    </row>
    <row r="6014" spans="1:7" ht="12" customHeight="1" outlineLevel="1" x14ac:dyDescent="0.2">
      <c r="A6014" s="22" t="s">
        <v>6012</v>
      </c>
      <c r="B6014" s="22"/>
      <c r="C6014" s="22"/>
      <c r="D6014" s="22"/>
      <c r="E6014" s="7">
        <v>688087.97</v>
      </c>
      <c r="F6014" s="13">
        <v>664580.03</v>
      </c>
      <c r="G6014" s="21">
        <f t="shared" si="93"/>
        <v>96.583585090144808</v>
      </c>
    </row>
    <row r="6015" spans="1:7" ht="12" customHeight="1" outlineLevel="1" x14ac:dyDescent="0.2">
      <c r="A6015" s="22" t="s">
        <v>6013</v>
      </c>
      <c r="B6015" s="22"/>
      <c r="C6015" s="22"/>
      <c r="D6015" s="22"/>
      <c r="E6015" s="7">
        <v>1062969.76</v>
      </c>
      <c r="F6015" s="13">
        <v>1055913.72</v>
      </c>
      <c r="G6015" s="21">
        <f t="shared" si="93"/>
        <v>99.336195603532502</v>
      </c>
    </row>
    <row r="6016" spans="1:7" ht="24.95" customHeight="1" outlineLevel="1" x14ac:dyDescent="0.2">
      <c r="A6016" s="22" t="s">
        <v>6014</v>
      </c>
      <c r="B6016" s="22"/>
      <c r="C6016" s="22"/>
      <c r="D6016" s="22"/>
      <c r="E6016" s="8">
        <v>136987.5</v>
      </c>
      <c r="F6016" s="13">
        <v>136227.42000000001</v>
      </c>
      <c r="G6016" s="21">
        <f t="shared" si="93"/>
        <v>99.445146454968523</v>
      </c>
    </row>
    <row r="6017" spans="1:7" ht="12" customHeight="1" outlineLevel="1" x14ac:dyDescent="0.2">
      <c r="A6017" s="22" t="s">
        <v>6015</v>
      </c>
      <c r="B6017" s="22"/>
      <c r="C6017" s="22"/>
      <c r="D6017" s="22"/>
      <c r="E6017" s="7">
        <v>3041925.45</v>
      </c>
      <c r="F6017" s="14">
        <v>2784447.8</v>
      </c>
      <c r="G6017" s="21">
        <f t="shared" si="93"/>
        <v>91.535701507740754</v>
      </c>
    </row>
    <row r="6018" spans="1:7" ht="24.95" customHeight="1" outlineLevel="1" x14ac:dyDescent="0.2">
      <c r="A6018" s="22" t="s">
        <v>6016</v>
      </c>
      <c r="B6018" s="22"/>
      <c r="C6018" s="22"/>
      <c r="D6018" s="22"/>
      <c r="E6018" s="7">
        <v>356407.12</v>
      </c>
      <c r="F6018" s="13">
        <v>236356.78</v>
      </c>
      <c r="G6018" s="21">
        <f t="shared" si="93"/>
        <v>66.316514664465743</v>
      </c>
    </row>
    <row r="6019" spans="1:7" ht="24.95" customHeight="1" outlineLevel="1" x14ac:dyDescent="0.2">
      <c r="A6019" s="22" t="s">
        <v>6017</v>
      </c>
      <c r="B6019" s="22"/>
      <c r="C6019" s="22"/>
      <c r="D6019" s="22"/>
      <c r="E6019" s="7">
        <v>1058027.1299999999</v>
      </c>
      <c r="F6019" s="14">
        <v>957562.2</v>
      </c>
      <c r="G6019" s="21">
        <f t="shared" si="93"/>
        <v>90.504503414765935</v>
      </c>
    </row>
    <row r="6020" spans="1:7" ht="24.95" customHeight="1" outlineLevel="1" x14ac:dyDescent="0.2">
      <c r="A6020" s="22" t="s">
        <v>6018</v>
      </c>
      <c r="B6020" s="22"/>
      <c r="C6020" s="22"/>
      <c r="D6020" s="22"/>
      <c r="E6020" s="7">
        <v>249428.29</v>
      </c>
      <c r="F6020" s="13">
        <v>241033.01</v>
      </c>
      <c r="G6020" s="21">
        <f t="shared" si="93"/>
        <v>96.634190933193665</v>
      </c>
    </row>
    <row r="6021" spans="1:7" ht="12" customHeight="1" outlineLevel="1" x14ac:dyDescent="0.2">
      <c r="A6021" s="22" t="s">
        <v>6019</v>
      </c>
      <c r="B6021" s="22"/>
      <c r="C6021" s="22"/>
      <c r="D6021" s="22"/>
      <c r="E6021" s="8">
        <v>761869.7</v>
      </c>
      <c r="F6021" s="13">
        <v>739287.18</v>
      </c>
      <c r="G6021" s="21">
        <f t="shared" si="93"/>
        <v>97.035907846184216</v>
      </c>
    </row>
    <row r="6022" spans="1:7" ht="12" customHeight="1" outlineLevel="1" x14ac:dyDescent="0.2">
      <c r="A6022" s="22" t="s">
        <v>6020</v>
      </c>
      <c r="B6022" s="22"/>
      <c r="C6022" s="22"/>
      <c r="D6022" s="22"/>
      <c r="E6022" s="7">
        <v>2547742.33</v>
      </c>
      <c r="F6022" s="14">
        <v>2430998.2999999998</v>
      </c>
      <c r="G6022" s="21">
        <f t="shared" si="93"/>
        <v>95.417745796922873</v>
      </c>
    </row>
    <row r="6023" spans="1:7" ht="24.95" customHeight="1" outlineLevel="1" x14ac:dyDescent="0.2">
      <c r="A6023" s="22" t="s">
        <v>6021</v>
      </c>
      <c r="B6023" s="22"/>
      <c r="C6023" s="22"/>
      <c r="D6023" s="22"/>
      <c r="E6023" s="7">
        <v>1345734.76</v>
      </c>
      <c r="F6023" s="13">
        <v>1281715.6100000001</v>
      </c>
      <c r="G6023" s="21">
        <f t="shared" ref="G6023:G6086" si="94">F6023/E6023*100</f>
        <v>95.242810700676273</v>
      </c>
    </row>
    <row r="6024" spans="1:7" ht="24.95" customHeight="1" outlineLevel="1" x14ac:dyDescent="0.2">
      <c r="A6024" s="22" t="s">
        <v>6022</v>
      </c>
      <c r="B6024" s="22"/>
      <c r="C6024" s="22"/>
      <c r="D6024" s="22"/>
      <c r="E6024" s="7">
        <v>1391111.77</v>
      </c>
      <c r="F6024" s="13">
        <v>1328120.45</v>
      </c>
      <c r="G6024" s="21">
        <f t="shared" si="94"/>
        <v>95.47187211276345</v>
      </c>
    </row>
    <row r="6025" spans="1:7" ht="24.95" customHeight="1" outlineLevel="1" x14ac:dyDescent="0.2">
      <c r="A6025" s="22" t="s">
        <v>6023</v>
      </c>
      <c r="B6025" s="22"/>
      <c r="C6025" s="22"/>
      <c r="D6025" s="22"/>
      <c r="E6025" s="7">
        <v>10465427.65</v>
      </c>
      <c r="F6025" s="13">
        <v>9117156.9399999995</v>
      </c>
      <c r="G6025" s="21">
        <f t="shared" si="94"/>
        <v>87.116907640176549</v>
      </c>
    </row>
    <row r="6026" spans="1:7" ht="12" customHeight="1" outlineLevel="1" x14ac:dyDescent="0.2">
      <c r="A6026" s="22" t="s">
        <v>6024</v>
      </c>
      <c r="B6026" s="22"/>
      <c r="C6026" s="22"/>
      <c r="D6026" s="22"/>
      <c r="E6026" s="7">
        <v>1050806.1200000001</v>
      </c>
      <c r="F6026" s="13">
        <v>765263.68</v>
      </c>
      <c r="G6026" s="21">
        <f t="shared" si="94"/>
        <v>72.826344026241486</v>
      </c>
    </row>
    <row r="6027" spans="1:7" ht="12" customHeight="1" outlineLevel="1" x14ac:dyDescent="0.2">
      <c r="A6027" s="22" t="s">
        <v>6025</v>
      </c>
      <c r="B6027" s="22"/>
      <c r="C6027" s="22"/>
      <c r="D6027" s="22"/>
      <c r="E6027" s="7">
        <v>392780.45</v>
      </c>
      <c r="F6027" s="13">
        <v>190444.67</v>
      </c>
      <c r="G6027" s="21">
        <f t="shared" si="94"/>
        <v>48.486290496382907</v>
      </c>
    </row>
    <row r="6028" spans="1:7" ht="12" customHeight="1" outlineLevel="1" x14ac:dyDescent="0.2">
      <c r="A6028" s="22" t="s">
        <v>6026</v>
      </c>
      <c r="B6028" s="22"/>
      <c r="C6028" s="22"/>
      <c r="D6028" s="22"/>
      <c r="E6028" s="7">
        <v>7461581.7699999996</v>
      </c>
      <c r="F6028" s="13">
        <v>114720.61</v>
      </c>
      <c r="G6028" s="21">
        <f t="shared" si="94"/>
        <v>1.5374837874355962</v>
      </c>
    </row>
    <row r="6029" spans="1:7" ht="12" customHeight="1" outlineLevel="1" x14ac:dyDescent="0.2">
      <c r="A6029" s="22" t="s">
        <v>6027</v>
      </c>
      <c r="B6029" s="22"/>
      <c r="C6029" s="22"/>
      <c r="D6029" s="22"/>
      <c r="E6029" s="7">
        <v>1195242.22</v>
      </c>
      <c r="F6029" s="13">
        <v>979640.07</v>
      </c>
      <c r="G6029" s="21">
        <f t="shared" si="94"/>
        <v>81.961635357894238</v>
      </c>
    </row>
    <row r="6030" spans="1:7" ht="12" customHeight="1" outlineLevel="1" x14ac:dyDescent="0.2">
      <c r="A6030" s="22" t="s">
        <v>6028</v>
      </c>
      <c r="B6030" s="22"/>
      <c r="C6030" s="22"/>
      <c r="D6030" s="22"/>
      <c r="E6030" s="7">
        <v>517109.25</v>
      </c>
      <c r="F6030" s="13">
        <v>389748.85</v>
      </c>
      <c r="G6030" s="21">
        <f t="shared" si="94"/>
        <v>75.370697778080739</v>
      </c>
    </row>
    <row r="6031" spans="1:7" ht="12" customHeight="1" outlineLevel="1" x14ac:dyDescent="0.2">
      <c r="A6031" s="22" t="s">
        <v>6029</v>
      </c>
      <c r="B6031" s="22"/>
      <c r="C6031" s="22"/>
      <c r="D6031" s="22"/>
      <c r="E6031" s="7">
        <v>3204966.32</v>
      </c>
      <c r="F6031" s="13">
        <v>3004604.32</v>
      </c>
      <c r="G6031" s="21">
        <f t="shared" si="94"/>
        <v>93.748389842673916</v>
      </c>
    </row>
    <row r="6032" spans="1:7" ht="12" customHeight="1" outlineLevel="1" x14ac:dyDescent="0.2">
      <c r="A6032" s="22" t="s">
        <v>6030</v>
      </c>
      <c r="B6032" s="22"/>
      <c r="C6032" s="22"/>
      <c r="D6032" s="22"/>
      <c r="E6032" s="7">
        <v>188109.23</v>
      </c>
      <c r="F6032" s="13">
        <v>92955.35</v>
      </c>
      <c r="G6032" s="21">
        <f t="shared" si="94"/>
        <v>49.415624103080965</v>
      </c>
    </row>
    <row r="6033" spans="1:7" ht="24.95" customHeight="1" outlineLevel="1" x14ac:dyDescent="0.2">
      <c r="A6033" s="22" t="s">
        <v>6031</v>
      </c>
      <c r="B6033" s="22"/>
      <c r="C6033" s="22"/>
      <c r="D6033" s="22"/>
      <c r="E6033" s="7">
        <v>583534.46</v>
      </c>
      <c r="F6033" s="13">
        <v>218505.05</v>
      </c>
      <c r="G6033" s="21">
        <f t="shared" si="94"/>
        <v>37.445097929606419</v>
      </c>
    </row>
    <row r="6034" spans="1:7" ht="12" customHeight="1" outlineLevel="1" x14ac:dyDescent="0.2">
      <c r="A6034" s="22" t="s">
        <v>6032</v>
      </c>
      <c r="B6034" s="22"/>
      <c r="C6034" s="22"/>
      <c r="D6034" s="22"/>
      <c r="E6034" s="9">
        <v>593548</v>
      </c>
      <c r="F6034" s="14">
        <v>514613.1</v>
      </c>
      <c r="G6034" s="21">
        <f t="shared" si="94"/>
        <v>86.701176652941285</v>
      </c>
    </row>
    <row r="6035" spans="1:7" ht="12" customHeight="1" outlineLevel="1" x14ac:dyDescent="0.2">
      <c r="A6035" s="22" t="s">
        <v>6033</v>
      </c>
      <c r="B6035" s="22"/>
      <c r="C6035" s="22"/>
      <c r="D6035" s="22"/>
      <c r="E6035" s="7">
        <v>1481672.47</v>
      </c>
      <c r="F6035" s="13">
        <v>1147650.94</v>
      </c>
      <c r="G6035" s="21">
        <f t="shared" si="94"/>
        <v>77.456452977087437</v>
      </c>
    </row>
    <row r="6036" spans="1:7" ht="12" customHeight="1" outlineLevel="1" x14ac:dyDescent="0.2">
      <c r="A6036" s="22" t="s">
        <v>6034</v>
      </c>
      <c r="B6036" s="22"/>
      <c r="C6036" s="22"/>
      <c r="D6036" s="22"/>
      <c r="E6036" s="7">
        <v>7936795.8700000001</v>
      </c>
      <c r="F6036" s="14">
        <v>4205921.3</v>
      </c>
      <c r="G6036" s="21">
        <f t="shared" si="94"/>
        <v>52.992685825495464</v>
      </c>
    </row>
    <row r="6037" spans="1:7" ht="12" customHeight="1" outlineLevel="1" x14ac:dyDescent="0.2">
      <c r="A6037" s="22" t="s">
        <v>6035</v>
      </c>
      <c r="B6037" s="22"/>
      <c r="C6037" s="22"/>
      <c r="D6037" s="22"/>
      <c r="E6037" s="7">
        <v>8535055.0199999996</v>
      </c>
      <c r="F6037" s="13">
        <v>7377891.8499999996</v>
      </c>
      <c r="G6037" s="21">
        <f t="shared" si="94"/>
        <v>86.442229519453065</v>
      </c>
    </row>
    <row r="6038" spans="1:7" ht="12" customHeight="1" outlineLevel="1" x14ac:dyDescent="0.2">
      <c r="A6038" s="22" t="s">
        <v>6036</v>
      </c>
      <c r="B6038" s="22"/>
      <c r="C6038" s="22"/>
      <c r="D6038" s="22"/>
      <c r="E6038" s="7">
        <v>6860883.3799999999</v>
      </c>
      <c r="F6038" s="14">
        <v>5591346.2999999998</v>
      </c>
      <c r="G6038" s="21">
        <f t="shared" si="94"/>
        <v>81.496011378056693</v>
      </c>
    </row>
    <row r="6039" spans="1:7" ht="12" customHeight="1" outlineLevel="1" x14ac:dyDescent="0.2">
      <c r="A6039" s="22" t="s">
        <v>6037</v>
      </c>
      <c r="B6039" s="22"/>
      <c r="C6039" s="22"/>
      <c r="D6039" s="22"/>
      <c r="E6039" s="7">
        <v>1825654.34</v>
      </c>
      <c r="F6039" s="13">
        <v>1081624.57</v>
      </c>
      <c r="G6039" s="21">
        <f t="shared" si="94"/>
        <v>59.245857570168511</v>
      </c>
    </row>
    <row r="6040" spans="1:7" ht="12" customHeight="1" outlineLevel="1" x14ac:dyDescent="0.2">
      <c r="A6040" s="22" t="s">
        <v>6038</v>
      </c>
      <c r="B6040" s="22"/>
      <c r="C6040" s="22"/>
      <c r="D6040" s="22"/>
      <c r="E6040" s="7">
        <v>2762909.68</v>
      </c>
      <c r="F6040" s="13">
        <v>53338.85</v>
      </c>
      <c r="G6040" s="21">
        <f t="shared" si="94"/>
        <v>1.9305318008079073</v>
      </c>
    </row>
    <row r="6041" spans="1:7" ht="12" customHeight="1" outlineLevel="1" x14ac:dyDescent="0.2">
      <c r="A6041" s="22" t="s">
        <v>6039</v>
      </c>
      <c r="B6041" s="22"/>
      <c r="C6041" s="22"/>
      <c r="D6041" s="22"/>
      <c r="E6041" s="7">
        <v>2690358.02</v>
      </c>
      <c r="F6041" s="16"/>
      <c r="G6041" s="21">
        <f t="shared" si="94"/>
        <v>0</v>
      </c>
    </row>
    <row r="6042" spans="1:7" ht="12" customHeight="1" outlineLevel="1" x14ac:dyDescent="0.2">
      <c r="A6042" s="22" t="s">
        <v>6040</v>
      </c>
      <c r="B6042" s="22"/>
      <c r="C6042" s="22"/>
      <c r="D6042" s="22"/>
      <c r="E6042" s="7">
        <v>10897625.859999999</v>
      </c>
      <c r="F6042" s="13">
        <v>6929886.9500000002</v>
      </c>
      <c r="G6042" s="21">
        <f t="shared" si="94"/>
        <v>63.590795270704959</v>
      </c>
    </row>
    <row r="6043" spans="1:7" ht="12" customHeight="1" outlineLevel="1" x14ac:dyDescent="0.2">
      <c r="A6043" s="22" t="s">
        <v>6041</v>
      </c>
      <c r="B6043" s="22"/>
      <c r="C6043" s="22"/>
      <c r="D6043" s="22"/>
      <c r="E6043" s="7">
        <v>7731383.7199999997</v>
      </c>
      <c r="F6043" s="13">
        <v>4148215.13</v>
      </c>
      <c r="G6043" s="21">
        <f t="shared" si="94"/>
        <v>53.654239399205508</v>
      </c>
    </row>
    <row r="6044" spans="1:7" ht="12" customHeight="1" outlineLevel="1" x14ac:dyDescent="0.2">
      <c r="A6044" s="22" t="s">
        <v>6042</v>
      </c>
      <c r="B6044" s="22"/>
      <c r="C6044" s="22"/>
      <c r="D6044" s="22"/>
      <c r="E6044" s="7">
        <v>7766488.3499999996</v>
      </c>
      <c r="F6044" s="13">
        <v>4230720.2699999996</v>
      </c>
      <c r="G6044" s="21">
        <f t="shared" si="94"/>
        <v>54.474043857929686</v>
      </c>
    </row>
    <row r="6045" spans="1:7" ht="12" customHeight="1" outlineLevel="1" x14ac:dyDescent="0.2">
      <c r="A6045" s="22" t="s">
        <v>6043</v>
      </c>
      <c r="B6045" s="22"/>
      <c r="C6045" s="22"/>
      <c r="D6045" s="22"/>
      <c r="E6045" s="7">
        <v>7740509.7400000002</v>
      </c>
      <c r="F6045" s="13">
        <v>4181879.66</v>
      </c>
      <c r="G6045" s="21">
        <f t="shared" si="94"/>
        <v>54.025894940608907</v>
      </c>
    </row>
    <row r="6046" spans="1:7" ht="12" customHeight="1" outlineLevel="1" x14ac:dyDescent="0.2">
      <c r="A6046" s="22" t="s">
        <v>6044</v>
      </c>
      <c r="B6046" s="22"/>
      <c r="C6046" s="22"/>
      <c r="D6046" s="22"/>
      <c r="E6046" s="7">
        <v>7786105.0599999996</v>
      </c>
      <c r="F6046" s="13">
        <v>4148688.45</v>
      </c>
      <c r="G6046" s="21">
        <f t="shared" si="94"/>
        <v>53.28323234826734</v>
      </c>
    </row>
    <row r="6047" spans="1:7" ht="12" customHeight="1" outlineLevel="1" x14ac:dyDescent="0.2">
      <c r="A6047" s="22" t="s">
        <v>6045</v>
      </c>
      <c r="B6047" s="22"/>
      <c r="C6047" s="22"/>
      <c r="D6047" s="22"/>
      <c r="E6047" s="7">
        <v>5424205.2599999998</v>
      </c>
      <c r="F6047" s="13">
        <v>5285900.6900000004</v>
      </c>
      <c r="G6047" s="21">
        <f t="shared" si="94"/>
        <v>97.450233474387375</v>
      </c>
    </row>
    <row r="6048" spans="1:7" ht="12" customHeight="1" outlineLevel="1" x14ac:dyDescent="0.2">
      <c r="A6048" s="22" t="s">
        <v>6046</v>
      </c>
      <c r="B6048" s="22"/>
      <c r="C6048" s="22"/>
      <c r="D6048" s="22"/>
      <c r="E6048" s="7">
        <v>11152329.59</v>
      </c>
      <c r="F6048" s="13">
        <v>10558121.74</v>
      </c>
      <c r="G6048" s="21">
        <f t="shared" si="94"/>
        <v>94.671894825160024</v>
      </c>
    </row>
    <row r="6049" spans="1:7" ht="12" customHeight="1" outlineLevel="1" x14ac:dyDescent="0.2">
      <c r="A6049" s="22" t="s">
        <v>6047</v>
      </c>
      <c r="B6049" s="22"/>
      <c r="C6049" s="22"/>
      <c r="D6049" s="22"/>
      <c r="E6049" s="7">
        <v>11197442.34</v>
      </c>
      <c r="F6049" s="13">
        <v>10740063.48</v>
      </c>
      <c r="G6049" s="21">
        <f t="shared" si="94"/>
        <v>95.91532739252311</v>
      </c>
    </row>
    <row r="6050" spans="1:7" ht="12" customHeight="1" outlineLevel="1" x14ac:dyDescent="0.2">
      <c r="A6050" s="22" t="s">
        <v>6048</v>
      </c>
      <c r="B6050" s="22"/>
      <c r="C6050" s="22"/>
      <c r="D6050" s="22"/>
      <c r="E6050" s="7">
        <v>5105144.76</v>
      </c>
      <c r="F6050" s="14">
        <v>4830244.5999999996</v>
      </c>
      <c r="G6050" s="21">
        <f t="shared" si="94"/>
        <v>94.615232810753824</v>
      </c>
    </row>
    <row r="6051" spans="1:7" ht="12" customHeight="1" outlineLevel="1" x14ac:dyDescent="0.2">
      <c r="A6051" s="22" t="s">
        <v>6049</v>
      </c>
      <c r="B6051" s="22"/>
      <c r="C6051" s="22"/>
      <c r="D6051" s="22"/>
      <c r="E6051" s="7">
        <v>10860037.630000001</v>
      </c>
      <c r="F6051" s="13">
        <v>10503840.279999999</v>
      </c>
      <c r="G6051" s="21">
        <f t="shared" si="94"/>
        <v>96.720109431149353</v>
      </c>
    </row>
    <row r="6052" spans="1:7" ht="12" customHeight="1" outlineLevel="1" x14ac:dyDescent="0.2">
      <c r="A6052" s="22" t="s">
        <v>6050</v>
      </c>
      <c r="B6052" s="22"/>
      <c r="C6052" s="22"/>
      <c r="D6052" s="22"/>
      <c r="E6052" s="7">
        <v>10813701.48</v>
      </c>
      <c r="F6052" s="13">
        <v>10514281.380000001</v>
      </c>
      <c r="G6052" s="21">
        <f t="shared" si="94"/>
        <v>97.231104441399836</v>
      </c>
    </row>
    <row r="6053" spans="1:7" ht="12" customHeight="1" outlineLevel="1" x14ac:dyDescent="0.2">
      <c r="A6053" s="22" t="s">
        <v>6051</v>
      </c>
      <c r="B6053" s="22"/>
      <c r="C6053" s="22"/>
      <c r="D6053" s="22"/>
      <c r="E6053" s="7">
        <v>5157026.43</v>
      </c>
      <c r="F6053" s="13">
        <v>4929906.83</v>
      </c>
      <c r="G6053" s="21">
        <f t="shared" si="94"/>
        <v>95.595919410480903</v>
      </c>
    </row>
    <row r="6054" spans="1:7" ht="12" customHeight="1" outlineLevel="1" x14ac:dyDescent="0.2">
      <c r="A6054" s="22" t="s">
        <v>6052</v>
      </c>
      <c r="B6054" s="22"/>
      <c r="C6054" s="22"/>
      <c r="D6054" s="22"/>
      <c r="E6054" s="7">
        <v>10948822.76</v>
      </c>
      <c r="F6054" s="13">
        <v>9850336.7599999998</v>
      </c>
      <c r="G6054" s="21">
        <f t="shared" si="94"/>
        <v>89.967085739910175</v>
      </c>
    </row>
    <row r="6055" spans="1:7" ht="12" customHeight="1" outlineLevel="1" x14ac:dyDescent="0.2">
      <c r="A6055" s="22" t="s">
        <v>6053</v>
      </c>
      <c r="B6055" s="22"/>
      <c r="C6055" s="22"/>
      <c r="D6055" s="22"/>
      <c r="E6055" s="8">
        <v>8011424.2000000002</v>
      </c>
      <c r="F6055" s="13">
        <v>7633469.6799999997</v>
      </c>
      <c r="G6055" s="21">
        <f t="shared" si="94"/>
        <v>95.282305485708761</v>
      </c>
    </row>
    <row r="6056" spans="1:7" ht="12" customHeight="1" outlineLevel="1" x14ac:dyDescent="0.2">
      <c r="A6056" s="22" t="s">
        <v>6054</v>
      </c>
      <c r="B6056" s="22"/>
      <c r="C6056" s="22"/>
      <c r="D6056" s="22"/>
      <c r="E6056" s="8">
        <v>5328494.5999999996</v>
      </c>
      <c r="F6056" s="13">
        <v>5097336.9800000004</v>
      </c>
      <c r="G6056" s="21">
        <f t="shared" si="94"/>
        <v>95.661858792162434</v>
      </c>
    </row>
    <row r="6057" spans="1:7" ht="12" customHeight="1" outlineLevel="1" x14ac:dyDescent="0.2">
      <c r="A6057" s="22" t="s">
        <v>6055</v>
      </c>
      <c r="B6057" s="22"/>
      <c r="C6057" s="22"/>
      <c r="D6057" s="22"/>
      <c r="E6057" s="7">
        <v>6142216.9100000001</v>
      </c>
      <c r="F6057" s="13">
        <v>5841866.1399999997</v>
      </c>
      <c r="G6057" s="21">
        <f t="shared" si="94"/>
        <v>95.11005921150381</v>
      </c>
    </row>
    <row r="6058" spans="1:7" ht="12" customHeight="1" outlineLevel="1" x14ac:dyDescent="0.2">
      <c r="A6058" s="22" t="s">
        <v>6056</v>
      </c>
      <c r="B6058" s="22"/>
      <c r="C6058" s="22"/>
      <c r="D6058" s="22"/>
      <c r="E6058" s="7">
        <v>7406828.0499999998</v>
      </c>
      <c r="F6058" s="13">
        <v>6959374.4699999997</v>
      </c>
      <c r="G6058" s="21">
        <f t="shared" si="94"/>
        <v>93.958904176262052</v>
      </c>
    </row>
    <row r="6059" spans="1:7" ht="12" customHeight="1" outlineLevel="1" x14ac:dyDescent="0.2">
      <c r="A6059" s="22" t="s">
        <v>6057</v>
      </c>
      <c r="B6059" s="22"/>
      <c r="C6059" s="22"/>
      <c r="D6059" s="22"/>
      <c r="E6059" s="7">
        <v>6702949.71</v>
      </c>
      <c r="F6059" s="13">
        <v>6508323.3499999996</v>
      </c>
      <c r="G6059" s="21">
        <f t="shared" si="94"/>
        <v>97.096407277088161</v>
      </c>
    </row>
    <row r="6060" spans="1:7" ht="12" customHeight="1" outlineLevel="1" x14ac:dyDescent="0.2">
      <c r="A6060" s="22" t="s">
        <v>6058</v>
      </c>
      <c r="B6060" s="22"/>
      <c r="C6060" s="22"/>
      <c r="D6060" s="22"/>
      <c r="E6060" s="7">
        <v>6582064.7599999998</v>
      </c>
      <c r="F6060" s="13">
        <v>6340185.2400000002</v>
      </c>
      <c r="G6060" s="21">
        <f t="shared" si="94"/>
        <v>96.325172589155756</v>
      </c>
    </row>
    <row r="6061" spans="1:7" ht="12" customHeight="1" outlineLevel="1" x14ac:dyDescent="0.2">
      <c r="A6061" s="22" t="s">
        <v>6059</v>
      </c>
      <c r="B6061" s="22"/>
      <c r="C6061" s="22"/>
      <c r="D6061" s="22"/>
      <c r="E6061" s="7">
        <v>6100754.21</v>
      </c>
      <c r="F6061" s="13">
        <v>5816531.9699999997</v>
      </c>
      <c r="G6061" s="21">
        <f t="shared" si="94"/>
        <v>95.341195035621666</v>
      </c>
    </row>
    <row r="6062" spans="1:7" ht="12" customHeight="1" outlineLevel="1" x14ac:dyDescent="0.2">
      <c r="A6062" s="22" t="s">
        <v>6060</v>
      </c>
      <c r="B6062" s="22"/>
      <c r="C6062" s="22"/>
      <c r="D6062" s="22"/>
      <c r="E6062" s="7">
        <v>2227246.13</v>
      </c>
      <c r="F6062" s="13">
        <v>1999693.44</v>
      </c>
      <c r="G6062" s="21">
        <f t="shared" si="94"/>
        <v>89.783226607290146</v>
      </c>
    </row>
    <row r="6063" spans="1:7" ht="12" customHeight="1" outlineLevel="1" x14ac:dyDescent="0.2">
      <c r="A6063" s="22" t="s">
        <v>6061</v>
      </c>
      <c r="B6063" s="22"/>
      <c r="C6063" s="22"/>
      <c r="D6063" s="22"/>
      <c r="E6063" s="7">
        <v>2225643.58</v>
      </c>
      <c r="F6063" s="13">
        <v>2062615.89</v>
      </c>
      <c r="G6063" s="21">
        <f t="shared" si="94"/>
        <v>92.675031551997193</v>
      </c>
    </row>
    <row r="6064" spans="1:7" ht="12" customHeight="1" outlineLevel="1" x14ac:dyDescent="0.2">
      <c r="A6064" s="22" t="s">
        <v>6062</v>
      </c>
      <c r="B6064" s="22"/>
      <c r="C6064" s="22"/>
      <c r="D6064" s="22"/>
      <c r="E6064" s="7">
        <v>2932590.91</v>
      </c>
      <c r="F6064" s="13">
        <v>2658265.7200000002</v>
      </c>
      <c r="G6064" s="21">
        <f t="shared" si="94"/>
        <v>90.645637307796207</v>
      </c>
    </row>
    <row r="6065" spans="1:7" ht="12" customHeight="1" outlineLevel="1" x14ac:dyDescent="0.2">
      <c r="A6065" s="22" t="s">
        <v>6063</v>
      </c>
      <c r="B6065" s="22"/>
      <c r="C6065" s="22"/>
      <c r="D6065" s="22"/>
      <c r="E6065" s="8">
        <v>3269809.8</v>
      </c>
      <c r="F6065" s="13">
        <v>2764693.31</v>
      </c>
      <c r="G6065" s="21">
        <f t="shared" si="94"/>
        <v>84.552114009811831</v>
      </c>
    </row>
    <row r="6066" spans="1:7" ht="12" customHeight="1" outlineLevel="1" x14ac:dyDescent="0.2">
      <c r="A6066" s="22" t="s">
        <v>6064</v>
      </c>
      <c r="B6066" s="22"/>
      <c r="C6066" s="22"/>
      <c r="D6066" s="22"/>
      <c r="E6066" s="7">
        <v>1605989.16</v>
      </c>
      <c r="F6066" s="13">
        <v>1070488.74</v>
      </c>
      <c r="G6066" s="21">
        <f t="shared" si="94"/>
        <v>66.656037703268183</v>
      </c>
    </row>
    <row r="6067" spans="1:7" ht="12" customHeight="1" outlineLevel="1" x14ac:dyDescent="0.2">
      <c r="A6067" s="22" t="s">
        <v>6065</v>
      </c>
      <c r="B6067" s="22"/>
      <c r="C6067" s="22"/>
      <c r="D6067" s="22"/>
      <c r="E6067" s="7">
        <v>8053475.71</v>
      </c>
      <c r="F6067" s="13">
        <v>7597100.96</v>
      </c>
      <c r="G6067" s="21">
        <f t="shared" si="94"/>
        <v>94.33319517642154</v>
      </c>
    </row>
    <row r="6068" spans="1:7" ht="12" customHeight="1" outlineLevel="1" x14ac:dyDescent="0.2">
      <c r="A6068" s="22" t="s">
        <v>6066</v>
      </c>
      <c r="B6068" s="22"/>
      <c r="C6068" s="22"/>
      <c r="D6068" s="22"/>
      <c r="E6068" s="7">
        <v>5359858.16</v>
      </c>
      <c r="F6068" s="13">
        <v>4958429.4800000004</v>
      </c>
      <c r="G6068" s="21">
        <f t="shared" si="94"/>
        <v>92.510460761894493</v>
      </c>
    </row>
    <row r="6069" spans="1:7" ht="12" customHeight="1" outlineLevel="1" x14ac:dyDescent="0.2">
      <c r="A6069" s="22" t="s">
        <v>6067</v>
      </c>
      <c r="B6069" s="22"/>
      <c r="C6069" s="22"/>
      <c r="D6069" s="22"/>
      <c r="E6069" s="7">
        <v>5552423.9400000004</v>
      </c>
      <c r="F6069" s="13">
        <v>4274487.29</v>
      </c>
      <c r="G6069" s="21">
        <f t="shared" si="94"/>
        <v>76.984166486394045</v>
      </c>
    </row>
    <row r="6070" spans="1:7" ht="12" customHeight="1" outlineLevel="1" x14ac:dyDescent="0.2">
      <c r="A6070" s="22" t="s">
        <v>6068</v>
      </c>
      <c r="B6070" s="22"/>
      <c r="C6070" s="22"/>
      <c r="D6070" s="22"/>
      <c r="E6070" s="7">
        <v>3456900.42</v>
      </c>
      <c r="F6070" s="13">
        <v>2284091.98</v>
      </c>
      <c r="G6070" s="21">
        <f t="shared" si="94"/>
        <v>66.07340977441288</v>
      </c>
    </row>
    <row r="6071" spans="1:7" ht="12" customHeight="1" outlineLevel="1" x14ac:dyDescent="0.2">
      <c r="A6071" s="22" t="s">
        <v>6069</v>
      </c>
      <c r="B6071" s="22"/>
      <c r="C6071" s="22"/>
      <c r="D6071" s="22"/>
      <c r="E6071" s="7">
        <v>32906834.940000001</v>
      </c>
      <c r="F6071" s="13">
        <v>22518457.469999999</v>
      </c>
      <c r="G6071" s="21">
        <f t="shared" si="94"/>
        <v>68.430943027667553</v>
      </c>
    </row>
    <row r="6072" spans="1:7" ht="12" customHeight="1" outlineLevel="1" x14ac:dyDescent="0.2">
      <c r="A6072" s="22" t="s">
        <v>6070</v>
      </c>
      <c r="B6072" s="22"/>
      <c r="C6072" s="22"/>
      <c r="D6072" s="22"/>
      <c r="E6072" s="7">
        <v>16277794.189999999</v>
      </c>
      <c r="F6072" s="14">
        <v>14516281.6</v>
      </c>
      <c r="G6072" s="21">
        <f t="shared" si="94"/>
        <v>89.178431859753104</v>
      </c>
    </row>
    <row r="6073" spans="1:7" ht="12" customHeight="1" outlineLevel="1" x14ac:dyDescent="0.2">
      <c r="A6073" s="22" t="s">
        <v>6071</v>
      </c>
      <c r="B6073" s="22"/>
      <c r="C6073" s="22"/>
      <c r="D6073" s="22"/>
      <c r="E6073" s="7">
        <v>7236158.9199999999</v>
      </c>
      <c r="F6073" s="13">
        <v>6857106.1799999997</v>
      </c>
      <c r="G6073" s="21">
        <f t="shared" si="94"/>
        <v>94.76168580332947</v>
      </c>
    </row>
    <row r="6074" spans="1:7" ht="12" customHeight="1" outlineLevel="1" x14ac:dyDescent="0.2">
      <c r="A6074" s="22" t="s">
        <v>6072</v>
      </c>
      <c r="B6074" s="22"/>
      <c r="C6074" s="22"/>
      <c r="D6074" s="22"/>
      <c r="E6074" s="7">
        <v>4948264.8899999997</v>
      </c>
      <c r="F6074" s="13">
        <v>4825827.8899999997</v>
      </c>
      <c r="G6074" s="21">
        <f t="shared" si="94"/>
        <v>97.525657928147012</v>
      </c>
    </row>
    <row r="6075" spans="1:7" ht="12" customHeight="1" outlineLevel="1" x14ac:dyDescent="0.2">
      <c r="A6075" s="22" t="s">
        <v>6073</v>
      </c>
      <c r="B6075" s="22"/>
      <c r="C6075" s="22"/>
      <c r="D6075" s="22"/>
      <c r="E6075" s="7">
        <v>13521274.369999999</v>
      </c>
      <c r="F6075" s="13">
        <v>10602908.75</v>
      </c>
      <c r="G6075" s="21">
        <f t="shared" si="94"/>
        <v>78.416489894805679</v>
      </c>
    </row>
    <row r="6076" spans="1:7" ht="12" customHeight="1" outlineLevel="1" x14ac:dyDescent="0.2">
      <c r="A6076" s="22" t="s">
        <v>6074</v>
      </c>
      <c r="B6076" s="22"/>
      <c r="C6076" s="22"/>
      <c r="D6076" s="22"/>
      <c r="E6076" s="7">
        <v>6061565.7699999996</v>
      </c>
      <c r="F6076" s="13">
        <v>5612833.3799999999</v>
      </c>
      <c r="G6076" s="21">
        <f t="shared" si="94"/>
        <v>92.597087831317879</v>
      </c>
    </row>
    <row r="6077" spans="1:7" ht="12" customHeight="1" outlineLevel="1" x14ac:dyDescent="0.2">
      <c r="A6077" s="22" t="s">
        <v>6075</v>
      </c>
      <c r="B6077" s="22"/>
      <c r="C6077" s="22"/>
      <c r="D6077" s="22"/>
      <c r="E6077" s="7">
        <v>3088441.47</v>
      </c>
      <c r="F6077" s="13">
        <v>2620858.12</v>
      </c>
      <c r="G6077" s="21">
        <f t="shared" si="94"/>
        <v>84.860216567419684</v>
      </c>
    </row>
    <row r="6078" spans="1:7" ht="12" customHeight="1" outlineLevel="1" x14ac:dyDescent="0.2">
      <c r="A6078" s="22" t="s">
        <v>6076</v>
      </c>
      <c r="B6078" s="22"/>
      <c r="C6078" s="22"/>
      <c r="D6078" s="22"/>
      <c r="E6078" s="7">
        <v>1978269.89</v>
      </c>
      <c r="F6078" s="13">
        <v>1396791.79</v>
      </c>
      <c r="G6078" s="21">
        <f t="shared" si="94"/>
        <v>70.606735565287309</v>
      </c>
    </row>
    <row r="6079" spans="1:7" ht="12" customHeight="1" outlineLevel="1" x14ac:dyDescent="0.2">
      <c r="A6079" s="22" t="s">
        <v>6077</v>
      </c>
      <c r="B6079" s="22"/>
      <c r="C6079" s="22"/>
      <c r="D6079" s="22"/>
      <c r="E6079" s="7">
        <v>7919292.6200000001</v>
      </c>
      <c r="F6079" s="13">
        <v>7096070.3899999997</v>
      </c>
      <c r="G6079" s="21">
        <f t="shared" si="94"/>
        <v>89.604851474726786</v>
      </c>
    </row>
    <row r="6080" spans="1:7" ht="12" customHeight="1" outlineLevel="1" x14ac:dyDescent="0.2">
      <c r="A6080" s="22" t="s">
        <v>6078</v>
      </c>
      <c r="B6080" s="22"/>
      <c r="C6080" s="22"/>
      <c r="D6080" s="22"/>
      <c r="E6080" s="8">
        <v>4046752.3</v>
      </c>
      <c r="F6080" s="13">
        <v>3638609.43</v>
      </c>
      <c r="G6080" s="21">
        <f t="shared" si="94"/>
        <v>89.91431054477934</v>
      </c>
    </row>
    <row r="6081" spans="1:7" ht="12" customHeight="1" outlineLevel="1" x14ac:dyDescent="0.2">
      <c r="A6081" s="22" t="s">
        <v>6079</v>
      </c>
      <c r="B6081" s="22"/>
      <c r="C6081" s="22"/>
      <c r="D6081" s="22"/>
      <c r="E6081" s="7">
        <v>2859347.61</v>
      </c>
      <c r="F6081" s="13">
        <v>2366164.02</v>
      </c>
      <c r="G6081" s="21">
        <f t="shared" si="94"/>
        <v>82.751884091490368</v>
      </c>
    </row>
    <row r="6082" spans="1:7" ht="12" customHeight="1" outlineLevel="1" x14ac:dyDescent="0.2">
      <c r="A6082" s="22" t="s">
        <v>6080</v>
      </c>
      <c r="B6082" s="22"/>
      <c r="C6082" s="22"/>
      <c r="D6082" s="22"/>
      <c r="E6082" s="8">
        <v>6830711.5999999996</v>
      </c>
      <c r="F6082" s="13">
        <v>6468009.8300000001</v>
      </c>
      <c r="G6082" s="21">
        <f t="shared" si="94"/>
        <v>94.69013199151901</v>
      </c>
    </row>
    <row r="6083" spans="1:7" ht="12" customHeight="1" outlineLevel="1" x14ac:dyDescent="0.2">
      <c r="A6083" s="22" t="s">
        <v>6081</v>
      </c>
      <c r="B6083" s="22"/>
      <c r="C6083" s="22"/>
      <c r="D6083" s="22"/>
      <c r="E6083" s="7">
        <v>13301313.92</v>
      </c>
      <c r="F6083" s="13">
        <v>12150492.26</v>
      </c>
      <c r="G6083" s="21">
        <f t="shared" si="94"/>
        <v>91.348060297489766</v>
      </c>
    </row>
    <row r="6084" spans="1:7" ht="12" customHeight="1" outlineLevel="1" x14ac:dyDescent="0.2">
      <c r="A6084" s="22" t="s">
        <v>6082</v>
      </c>
      <c r="B6084" s="22"/>
      <c r="C6084" s="22"/>
      <c r="D6084" s="22"/>
      <c r="E6084" s="7">
        <v>1298601.3700000001</v>
      </c>
      <c r="F6084" s="13">
        <v>874770.25</v>
      </c>
      <c r="G6084" s="21">
        <f t="shared" si="94"/>
        <v>67.362492463718866</v>
      </c>
    </row>
    <row r="6085" spans="1:7" ht="12" customHeight="1" outlineLevel="1" x14ac:dyDescent="0.2">
      <c r="A6085" s="22" t="s">
        <v>6083</v>
      </c>
      <c r="B6085" s="22"/>
      <c r="C6085" s="22"/>
      <c r="D6085" s="22"/>
      <c r="E6085" s="7">
        <v>3009011.93</v>
      </c>
      <c r="F6085" s="13">
        <v>2067552.62</v>
      </c>
      <c r="G6085" s="21">
        <f t="shared" si="94"/>
        <v>68.712011387738173</v>
      </c>
    </row>
    <row r="6086" spans="1:7" ht="12" customHeight="1" outlineLevel="1" x14ac:dyDescent="0.2">
      <c r="A6086" s="22" t="s">
        <v>6084</v>
      </c>
      <c r="B6086" s="22"/>
      <c r="C6086" s="22"/>
      <c r="D6086" s="22"/>
      <c r="E6086" s="7">
        <v>5462048.0499999998</v>
      </c>
      <c r="F6086" s="13">
        <v>4979906.4800000004</v>
      </c>
      <c r="G6086" s="21">
        <f t="shared" si="94"/>
        <v>91.17287937443173</v>
      </c>
    </row>
    <row r="6087" spans="1:7" ht="12" customHeight="1" outlineLevel="1" x14ac:dyDescent="0.2">
      <c r="A6087" s="22" t="s">
        <v>6085</v>
      </c>
      <c r="B6087" s="22"/>
      <c r="C6087" s="22"/>
      <c r="D6087" s="22"/>
      <c r="E6087" s="7">
        <v>5466536.5199999996</v>
      </c>
      <c r="F6087" s="13">
        <v>5066783.8499999996</v>
      </c>
      <c r="G6087" s="21">
        <f t="shared" ref="G6087:G6150" si="95">F6087/E6087*100</f>
        <v>92.687277062222932</v>
      </c>
    </row>
    <row r="6088" spans="1:7" ht="12" customHeight="1" outlineLevel="1" x14ac:dyDescent="0.2">
      <c r="A6088" s="22" t="s">
        <v>6086</v>
      </c>
      <c r="B6088" s="22"/>
      <c r="C6088" s="22"/>
      <c r="D6088" s="22"/>
      <c r="E6088" s="7">
        <v>5549459.5499999998</v>
      </c>
      <c r="F6088" s="13">
        <v>5196534.9800000004</v>
      </c>
      <c r="G6088" s="21">
        <f t="shared" si="95"/>
        <v>93.640379449202413</v>
      </c>
    </row>
    <row r="6089" spans="1:7" ht="12" customHeight="1" outlineLevel="1" x14ac:dyDescent="0.2">
      <c r="A6089" s="22" t="s">
        <v>6087</v>
      </c>
      <c r="B6089" s="22"/>
      <c r="C6089" s="22"/>
      <c r="D6089" s="22"/>
      <c r="E6089" s="7">
        <v>5449676.5599999996</v>
      </c>
      <c r="F6089" s="13">
        <v>5148491.3600000003</v>
      </c>
      <c r="G6089" s="21">
        <f t="shared" si="95"/>
        <v>94.473338065406239</v>
      </c>
    </row>
    <row r="6090" spans="1:7" ht="12" customHeight="1" outlineLevel="1" x14ac:dyDescent="0.2">
      <c r="A6090" s="22" t="s">
        <v>6088</v>
      </c>
      <c r="B6090" s="22"/>
      <c r="C6090" s="22"/>
      <c r="D6090" s="22"/>
      <c r="E6090" s="7">
        <v>8064036.1799999997</v>
      </c>
      <c r="F6090" s="13">
        <v>7528439.8300000001</v>
      </c>
      <c r="G6090" s="21">
        <f t="shared" si="95"/>
        <v>93.358209982634293</v>
      </c>
    </row>
    <row r="6091" spans="1:7" ht="12" customHeight="1" outlineLevel="1" x14ac:dyDescent="0.2">
      <c r="A6091" s="22" t="s">
        <v>6089</v>
      </c>
      <c r="B6091" s="22"/>
      <c r="C6091" s="22"/>
      <c r="D6091" s="22"/>
      <c r="E6091" s="7">
        <v>5802185.0499999998</v>
      </c>
      <c r="F6091" s="13">
        <v>5401730.04</v>
      </c>
      <c r="G6091" s="21">
        <f t="shared" si="95"/>
        <v>93.098203408731337</v>
      </c>
    </row>
    <row r="6092" spans="1:7" ht="12" customHeight="1" outlineLevel="1" x14ac:dyDescent="0.2">
      <c r="A6092" s="22" t="s">
        <v>6090</v>
      </c>
      <c r="B6092" s="22"/>
      <c r="C6092" s="22"/>
      <c r="D6092" s="22"/>
      <c r="E6092" s="9">
        <v>5470814</v>
      </c>
      <c r="F6092" s="13">
        <v>5127501.0599999996</v>
      </c>
      <c r="G6092" s="21">
        <f t="shared" si="95"/>
        <v>93.724646094712767</v>
      </c>
    </row>
    <row r="6093" spans="1:7" ht="12" customHeight="1" outlineLevel="1" x14ac:dyDescent="0.2">
      <c r="A6093" s="22" t="s">
        <v>6091</v>
      </c>
      <c r="B6093" s="22"/>
      <c r="C6093" s="22"/>
      <c r="D6093" s="22"/>
      <c r="E6093" s="7">
        <v>6059838.7300000004</v>
      </c>
      <c r="F6093" s="13">
        <v>5955552.9400000004</v>
      </c>
      <c r="G6093" s="21">
        <f t="shared" si="95"/>
        <v>98.279066578393909</v>
      </c>
    </row>
    <row r="6094" spans="1:7" ht="12" customHeight="1" outlineLevel="1" x14ac:dyDescent="0.2">
      <c r="A6094" s="22" t="s">
        <v>6092</v>
      </c>
      <c r="B6094" s="22"/>
      <c r="C6094" s="22"/>
      <c r="D6094" s="22"/>
      <c r="E6094" s="7">
        <v>3947604.32</v>
      </c>
      <c r="F6094" s="13">
        <v>3733118.47</v>
      </c>
      <c r="G6094" s="21">
        <f t="shared" si="95"/>
        <v>94.566683167476128</v>
      </c>
    </row>
    <row r="6095" spans="1:7" ht="12" customHeight="1" outlineLevel="1" x14ac:dyDescent="0.2">
      <c r="A6095" s="22" t="s">
        <v>6093</v>
      </c>
      <c r="B6095" s="22"/>
      <c r="C6095" s="22"/>
      <c r="D6095" s="22"/>
      <c r="E6095" s="7">
        <v>5495834.46</v>
      </c>
      <c r="F6095" s="13">
        <v>5306418.6399999997</v>
      </c>
      <c r="G6095" s="21">
        <f t="shared" si="95"/>
        <v>96.553465695180336</v>
      </c>
    </row>
    <row r="6096" spans="1:7" ht="12" customHeight="1" outlineLevel="1" x14ac:dyDescent="0.2">
      <c r="A6096" s="22" t="s">
        <v>6094</v>
      </c>
      <c r="B6096" s="22"/>
      <c r="C6096" s="22"/>
      <c r="D6096" s="22"/>
      <c r="E6096" s="7">
        <v>22514304.66</v>
      </c>
      <c r="F6096" s="14">
        <v>20994864.300000001</v>
      </c>
      <c r="G6096" s="21">
        <f t="shared" si="95"/>
        <v>93.251222354206163</v>
      </c>
    </row>
    <row r="6097" spans="1:7" ht="12" customHeight="1" outlineLevel="1" x14ac:dyDescent="0.2">
      <c r="A6097" s="22" t="s">
        <v>6095</v>
      </c>
      <c r="B6097" s="22"/>
      <c r="C6097" s="22"/>
      <c r="D6097" s="22"/>
      <c r="E6097" s="9">
        <v>3790621</v>
      </c>
      <c r="F6097" s="13">
        <v>3346940.54</v>
      </c>
      <c r="G6097" s="21">
        <f t="shared" si="95"/>
        <v>88.295309396534236</v>
      </c>
    </row>
    <row r="6098" spans="1:7" ht="12" customHeight="1" outlineLevel="1" x14ac:dyDescent="0.2">
      <c r="A6098" s="22" t="s">
        <v>6096</v>
      </c>
      <c r="B6098" s="22"/>
      <c r="C6098" s="22"/>
      <c r="D6098" s="22"/>
      <c r="E6098" s="8">
        <v>5369432.5</v>
      </c>
      <c r="F6098" s="13">
        <v>4934000.54</v>
      </c>
      <c r="G6098" s="21">
        <f t="shared" si="95"/>
        <v>91.890540387648045</v>
      </c>
    </row>
    <row r="6099" spans="1:7" ht="12" customHeight="1" outlineLevel="1" x14ac:dyDescent="0.2">
      <c r="A6099" s="22" t="s">
        <v>6097</v>
      </c>
      <c r="B6099" s="22"/>
      <c r="C6099" s="22"/>
      <c r="D6099" s="22"/>
      <c r="E6099" s="7">
        <v>5685747.0300000003</v>
      </c>
      <c r="F6099" s="13">
        <v>5479302.4900000002</v>
      </c>
      <c r="G6099" s="21">
        <f t="shared" si="95"/>
        <v>96.369086789990376</v>
      </c>
    </row>
    <row r="6100" spans="1:7" ht="12" customHeight="1" outlineLevel="1" x14ac:dyDescent="0.2">
      <c r="A6100" s="22" t="s">
        <v>6098</v>
      </c>
      <c r="B6100" s="22"/>
      <c r="C6100" s="22"/>
      <c r="D6100" s="22"/>
      <c r="E6100" s="7">
        <v>10853687.529999999</v>
      </c>
      <c r="F6100" s="13">
        <v>10326479.76</v>
      </c>
      <c r="G6100" s="21">
        <f t="shared" si="95"/>
        <v>95.142593072236707</v>
      </c>
    </row>
    <row r="6101" spans="1:7" ht="12" customHeight="1" outlineLevel="1" x14ac:dyDescent="0.2">
      <c r="A6101" s="22" t="s">
        <v>6099</v>
      </c>
      <c r="B6101" s="22"/>
      <c r="C6101" s="22"/>
      <c r="D6101" s="22"/>
      <c r="E6101" s="7">
        <v>7925508.3600000003</v>
      </c>
      <c r="F6101" s="13">
        <v>7746226.96</v>
      </c>
      <c r="G6101" s="21">
        <f t="shared" si="95"/>
        <v>97.737919236766786</v>
      </c>
    </row>
    <row r="6102" spans="1:7" ht="12" customHeight="1" outlineLevel="1" x14ac:dyDescent="0.2">
      <c r="A6102" s="22" t="s">
        <v>6100</v>
      </c>
      <c r="B6102" s="22"/>
      <c r="C6102" s="22"/>
      <c r="D6102" s="22"/>
      <c r="E6102" s="8">
        <v>8136953.9000000004</v>
      </c>
      <c r="F6102" s="13">
        <v>7867962.8200000003</v>
      </c>
      <c r="G6102" s="21">
        <f t="shared" si="95"/>
        <v>96.694204203369026</v>
      </c>
    </row>
    <row r="6103" spans="1:7" ht="12" customHeight="1" outlineLevel="1" x14ac:dyDescent="0.2">
      <c r="A6103" s="22" t="s">
        <v>6101</v>
      </c>
      <c r="B6103" s="22"/>
      <c r="C6103" s="22"/>
      <c r="D6103" s="22"/>
      <c r="E6103" s="7">
        <v>10912442.609999999</v>
      </c>
      <c r="F6103" s="13">
        <v>10123808.85</v>
      </c>
      <c r="G6103" s="21">
        <f t="shared" si="95"/>
        <v>92.773077594219771</v>
      </c>
    </row>
    <row r="6104" spans="1:7" ht="12" customHeight="1" outlineLevel="1" x14ac:dyDescent="0.2">
      <c r="A6104" s="22" t="s">
        <v>6102</v>
      </c>
      <c r="B6104" s="22"/>
      <c r="C6104" s="22"/>
      <c r="D6104" s="22"/>
      <c r="E6104" s="7">
        <v>5025751.1500000004</v>
      </c>
      <c r="F6104" s="13">
        <v>4684159.6399999997</v>
      </c>
      <c r="G6104" s="21">
        <f t="shared" si="95"/>
        <v>93.203175011958152</v>
      </c>
    </row>
    <row r="6105" spans="1:7" ht="12" customHeight="1" outlineLevel="1" x14ac:dyDescent="0.2">
      <c r="A6105" s="22" t="s">
        <v>6103</v>
      </c>
      <c r="B6105" s="22"/>
      <c r="C6105" s="22"/>
      <c r="D6105" s="22"/>
      <c r="E6105" s="7">
        <v>10941378.810000001</v>
      </c>
      <c r="F6105" s="13">
        <v>10448650.83</v>
      </c>
      <c r="G6105" s="21">
        <f t="shared" si="95"/>
        <v>95.496655507899376</v>
      </c>
    </row>
    <row r="6106" spans="1:7" ht="12" customHeight="1" outlineLevel="1" x14ac:dyDescent="0.2">
      <c r="A6106" s="22" t="s">
        <v>6104</v>
      </c>
      <c r="B6106" s="22"/>
      <c r="C6106" s="22"/>
      <c r="D6106" s="22"/>
      <c r="E6106" s="7">
        <v>10730805.51</v>
      </c>
      <c r="F6106" s="13">
        <v>10274797.57</v>
      </c>
      <c r="G6106" s="21">
        <f t="shared" si="95"/>
        <v>95.750478008616895</v>
      </c>
    </row>
    <row r="6107" spans="1:7" ht="12" customHeight="1" outlineLevel="1" x14ac:dyDescent="0.2">
      <c r="A6107" s="22" t="s">
        <v>6105</v>
      </c>
      <c r="B6107" s="22"/>
      <c r="C6107" s="22"/>
      <c r="D6107" s="22"/>
      <c r="E6107" s="7">
        <v>2900945.45</v>
      </c>
      <c r="F6107" s="14">
        <v>2672670.6</v>
      </c>
      <c r="G6107" s="21">
        <f t="shared" si="95"/>
        <v>92.131018871795746</v>
      </c>
    </row>
    <row r="6108" spans="1:7" ht="12" customHeight="1" outlineLevel="1" x14ac:dyDescent="0.2">
      <c r="A6108" s="22" t="s">
        <v>6106</v>
      </c>
      <c r="B6108" s="22"/>
      <c r="C6108" s="22"/>
      <c r="D6108" s="22"/>
      <c r="E6108" s="7">
        <v>2942639.28</v>
      </c>
      <c r="F6108" s="13">
        <v>2637250.38</v>
      </c>
      <c r="G6108" s="21">
        <f t="shared" si="95"/>
        <v>89.621938982612917</v>
      </c>
    </row>
    <row r="6109" spans="1:7" ht="12" customHeight="1" outlineLevel="1" x14ac:dyDescent="0.2">
      <c r="A6109" s="22" t="s">
        <v>6107</v>
      </c>
      <c r="B6109" s="22"/>
      <c r="C6109" s="22"/>
      <c r="D6109" s="22"/>
      <c r="E6109" s="7">
        <v>2938176.93</v>
      </c>
      <c r="F6109" s="13">
        <v>2467908.77</v>
      </c>
      <c r="G6109" s="21">
        <f t="shared" si="95"/>
        <v>83.994559510750761</v>
      </c>
    </row>
    <row r="6110" spans="1:7" ht="12" customHeight="1" outlineLevel="1" x14ac:dyDescent="0.2">
      <c r="A6110" s="22" t="s">
        <v>6108</v>
      </c>
      <c r="B6110" s="22"/>
      <c r="C6110" s="22"/>
      <c r="D6110" s="22"/>
      <c r="E6110" s="7">
        <v>3021159.92</v>
      </c>
      <c r="F6110" s="13">
        <v>2781417.24</v>
      </c>
      <c r="G6110" s="21">
        <f t="shared" si="95"/>
        <v>92.064548506257168</v>
      </c>
    </row>
    <row r="6111" spans="1:7" ht="12" customHeight="1" outlineLevel="1" x14ac:dyDescent="0.2">
      <c r="A6111" s="22" t="s">
        <v>6109</v>
      </c>
      <c r="B6111" s="22"/>
      <c r="C6111" s="22"/>
      <c r="D6111" s="22"/>
      <c r="E6111" s="7">
        <v>822299.43</v>
      </c>
      <c r="F6111" s="13">
        <v>398256.02</v>
      </c>
      <c r="G6111" s="21">
        <f t="shared" si="95"/>
        <v>48.431995143180387</v>
      </c>
    </row>
    <row r="6112" spans="1:7" ht="12" customHeight="1" outlineLevel="1" x14ac:dyDescent="0.2">
      <c r="A6112" s="22" t="s">
        <v>6110</v>
      </c>
      <c r="B6112" s="22"/>
      <c r="C6112" s="22"/>
      <c r="D6112" s="22"/>
      <c r="E6112" s="7">
        <v>3774805.53</v>
      </c>
      <c r="F6112" s="13">
        <v>3574275.97</v>
      </c>
      <c r="G6112" s="21">
        <f t="shared" si="95"/>
        <v>94.687685010358678</v>
      </c>
    </row>
    <row r="6113" spans="1:7" ht="12" customHeight="1" outlineLevel="1" x14ac:dyDescent="0.2">
      <c r="A6113" s="22" t="s">
        <v>6111</v>
      </c>
      <c r="B6113" s="22"/>
      <c r="C6113" s="22"/>
      <c r="D6113" s="22"/>
      <c r="E6113" s="7">
        <v>5184663.07</v>
      </c>
      <c r="F6113" s="13">
        <v>4959428.07</v>
      </c>
      <c r="G6113" s="21">
        <f t="shared" si="95"/>
        <v>95.65574470396588</v>
      </c>
    </row>
    <row r="6114" spans="1:7" ht="12" customHeight="1" outlineLevel="1" x14ac:dyDescent="0.2">
      <c r="A6114" s="22" t="s">
        <v>6112</v>
      </c>
      <c r="B6114" s="22"/>
      <c r="C6114" s="22"/>
      <c r="D6114" s="22"/>
      <c r="E6114" s="7">
        <v>2605579.52</v>
      </c>
      <c r="F6114" s="13">
        <v>2572382.4300000002</v>
      </c>
      <c r="G6114" s="21">
        <f t="shared" si="95"/>
        <v>98.725922976244462</v>
      </c>
    </row>
    <row r="6115" spans="1:7" ht="12" customHeight="1" outlineLevel="1" x14ac:dyDescent="0.2">
      <c r="A6115" s="22" t="s">
        <v>6113</v>
      </c>
      <c r="B6115" s="22"/>
      <c r="C6115" s="22"/>
      <c r="D6115" s="22"/>
      <c r="E6115" s="7">
        <v>4657266.07</v>
      </c>
      <c r="F6115" s="13">
        <v>4393890.9800000004</v>
      </c>
      <c r="G6115" s="21">
        <f t="shared" si="95"/>
        <v>94.344856273156836</v>
      </c>
    </row>
    <row r="6116" spans="1:7" ht="12" customHeight="1" outlineLevel="1" x14ac:dyDescent="0.2">
      <c r="A6116" s="22" t="s">
        <v>6114</v>
      </c>
      <c r="B6116" s="22"/>
      <c r="C6116" s="22"/>
      <c r="D6116" s="22"/>
      <c r="E6116" s="7">
        <v>9344824.2899999991</v>
      </c>
      <c r="F6116" s="13">
        <v>9016070.2200000007</v>
      </c>
      <c r="G6116" s="21">
        <f t="shared" si="95"/>
        <v>96.481966275686943</v>
      </c>
    </row>
    <row r="6117" spans="1:7" ht="12" customHeight="1" outlineLevel="1" x14ac:dyDescent="0.2">
      <c r="A6117" s="22" t="s">
        <v>6115</v>
      </c>
      <c r="B6117" s="22"/>
      <c r="C6117" s="22"/>
      <c r="D6117" s="22"/>
      <c r="E6117" s="7">
        <v>3995135.59</v>
      </c>
      <c r="F6117" s="13">
        <v>3500931.82</v>
      </c>
      <c r="G6117" s="21">
        <f t="shared" si="95"/>
        <v>87.629862394732896</v>
      </c>
    </row>
    <row r="6118" spans="1:7" ht="12" customHeight="1" outlineLevel="1" x14ac:dyDescent="0.2">
      <c r="A6118" s="22" t="s">
        <v>6116</v>
      </c>
      <c r="B6118" s="22"/>
      <c r="C6118" s="22"/>
      <c r="D6118" s="22"/>
      <c r="E6118" s="7">
        <v>333021.45</v>
      </c>
      <c r="F6118" s="13">
        <v>330672.03000000003</v>
      </c>
      <c r="G6118" s="21">
        <f t="shared" si="95"/>
        <v>99.294513911941721</v>
      </c>
    </row>
    <row r="6119" spans="1:7" ht="12" customHeight="1" outlineLevel="1" x14ac:dyDescent="0.2">
      <c r="A6119" s="22" t="s">
        <v>6117</v>
      </c>
      <c r="B6119" s="22"/>
      <c r="C6119" s="22"/>
      <c r="D6119" s="22"/>
      <c r="E6119" s="7">
        <v>10496092.67</v>
      </c>
      <c r="F6119" s="13">
        <v>10163337.189999999</v>
      </c>
      <c r="G6119" s="21">
        <f t="shared" si="95"/>
        <v>96.829720444912951</v>
      </c>
    </row>
    <row r="6120" spans="1:7" ht="12" customHeight="1" outlineLevel="1" x14ac:dyDescent="0.2">
      <c r="A6120" s="22" t="s">
        <v>6118</v>
      </c>
      <c r="B6120" s="22"/>
      <c r="C6120" s="22"/>
      <c r="D6120" s="22"/>
      <c r="E6120" s="7">
        <v>10732981.640000001</v>
      </c>
      <c r="F6120" s="14">
        <v>10426393.6</v>
      </c>
      <c r="G6120" s="21">
        <f t="shared" si="95"/>
        <v>97.143496091921008</v>
      </c>
    </row>
    <row r="6121" spans="1:7" ht="12" customHeight="1" outlineLevel="1" x14ac:dyDescent="0.2">
      <c r="A6121" s="22" t="s">
        <v>6119</v>
      </c>
      <c r="B6121" s="22"/>
      <c r="C6121" s="22"/>
      <c r="D6121" s="22"/>
      <c r="E6121" s="7">
        <v>10426640.77</v>
      </c>
      <c r="F6121" s="13">
        <v>9852155.3800000008</v>
      </c>
      <c r="G6121" s="21">
        <f t="shared" si="95"/>
        <v>94.490215950923201</v>
      </c>
    </row>
    <row r="6122" spans="1:7" ht="12" customHeight="1" outlineLevel="1" x14ac:dyDescent="0.2">
      <c r="A6122" s="22" t="s">
        <v>6120</v>
      </c>
      <c r="B6122" s="22"/>
      <c r="C6122" s="22"/>
      <c r="D6122" s="22"/>
      <c r="E6122" s="8">
        <v>10526565.5</v>
      </c>
      <c r="F6122" s="13">
        <v>10028120.689999999</v>
      </c>
      <c r="G6122" s="21">
        <f t="shared" si="95"/>
        <v>95.264886633726832</v>
      </c>
    </row>
    <row r="6123" spans="1:7" ht="12" customHeight="1" outlineLevel="1" x14ac:dyDescent="0.2">
      <c r="A6123" s="22" t="s">
        <v>6121</v>
      </c>
      <c r="B6123" s="22"/>
      <c r="C6123" s="22"/>
      <c r="D6123" s="22"/>
      <c r="E6123" s="7">
        <v>10498143.35</v>
      </c>
      <c r="F6123" s="13">
        <v>9798246.7200000007</v>
      </c>
      <c r="G6123" s="21">
        <f t="shared" si="95"/>
        <v>93.333138949755352</v>
      </c>
    </row>
    <row r="6124" spans="1:7" ht="12" customHeight="1" outlineLevel="1" x14ac:dyDescent="0.2">
      <c r="A6124" s="22" t="s">
        <v>6122</v>
      </c>
      <c r="B6124" s="22"/>
      <c r="C6124" s="22"/>
      <c r="D6124" s="22"/>
      <c r="E6124" s="8">
        <v>8740545.6999999993</v>
      </c>
      <c r="F6124" s="13">
        <v>8218394.0899999999</v>
      </c>
      <c r="G6124" s="21">
        <f t="shared" si="95"/>
        <v>94.026098278966728</v>
      </c>
    </row>
    <row r="6125" spans="1:7" ht="12" customHeight="1" outlineLevel="1" x14ac:dyDescent="0.2">
      <c r="A6125" s="22" t="s">
        <v>6123</v>
      </c>
      <c r="B6125" s="22"/>
      <c r="C6125" s="22"/>
      <c r="D6125" s="22"/>
      <c r="E6125" s="7">
        <v>16998662.170000002</v>
      </c>
      <c r="F6125" s="13">
        <v>12987576.939999999</v>
      </c>
      <c r="G6125" s="21">
        <f t="shared" si="95"/>
        <v>76.403524054505027</v>
      </c>
    </row>
    <row r="6126" spans="1:7" ht="12" customHeight="1" outlineLevel="1" x14ac:dyDescent="0.2">
      <c r="A6126" s="22" t="s">
        <v>6124</v>
      </c>
      <c r="B6126" s="22"/>
      <c r="C6126" s="22"/>
      <c r="D6126" s="22"/>
      <c r="E6126" s="7">
        <v>7151217.9199999999</v>
      </c>
      <c r="F6126" s="13">
        <v>5829389.3200000003</v>
      </c>
      <c r="G6126" s="21">
        <f t="shared" si="95"/>
        <v>81.516035243406492</v>
      </c>
    </row>
    <row r="6127" spans="1:7" ht="12" customHeight="1" outlineLevel="1" x14ac:dyDescent="0.2">
      <c r="A6127" s="22" t="s">
        <v>6125</v>
      </c>
      <c r="B6127" s="22"/>
      <c r="C6127" s="22"/>
      <c r="D6127" s="22"/>
      <c r="E6127" s="7">
        <v>8978551.3300000001</v>
      </c>
      <c r="F6127" s="13">
        <v>8342954.6399999997</v>
      </c>
      <c r="G6127" s="21">
        <f t="shared" si="95"/>
        <v>92.92094385119475</v>
      </c>
    </row>
    <row r="6128" spans="1:7" ht="12" customHeight="1" outlineLevel="1" x14ac:dyDescent="0.2">
      <c r="A6128" s="22" t="s">
        <v>6126</v>
      </c>
      <c r="B6128" s="22"/>
      <c r="C6128" s="22"/>
      <c r="D6128" s="22"/>
      <c r="E6128" s="7">
        <v>12093704.67</v>
      </c>
      <c r="F6128" s="13">
        <v>11315050.310000001</v>
      </c>
      <c r="G6128" s="21">
        <f t="shared" si="95"/>
        <v>93.561490202985084</v>
      </c>
    </row>
    <row r="6129" spans="1:7" ht="12" customHeight="1" outlineLevel="1" x14ac:dyDescent="0.2">
      <c r="A6129" s="22" t="s">
        <v>6127</v>
      </c>
      <c r="B6129" s="22"/>
      <c r="C6129" s="22"/>
      <c r="D6129" s="22"/>
      <c r="E6129" s="7">
        <v>7941133.9100000001</v>
      </c>
      <c r="F6129" s="13">
        <v>7354704.1600000001</v>
      </c>
      <c r="G6129" s="21">
        <f t="shared" si="95"/>
        <v>92.615289495854881</v>
      </c>
    </row>
    <row r="6130" spans="1:7" ht="12" customHeight="1" outlineLevel="1" x14ac:dyDescent="0.2">
      <c r="A6130" s="22" t="s">
        <v>6128</v>
      </c>
      <c r="B6130" s="22"/>
      <c r="C6130" s="22"/>
      <c r="D6130" s="22"/>
      <c r="E6130" s="9">
        <v>2970733</v>
      </c>
      <c r="F6130" s="13">
        <v>2253688.08</v>
      </c>
      <c r="G6130" s="21">
        <f t="shared" si="95"/>
        <v>75.863030437269188</v>
      </c>
    </row>
    <row r="6131" spans="1:7" ht="12" customHeight="1" outlineLevel="1" x14ac:dyDescent="0.2">
      <c r="A6131" s="22" t="s">
        <v>6129</v>
      </c>
      <c r="B6131" s="22"/>
      <c r="C6131" s="22"/>
      <c r="D6131" s="22"/>
      <c r="E6131" s="7">
        <v>6057328.54</v>
      </c>
      <c r="F6131" s="13">
        <v>4821370.24</v>
      </c>
      <c r="G6131" s="21">
        <f t="shared" si="95"/>
        <v>79.595653565127577</v>
      </c>
    </row>
    <row r="6132" spans="1:7" ht="12" customHeight="1" outlineLevel="1" x14ac:dyDescent="0.2">
      <c r="A6132" s="22" t="s">
        <v>6130</v>
      </c>
      <c r="B6132" s="22"/>
      <c r="C6132" s="22"/>
      <c r="D6132" s="22"/>
      <c r="E6132" s="7">
        <v>9059084.4100000001</v>
      </c>
      <c r="F6132" s="13">
        <v>8471018.4100000001</v>
      </c>
      <c r="G6132" s="21">
        <f t="shared" si="95"/>
        <v>93.508549281748003</v>
      </c>
    </row>
    <row r="6133" spans="1:7" ht="12" customHeight="1" outlineLevel="1" x14ac:dyDescent="0.2">
      <c r="A6133" s="22" t="s">
        <v>6131</v>
      </c>
      <c r="B6133" s="22"/>
      <c r="C6133" s="22"/>
      <c r="D6133" s="22"/>
      <c r="E6133" s="7">
        <v>12593134.42</v>
      </c>
      <c r="F6133" s="13">
        <v>11618235.880000001</v>
      </c>
      <c r="G6133" s="21">
        <f t="shared" si="95"/>
        <v>92.258491750459697</v>
      </c>
    </row>
    <row r="6134" spans="1:7" ht="12" customHeight="1" outlineLevel="1" x14ac:dyDescent="0.2">
      <c r="A6134" s="22" t="s">
        <v>6132</v>
      </c>
      <c r="B6134" s="22"/>
      <c r="C6134" s="22"/>
      <c r="D6134" s="22"/>
      <c r="E6134" s="7">
        <v>11504610.57</v>
      </c>
      <c r="F6134" s="13">
        <v>10635275.560000001</v>
      </c>
      <c r="G6134" s="21">
        <f t="shared" si="95"/>
        <v>92.443594637901768</v>
      </c>
    </row>
    <row r="6135" spans="1:7" ht="12" customHeight="1" outlineLevel="1" x14ac:dyDescent="0.2">
      <c r="A6135" s="22" t="s">
        <v>6133</v>
      </c>
      <c r="B6135" s="22"/>
      <c r="C6135" s="22"/>
      <c r="D6135" s="22"/>
      <c r="E6135" s="8">
        <v>14379495.300000001</v>
      </c>
      <c r="F6135" s="14">
        <v>13536226.699999999</v>
      </c>
      <c r="G6135" s="21">
        <f t="shared" si="95"/>
        <v>94.135617541458487</v>
      </c>
    </row>
    <row r="6136" spans="1:7" ht="12" customHeight="1" outlineLevel="1" x14ac:dyDescent="0.2">
      <c r="A6136" s="22" t="s">
        <v>6134</v>
      </c>
      <c r="B6136" s="22"/>
      <c r="C6136" s="22"/>
      <c r="D6136" s="22"/>
      <c r="E6136" s="7">
        <v>12072628.92</v>
      </c>
      <c r="F6136" s="13">
        <v>11316365.49</v>
      </c>
      <c r="G6136" s="21">
        <f t="shared" si="95"/>
        <v>93.735718748489461</v>
      </c>
    </row>
    <row r="6137" spans="1:7" ht="12" customHeight="1" outlineLevel="1" x14ac:dyDescent="0.2">
      <c r="A6137" s="22" t="s">
        <v>6135</v>
      </c>
      <c r="B6137" s="22"/>
      <c r="C6137" s="22"/>
      <c r="D6137" s="22"/>
      <c r="E6137" s="7">
        <v>1285445.75</v>
      </c>
      <c r="F6137" s="13">
        <v>1250982.17</v>
      </c>
      <c r="G6137" s="21">
        <f t="shared" si="95"/>
        <v>97.318939364029944</v>
      </c>
    </row>
    <row r="6138" spans="1:7" ht="12" customHeight="1" outlineLevel="1" x14ac:dyDescent="0.2">
      <c r="A6138" s="22" t="s">
        <v>6136</v>
      </c>
      <c r="B6138" s="22"/>
      <c r="C6138" s="22"/>
      <c r="D6138" s="22"/>
      <c r="E6138" s="7">
        <v>1028263.82</v>
      </c>
      <c r="F6138" s="13">
        <v>876261.69</v>
      </c>
      <c r="G6138" s="21">
        <f t="shared" si="95"/>
        <v>85.217594255139701</v>
      </c>
    </row>
    <row r="6139" spans="1:7" ht="12" customHeight="1" outlineLevel="1" x14ac:dyDescent="0.2">
      <c r="A6139" s="22" t="s">
        <v>6137</v>
      </c>
      <c r="B6139" s="22"/>
      <c r="C6139" s="22"/>
      <c r="D6139" s="22"/>
      <c r="E6139" s="7">
        <v>1451906.22</v>
      </c>
      <c r="F6139" s="13">
        <v>1416809.99</v>
      </c>
      <c r="G6139" s="21">
        <f t="shared" si="95"/>
        <v>97.582748147466432</v>
      </c>
    </row>
    <row r="6140" spans="1:7" ht="12" customHeight="1" outlineLevel="1" x14ac:dyDescent="0.2">
      <c r="A6140" s="22" t="s">
        <v>6138</v>
      </c>
      <c r="B6140" s="22"/>
      <c r="C6140" s="22"/>
      <c r="D6140" s="22"/>
      <c r="E6140" s="7">
        <v>1010763.71</v>
      </c>
      <c r="F6140" s="14">
        <v>925050.5</v>
      </c>
      <c r="G6140" s="21">
        <f t="shared" si="95"/>
        <v>91.519955737231612</v>
      </c>
    </row>
    <row r="6141" spans="1:7" ht="12" customHeight="1" outlineLevel="1" x14ac:dyDescent="0.2">
      <c r="A6141" s="22" t="s">
        <v>6139</v>
      </c>
      <c r="B6141" s="22"/>
      <c r="C6141" s="22"/>
      <c r="D6141" s="22"/>
      <c r="E6141" s="7">
        <v>1001660.19</v>
      </c>
      <c r="F6141" s="13">
        <v>790528.59</v>
      </c>
      <c r="G6141" s="21">
        <f t="shared" si="95"/>
        <v>78.921833760808653</v>
      </c>
    </row>
    <row r="6142" spans="1:7" ht="12" customHeight="1" outlineLevel="1" x14ac:dyDescent="0.2">
      <c r="A6142" s="22" t="s">
        <v>6140</v>
      </c>
      <c r="B6142" s="22"/>
      <c r="C6142" s="22"/>
      <c r="D6142" s="22"/>
      <c r="E6142" s="7">
        <v>1125073.32</v>
      </c>
      <c r="F6142" s="15">
        <v>1074917</v>
      </c>
      <c r="G6142" s="21">
        <f t="shared" si="95"/>
        <v>95.541950990358558</v>
      </c>
    </row>
    <row r="6143" spans="1:7" ht="12" customHeight="1" outlineLevel="1" x14ac:dyDescent="0.2">
      <c r="A6143" s="22" t="s">
        <v>6141</v>
      </c>
      <c r="B6143" s="22"/>
      <c r="C6143" s="22"/>
      <c r="D6143" s="22"/>
      <c r="E6143" s="7">
        <v>988754.31</v>
      </c>
      <c r="F6143" s="13">
        <v>730758.88</v>
      </c>
      <c r="G6143" s="21">
        <f t="shared" si="95"/>
        <v>73.907023474820548</v>
      </c>
    </row>
    <row r="6144" spans="1:7" ht="12" customHeight="1" outlineLevel="1" x14ac:dyDescent="0.2">
      <c r="A6144" s="22" t="s">
        <v>6142</v>
      </c>
      <c r="B6144" s="22"/>
      <c r="C6144" s="22"/>
      <c r="D6144" s="22"/>
      <c r="E6144" s="7">
        <v>13219403.810000001</v>
      </c>
      <c r="F6144" s="13">
        <v>11918289.16</v>
      </c>
      <c r="G6144" s="21">
        <f t="shared" si="95"/>
        <v>90.157539109171054</v>
      </c>
    </row>
    <row r="6145" spans="1:7" ht="12" customHeight="1" outlineLevel="1" x14ac:dyDescent="0.2">
      <c r="A6145" s="22" t="s">
        <v>6143</v>
      </c>
      <c r="B6145" s="22"/>
      <c r="C6145" s="22"/>
      <c r="D6145" s="22"/>
      <c r="E6145" s="8">
        <v>11131605.1</v>
      </c>
      <c r="F6145" s="13">
        <v>10396754.560000001</v>
      </c>
      <c r="G6145" s="21">
        <f t="shared" si="95"/>
        <v>93.398521296807431</v>
      </c>
    </row>
    <row r="6146" spans="1:7" ht="12" customHeight="1" outlineLevel="1" x14ac:dyDescent="0.2">
      <c r="A6146" s="22" t="s">
        <v>6144</v>
      </c>
      <c r="B6146" s="22"/>
      <c r="C6146" s="22"/>
      <c r="D6146" s="22"/>
      <c r="E6146" s="7">
        <v>4771336.32</v>
      </c>
      <c r="F6146" s="13">
        <v>4423463.34</v>
      </c>
      <c r="G6146" s="21">
        <f t="shared" si="95"/>
        <v>92.709107959088485</v>
      </c>
    </row>
    <row r="6147" spans="1:7" ht="12" customHeight="1" outlineLevel="1" x14ac:dyDescent="0.2">
      <c r="A6147" s="22" t="s">
        <v>6145</v>
      </c>
      <c r="B6147" s="22"/>
      <c r="C6147" s="22"/>
      <c r="D6147" s="22"/>
      <c r="E6147" s="7">
        <v>6383234.1699999999</v>
      </c>
      <c r="F6147" s="13">
        <v>5856565.6900000004</v>
      </c>
      <c r="G6147" s="21">
        <f t="shared" si="95"/>
        <v>91.749190677114072</v>
      </c>
    </row>
    <row r="6148" spans="1:7" ht="12" customHeight="1" outlineLevel="1" x14ac:dyDescent="0.2">
      <c r="A6148" s="22" t="s">
        <v>6146</v>
      </c>
      <c r="B6148" s="22"/>
      <c r="C6148" s="22"/>
      <c r="D6148" s="22"/>
      <c r="E6148" s="7">
        <v>6413879.21</v>
      </c>
      <c r="F6148" s="13">
        <v>6081811.75</v>
      </c>
      <c r="G6148" s="21">
        <f t="shared" si="95"/>
        <v>94.822673624999553</v>
      </c>
    </row>
    <row r="6149" spans="1:7" ht="12" customHeight="1" outlineLevel="1" x14ac:dyDescent="0.2">
      <c r="A6149" s="22" t="s">
        <v>6147</v>
      </c>
      <c r="B6149" s="22"/>
      <c r="C6149" s="22"/>
      <c r="D6149" s="22"/>
      <c r="E6149" s="7">
        <v>2493643.14</v>
      </c>
      <c r="F6149" s="13">
        <v>2244738.2400000002</v>
      </c>
      <c r="G6149" s="21">
        <f t="shared" si="95"/>
        <v>90.018423406005084</v>
      </c>
    </row>
    <row r="6150" spans="1:7" ht="12" customHeight="1" outlineLevel="1" x14ac:dyDescent="0.2">
      <c r="A6150" s="22" t="s">
        <v>6148</v>
      </c>
      <c r="B6150" s="22"/>
      <c r="C6150" s="22"/>
      <c r="D6150" s="22"/>
      <c r="E6150" s="7">
        <v>4921244.6500000004</v>
      </c>
      <c r="F6150" s="14">
        <v>4565362.8</v>
      </c>
      <c r="G6150" s="21">
        <f t="shared" si="95"/>
        <v>92.768458483363545</v>
      </c>
    </row>
    <row r="6151" spans="1:7" ht="12" customHeight="1" outlineLevel="1" x14ac:dyDescent="0.2">
      <c r="A6151" s="22" t="s">
        <v>6149</v>
      </c>
      <c r="B6151" s="22"/>
      <c r="C6151" s="22"/>
      <c r="D6151" s="22"/>
      <c r="E6151" s="7">
        <v>3562212.67</v>
      </c>
      <c r="F6151" s="13">
        <v>2513386.62</v>
      </c>
      <c r="G6151" s="21">
        <f t="shared" ref="G6151:G6214" si="96">F6151/E6151*100</f>
        <v>70.55689406663079</v>
      </c>
    </row>
    <row r="6152" spans="1:7" ht="12" customHeight="1" outlineLevel="1" x14ac:dyDescent="0.2">
      <c r="A6152" s="22" t="s">
        <v>6150</v>
      </c>
      <c r="B6152" s="22"/>
      <c r="C6152" s="22"/>
      <c r="D6152" s="22"/>
      <c r="E6152" s="7">
        <v>4231675.1399999997</v>
      </c>
      <c r="F6152" s="13">
        <v>3828347.51</v>
      </c>
      <c r="G6152" s="21">
        <f t="shared" si="96"/>
        <v>90.468842322333842</v>
      </c>
    </row>
    <row r="6153" spans="1:7" ht="12" customHeight="1" outlineLevel="1" x14ac:dyDescent="0.2">
      <c r="A6153" s="22" t="s">
        <v>6151</v>
      </c>
      <c r="B6153" s="22"/>
      <c r="C6153" s="22"/>
      <c r="D6153" s="22"/>
      <c r="E6153" s="7">
        <v>3772723.44</v>
      </c>
      <c r="F6153" s="14">
        <v>3425169.8</v>
      </c>
      <c r="G6153" s="21">
        <f t="shared" si="96"/>
        <v>90.78772548459051</v>
      </c>
    </row>
    <row r="6154" spans="1:7" ht="12" customHeight="1" outlineLevel="1" x14ac:dyDescent="0.2">
      <c r="A6154" s="22" t="s">
        <v>6152</v>
      </c>
      <c r="B6154" s="22"/>
      <c r="C6154" s="22"/>
      <c r="D6154" s="22"/>
      <c r="E6154" s="7">
        <v>380176.31</v>
      </c>
      <c r="F6154" s="13">
        <v>350020.52</v>
      </c>
      <c r="G6154" s="21">
        <f t="shared" si="96"/>
        <v>92.067946053766477</v>
      </c>
    </row>
    <row r="6155" spans="1:7" ht="12" customHeight="1" outlineLevel="1" x14ac:dyDescent="0.2">
      <c r="A6155" s="22" t="s">
        <v>6153</v>
      </c>
      <c r="B6155" s="22"/>
      <c r="C6155" s="22"/>
      <c r="D6155" s="22"/>
      <c r="E6155" s="7">
        <v>891582.21</v>
      </c>
      <c r="F6155" s="13">
        <v>768227.27</v>
      </c>
      <c r="G6155" s="21">
        <f t="shared" si="96"/>
        <v>86.164490653082908</v>
      </c>
    </row>
    <row r="6156" spans="1:7" ht="12" customHeight="1" outlineLevel="1" x14ac:dyDescent="0.2">
      <c r="A6156" s="22" t="s">
        <v>6154</v>
      </c>
      <c r="B6156" s="22"/>
      <c r="C6156" s="22"/>
      <c r="D6156" s="22"/>
      <c r="E6156" s="7">
        <v>652847.16</v>
      </c>
      <c r="F6156" s="13">
        <v>534144.18000000005</v>
      </c>
      <c r="G6156" s="21">
        <f t="shared" si="96"/>
        <v>81.817646261952035</v>
      </c>
    </row>
    <row r="6157" spans="1:7" ht="12" customHeight="1" outlineLevel="1" x14ac:dyDescent="0.2">
      <c r="A6157" s="22" t="s">
        <v>6155</v>
      </c>
      <c r="B6157" s="22"/>
      <c r="C6157" s="22"/>
      <c r="D6157" s="22"/>
      <c r="E6157" s="7">
        <v>2608011.85</v>
      </c>
      <c r="F6157" s="13">
        <v>2554454.46</v>
      </c>
      <c r="G6157" s="21">
        <f t="shared" si="96"/>
        <v>97.946428425929128</v>
      </c>
    </row>
    <row r="6158" spans="1:7" ht="12" customHeight="1" outlineLevel="1" x14ac:dyDescent="0.2">
      <c r="A6158" s="22" t="s">
        <v>6156</v>
      </c>
      <c r="B6158" s="22"/>
      <c r="C6158" s="22"/>
      <c r="D6158" s="22"/>
      <c r="E6158" s="7">
        <v>17233206.66</v>
      </c>
      <c r="F6158" s="13">
        <v>15833928.210000001</v>
      </c>
      <c r="G6158" s="21">
        <f t="shared" si="96"/>
        <v>91.88033615793708</v>
      </c>
    </row>
    <row r="6159" spans="1:7" ht="12" customHeight="1" outlineLevel="1" x14ac:dyDescent="0.2">
      <c r="A6159" s="22" t="s">
        <v>6157</v>
      </c>
      <c r="B6159" s="22"/>
      <c r="C6159" s="22"/>
      <c r="D6159" s="22"/>
      <c r="E6159" s="7">
        <v>9207824.2300000004</v>
      </c>
      <c r="F6159" s="14">
        <v>8515523.3000000007</v>
      </c>
      <c r="G6159" s="21">
        <f t="shared" si="96"/>
        <v>92.481384171687225</v>
      </c>
    </row>
    <row r="6160" spans="1:7" ht="12" customHeight="1" outlineLevel="1" x14ac:dyDescent="0.2">
      <c r="A6160" s="22" t="s">
        <v>6158</v>
      </c>
      <c r="B6160" s="22"/>
      <c r="C6160" s="22"/>
      <c r="D6160" s="22"/>
      <c r="E6160" s="7">
        <v>2648883.38</v>
      </c>
      <c r="F6160" s="13">
        <v>2696066.49</v>
      </c>
      <c r="G6160" s="21">
        <f t="shared" si="96"/>
        <v>101.78124527324417</v>
      </c>
    </row>
    <row r="6161" spans="1:7" ht="12" customHeight="1" outlineLevel="1" x14ac:dyDescent="0.2">
      <c r="A6161" s="22" t="s">
        <v>6159</v>
      </c>
      <c r="B6161" s="22"/>
      <c r="C6161" s="22"/>
      <c r="D6161" s="22"/>
      <c r="E6161" s="8">
        <v>12049054.699999999</v>
      </c>
      <c r="F6161" s="13">
        <v>11458776.85</v>
      </c>
      <c r="G6161" s="21">
        <f t="shared" si="96"/>
        <v>95.101044316779465</v>
      </c>
    </row>
    <row r="6162" spans="1:7" ht="12" customHeight="1" outlineLevel="1" x14ac:dyDescent="0.2">
      <c r="A6162" s="22" t="s">
        <v>6160</v>
      </c>
      <c r="B6162" s="22"/>
      <c r="C6162" s="22"/>
      <c r="D6162" s="22"/>
      <c r="E6162" s="8">
        <v>10525299.9</v>
      </c>
      <c r="F6162" s="13">
        <v>9777258.7200000007</v>
      </c>
      <c r="G6162" s="21">
        <f t="shared" si="96"/>
        <v>92.892922889541609</v>
      </c>
    </row>
    <row r="6163" spans="1:7" ht="12" customHeight="1" outlineLevel="1" x14ac:dyDescent="0.2">
      <c r="A6163" s="22" t="s">
        <v>6161</v>
      </c>
      <c r="B6163" s="22"/>
      <c r="C6163" s="22"/>
      <c r="D6163" s="22"/>
      <c r="E6163" s="7">
        <v>3511648.72</v>
      </c>
      <c r="F6163" s="13">
        <v>3410854.36</v>
      </c>
      <c r="G6163" s="21">
        <f t="shared" si="96"/>
        <v>97.129714044974278</v>
      </c>
    </row>
    <row r="6164" spans="1:7" ht="12" customHeight="1" outlineLevel="1" x14ac:dyDescent="0.2">
      <c r="A6164" s="22" t="s">
        <v>6162</v>
      </c>
      <c r="B6164" s="22"/>
      <c r="C6164" s="22"/>
      <c r="D6164" s="22"/>
      <c r="E6164" s="7">
        <v>611014.54</v>
      </c>
      <c r="F6164" s="13">
        <v>521559.19</v>
      </c>
      <c r="G6164" s="21">
        <f t="shared" si="96"/>
        <v>85.359538252559418</v>
      </c>
    </row>
    <row r="6165" spans="1:7" ht="12" customHeight="1" outlineLevel="1" x14ac:dyDescent="0.2">
      <c r="A6165" s="22" t="s">
        <v>6163</v>
      </c>
      <c r="B6165" s="22"/>
      <c r="C6165" s="22"/>
      <c r="D6165" s="22"/>
      <c r="E6165" s="7">
        <v>1311643.33</v>
      </c>
      <c r="F6165" s="13">
        <v>1021275.92</v>
      </c>
      <c r="G6165" s="21">
        <f t="shared" si="96"/>
        <v>77.862319476743721</v>
      </c>
    </row>
    <row r="6166" spans="1:7" ht="12" customHeight="1" outlineLevel="1" x14ac:dyDescent="0.2">
      <c r="A6166" s="22" t="s">
        <v>6164</v>
      </c>
      <c r="B6166" s="22"/>
      <c r="C6166" s="22"/>
      <c r="D6166" s="22"/>
      <c r="E6166" s="7">
        <v>6276.87</v>
      </c>
      <c r="F6166" s="16"/>
      <c r="G6166" s="21">
        <f t="shared" si="96"/>
        <v>0</v>
      </c>
    </row>
    <row r="6167" spans="1:7" ht="12" customHeight="1" outlineLevel="1" x14ac:dyDescent="0.2">
      <c r="A6167" s="22" t="s">
        <v>6165</v>
      </c>
      <c r="B6167" s="22"/>
      <c r="C6167" s="22"/>
      <c r="D6167" s="22"/>
      <c r="E6167" s="7">
        <v>3815446.25</v>
      </c>
      <c r="F6167" s="13">
        <v>3262776.52</v>
      </c>
      <c r="G6167" s="21">
        <f t="shared" si="96"/>
        <v>85.514938652326705</v>
      </c>
    </row>
    <row r="6168" spans="1:7" ht="12" customHeight="1" outlineLevel="1" x14ac:dyDescent="0.2">
      <c r="A6168" s="22" t="s">
        <v>6166</v>
      </c>
      <c r="B6168" s="22"/>
      <c r="C6168" s="22"/>
      <c r="D6168" s="22"/>
      <c r="E6168" s="7">
        <v>669901.98</v>
      </c>
      <c r="F6168" s="13">
        <v>554361.66</v>
      </c>
      <c r="G6168" s="21">
        <f t="shared" si="96"/>
        <v>82.752652858258472</v>
      </c>
    </row>
    <row r="6169" spans="1:7" ht="12" customHeight="1" outlineLevel="1" x14ac:dyDescent="0.2">
      <c r="A6169" s="22" t="s">
        <v>6167</v>
      </c>
      <c r="B6169" s="22"/>
      <c r="C6169" s="22"/>
      <c r="D6169" s="22"/>
      <c r="E6169" s="7">
        <v>1107580.8500000001</v>
      </c>
      <c r="F6169" s="14">
        <v>811518.2</v>
      </c>
      <c r="G6169" s="21">
        <f t="shared" si="96"/>
        <v>73.269432204430032</v>
      </c>
    </row>
    <row r="6170" spans="1:7" ht="12" customHeight="1" outlineLevel="1" x14ac:dyDescent="0.2">
      <c r="A6170" s="22" t="s">
        <v>6168</v>
      </c>
      <c r="B6170" s="22"/>
      <c r="C6170" s="22"/>
      <c r="D6170" s="22"/>
      <c r="E6170" s="7">
        <v>213523.88</v>
      </c>
      <c r="F6170" s="13">
        <v>112389.44</v>
      </c>
      <c r="G6170" s="21">
        <f t="shared" si="96"/>
        <v>52.635536596656074</v>
      </c>
    </row>
    <row r="6171" spans="1:7" ht="12" customHeight="1" outlineLevel="1" x14ac:dyDescent="0.2">
      <c r="A6171" s="22" t="s">
        <v>6169</v>
      </c>
      <c r="B6171" s="22"/>
      <c r="C6171" s="22"/>
      <c r="D6171" s="22"/>
      <c r="E6171" s="7">
        <v>880752.06</v>
      </c>
      <c r="F6171" s="13">
        <v>851666.81</v>
      </c>
      <c r="G6171" s="21">
        <f t="shared" si="96"/>
        <v>96.697680162110544</v>
      </c>
    </row>
    <row r="6172" spans="1:7" ht="12" customHeight="1" outlineLevel="1" x14ac:dyDescent="0.2">
      <c r="A6172" s="22" t="s">
        <v>6170</v>
      </c>
      <c r="B6172" s="22"/>
      <c r="C6172" s="22"/>
      <c r="D6172" s="22"/>
      <c r="E6172" s="7">
        <v>499842.29</v>
      </c>
      <c r="F6172" s="13">
        <v>570984.78</v>
      </c>
      <c r="G6172" s="21">
        <f t="shared" si="96"/>
        <v>114.23298736887591</v>
      </c>
    </row>
    <row r="6173" spans="1:7" ht="12" customHeight="1" outlineLevel="1" x14ac:dyDescent="0.2">
      <c r="A6173" s="22" t="s">
        <v>6171</v>
      </c>
      <c r="B6173" s="22"/>
      <c r="C6173" s="22"/>
      <c r="D6173" s="22"/>
      <c r="E6173" s="7">
        <v>464476.74</v>
      </c>
      <c r="F6173" s="13">
        <v>451300.62</v>
      </c>
      <c r="G6173" s="21">
        <f t="shared" si="96"/>
        <v>97.163233620697568</v>
      </c>
    </row>
    <row r="6174" spans="1:7" ht="12" customHeight="1" outlineLevel="1" x14ac:dyDescent="0.2">
      <c r="A6174" s="22" t="s">
        <v>6172</v>
      </c>
      <c r="B6174" s="22"/>
      <c r="C6174" s="22"/>
      <c r="D6174" s="22"/>
      <c r="E6174" s="7">
        <v>1147966.6299999999</v>
      </c>
      <c r="F6174" s="13">
        <v>978649.82</v>
      </c>
      <c r="G6174" s="21">
        <f t="shared" si="96"/>
        <v>85.250720223461556</v>
      </c>
    </row>
    <row r="6175" spans="1:7" ht="12" customHeight="1" outlineLevel="1" x14ac:dyDescent="0.2">
      <c r="A6175" s="22" t="s">
        <v>6173</v>
      </c>
      <c r="B6175" s="22"/>
      <c r="C6175" s="22"/>
      <c r="D6175" s="22"/>
      <c r="E6175" s="7">
        <v>703394.15</v>
      </c>
      <c r="F6175" s="13">
        <v>541981.59</v>
      </c>
      <c r="G6175" s="21">
        <f t="shared" si="96"/>
        <v>77.052331185864986</v>
      </c>
    </row>
    <row r="6176" spans="1:7" ht="12" customHeight="1" outlineLevel="1" x14ac:dyDescent="0.2">
      <c r="A6176" s="22" t="s">
        <v>6174</v>
      </c>
      <c r="B6176" s="22"/>
      <c r="C6176" s="22"/>
      <c r="D6176" s="22"/>
      <c r="E6176" s="7">
        <v>588051.25</v>
      </c>
      <c r="F6176" s="13">
        <v>507466.36</v>
      </c>
      <c r="G6176" s="21">
        <f t="shared" si="96"/>
        <v>86.296281148964482</v>
      </c>
    </row>
    <row r="6177" spans="1:7" ht="12" customHeight="1" outlineLevel="1" x14ac:dyDescent="0.2">
      <c r="A6177" s="22" t="s">
        <v>6175</v>
      </c>
      <c r="B6177" s="22"/>
      <c r="C6177" s="22"/>
      <c r="D6177" s="22"/>
      <c r="E6177" s="7">
        <v>579797.78</v>
      </c>
      <c r="F6177" s="13">
        <v>461515.14</v>
      </c>
      <c r="G6177" s="21">
        <f t="shared" si="96"/>
        <v>79.599328579698934</v>
      </c>
    </row>
    <row r="6178" spans="1:7" ht="12" customHeight="1" outlineLevel="1" x14ac:dyDescent="0.2">
      <c r="A6178" s="22" t="s">
        <v>6176</v>
      </c>
      <c r="B6178" s="22"/>
      <c r="C6178" s="22"/>
      <c r="D6178" s="22"/>
      <c r="E6178" s="7">
        <v>431881.57</v>
      </c>
      <c r="F6178" s="13">
        <v>376561.59</v>
      </c>
      <c r="G6178" s="21">
        <f t="shared" si="96"/>
        <v>87.19093755262584</v>
      </c>
    </row>
    <row r="6179" spans="1:7" ht="12" customHeight="1" outlineLevel="1" x14ac:dyDescent="0.2">
      <c r="A6179" s="22" t="s">
        <v>6177</v>
      </c>
      <c r="B6179" s="22"/>
      <c r="C6179" s="22"/>
      <c r="D6179" s="22"/>
      <c r="E6179" s="7">
        <v>5339985.66</v>
      </c>
      <c r="F6179" s="13">
        <v>5220877.78</v>
      </c>
      <c r="G6179" s="21">
        <f t="shared" si="96"/>
        <v>97.769509366060731</v>
      </c>
    </row>
    <row r="6180" spans="1:7" ht="12" customHeight="1" outlineLevel="1" x14ac:dyDescent="0.2">
      <c r="A6180" s="22" t="s">
        <v>6178</v>
      </c>
      <c r="B6180" s="22"/>
      <c r="C6180" s="22"/>
      <c r="D6180" s="22"/>
      <c r="E6180" s="7">
        <v>9844492.3499999996</v>
      </c>
      <c r="F6180" s="13">
        <v>9174084.7200000007</v>
      </c>
      <c r="G6180" s="21">
        <f t="shared" si="96"/>
        <v>93.190023353515045</v>
      </c>
    </row>
    <row r="6181" spans="1:7" ht="12" customHeight="1" outlineLevel="1" x14ac:dyDescent="0.2">
      <c r="A6181" s="22" t="s">
        <v>6179</v>
      </c>
      <c r="B6181" s="22"/>
      <c r="C6181" s="22"/>
      <c r="D6181" s="22"/>
      <c r="E6181" s="7">
        <v>4530273.21</v>
      </c>
      <c r="F6181" s="13">
        <v>4174230.71</v>
      </c>
      <c r="G6181" s="21">
        <f t="shared" si="96"/>
        <v>92.140816160621796</v>
      </c>
    </row>
    <row r="6182" spans="1:7" ht="12" customHeight="1" outlineLevel="1" x14ac:dyDescent="0.2">
      <c r="A6182" s="22" t="s">
        <v>6180</v>
      </c>
      <c r="B6182" s="22"/>
      <c r="C6182" s="22"/>
      <c r="D6182" s="22"/>
      <c r="E6182" s="8">
        <v>3253728.8</v>
      </c>
      <c r="F6182" s="13">
        <v>3143751.23</v>
      </c>
      <c r="G6182" s="21">
        <f t="shared" si="96"/>
        <v>96.619952775412628</v>
      </c>
    </row>
    <row r="6183" spans="1:7" ht="12" customHeight="1" outlineLevel="1" x14ac:dyDescent="0.2">
      <c r="A6183" s="22" t="s">
        <v>6181</v>
      </c>
      <c r="B6183" s="22"/>
      <c r="C6183" s="22"/>
      <c r="D6183" s="22"/>
      <c r="E6183" s="7">
        <v>390257.38</v>
      </c>
      <c r="F6183" s="13">
        <v>257799.98</v>
      </c>
      <c r="G6183" s="21">
        <f t="shared" si="96"/>
        <v>66.058963446123684</v>
      </c>
    </row>
    <row r="6184" spans="1:7" ht="12" customHeight="1" outlineLevel="1" x14ac:dyDescent="0.2">
      <c r="A6184" s="22" t="s">
        <v>6182</v>
      </c>
      <c r="B6184" s="22"/>
      <c r="C6184" s="22"/>
      <c r="D6184" s="22"/>
      <c r="E6184" s="7">
        <v>2389329.64</v>
      </c>
      <c r="F6184" s="13">
        <v>2163891.5099999998</v>
      </c>
      <c r="G6184" s="21">
        <f t="shared" si="96"/>
        <v>90.564795822814958</v>
      </c>
    </row>
    <row r="6185" spans="1:7" ht="12" customHeight="1" outlineLevel="1" x14ac:dyDescent="0.2">
      <c r="A6185" s="22" t="s">
        <v>6183</v>
      </c>
      <c r="B6185" s="22"/>
      <c r="C6185" s="22"/>
      <c r="D6185" s="22"/>
      <c r="E6185" s="7">
        <v>1390299.24</v>
      </c>
      <c r="F6185" s="13">
        <v>958862.85</v>
      </c>
      <c r="G6185" s="21">
        <f t="shared" si="96"/>
        <v>68.968091358519331</v>
      </c>
    </row>
    <row r="6186" spans="1:7" ht="12" customHeight="1" outlineLevel="1" x14ac:dyDescent="0.2">
      <c r="A6186" s="22" t="s">
        <v>6184</v>
      </c>
      <c r="B6186" s="22"/>
      <c r="C6186" s="22"/>
      <c r="D6186" s="22"/>
      <c r="E6186" s="7">
        <v>2660615.46</v>
      </c>
      <c r="F6186" s="13">
        <v>2302209.0299999998</v>
      </c>
      <c r="G6186" s="21">
        <f t="shared" si="96"/>
        <v>86.52919088127075</v>
      </c>
    </row>
    <row r="6187" spans="1:7" ht="12" customHeight="1" outlineLevel="1" x14ac:dyDescent="0.2">
      <c r="A6187" s="22" t="s">
        <v>6185</v>
      </c>
      <c r="B6187" s="22"/>
      <c r="C6187" s="22"/>
      <c r="D6187" s="22"/>
      <c r="E6187" s="7">
        <v>2417985.56</v>
      </c>
      <c r="F6187" s="14">
        <v>2245775.4</v>
      </c>
      <c r="G6187" s="21">
        <f t="shared" si="96"/>
        <v>92.877949196685847</v>
      </c>
    </row>
    <row r="6188" spans="1:7" ht="12" customHeight="1" outlineLevel="1" x14ac:dyDescent="0.2">
      <c r="A6188" s="22" t="s">
        <v>6186</v>
      </c>
      <c r="B6188" s="22"/>
      <c r="C6188" s="22"/>
      <c r="D6188" s="22"/>
      <c r="E6188" s="7">
        <v>891106.65</v>
      </c>
      <c r="F6188" s="14">
        <v>839908.6</v>
      </c>
      <c r="G6188" s="21">
        <f t="shared" si="96"/>
        <v>94.254554154657015</v>
      </c>
    </row>
    <row r="6189" spans="1:7" ht="12" customHeight="1" outlineLevel="1" x14ac:dyDescent="0.2">
      <c r="A6189" s="22" t="s">
        <v>6187</v>
      </c>
      <c r="B6189" s="22"/>
      <c r="C6189" s="22"/>
      <c r="D6189" s="22"/>
      <c r="E6189" s="7">
        <v>1083145.81</v>
      </c>
      <c r="F6189" s="13">
        <v>981978.93</v>
      </c>
      <c r="G6189" s="21">
        <f t="shared" si="96"/>
        <v>90.65990201263854</v>
      </c>
    </row>
    <row r="6190" spans="1:7" ht="12" customHeight="1" outlineLevel="1" x14ac:dyDescent="0.2">
      <c r="A6190" s="22" t="s">
        <v>6188</v>
      </c>
      <c r="B6190" s="22"/>
      <c r="C6190" s="22"/>
      <c r="D6190" s="22"/>
      <c r="E6190" s="7">
        <v>506211.78</v>
      </c>
      <c r="F6190" s="13">
        <v>255689.02</v>
      </c>
      <c r="G6190" s="21">
        <f t="shared" si="96"/>
        <v>50.510286425969774</v>
      </c>
    </row>
    <row r="6191" spans="1:7" ht="12" customHeight="1" outlineLevel="1" x14ac:dyDescent="0.2">
      <c r="A6191" s="22" t="s">
        <v>6189</v>
      </c>
      <c r="B6191" s="22"/>
      <c r="C6191" s="22"/>
      <c r="D6191" s="22"/>
      <c r="E6191" s="7">
        <v>505683.99</v>
      </c>
      <c r="F6191" s="13">
        <v>393509.22</v>
      </c>
      <c r="G6191" s="21">
        <f t="shared" si="96"/>
        <v>77.817219406135436</v>
      </c>
    </row>
    <row r="6192" spans="1:7" ht="12" customHeight="1" outlineLevel="1" x14ac:dyDescent="0.2">
      <c r="A6192" s="22" t="s">
        <v>6190</v>
      </c>
      <c r="B6192" s="22"/>
      <c r="C6192" s="22"/>
      <c r="D6192" s="22"/>
      <c r="E6192" s="7">
        <v>307823.01</v>
      </c>
      <c r="F6192" s="13">
        <v>244354.46</v>
      </c>
      <c r="G6192" s="21">
        <f t="shared" si="96"/>
        <v>79.381479636626253</v>
      </c>
    </row>
    <row r="6193" spans="1:7" ht="12" customHeight="1" outlineLevel="1" x14ac:dyDescent="0.2">
      <c r="A6193" s="22" t="s">
        <v>6191</v>
      </c>
      <c r="B6193" s="22"/>
      <c r="C6193" s="22"/>
      <c r="D6193" s="22"/>
      <c r="E6193" s="7">
        <v>944548.74</v>
      </c>
      <c r="F6193" s="13">
        <v>924396.45</v>
      </c>
      <c r="G6193" s="21">
        <f t="shared" si="96"/>
        <v>97.866463725312897</v>
      </c>
    </row>
    <row r="6194" spans="1:7" ht="12" customHeight="1" outlineLevel="1" x14ac:dyDescent="0.2">
      <c r="A6194" s="22" t="s">
        <v>6192</v>
      </c>
      <c r="B6194" s="22"/>
      <c r="C6194" s="22"/>
      <c r="D6194" s="22"/>
      <c r="E6194" s="7">
        <v>2663128.6800000002</v>
      </c>
      <c r="F6194" s="14">
        <v>2494678.1</v>
      </c>
      <c r="G6194" s="21">
        <f t="shared" si="96"/>
        <v>93.674711204717298</v>
      </c>
    </row>
    <row r="6195" spans="1:7" ht="12" customHeight="1" outlineLevel="1" x14ac:dyDescent="0.2">
      <c r="A6195" s="22" t="s">
        <v>6193</v>
      </c>
      <c r="B6195" s="22"/>
      <c r="C6195" s="22"/>
      <c r="D6195" s="22"/>
      <c r="E6195" s="8">
        <v>342930.7</v>
      </c>
      <c r="F6195" s="13">
        <v>100266.78</v>
      </c>
      <c r="G6195" s="21">
        <f t="shared" si="96"/>
        <v>29.238204686836145</v>
      </c>
    </row>
    <row r="6196" spans="1:7" ht="12" customHeight="1" outlineLevel="1" x14ac:dyDescent="0.2">
      <c r="A6196" s="22" t="s">
        <v>6194</v>
      </c>
      <c r="B6196" s="22"/>
      <c r="C6196" s="22"/>
      <c r="D6196" s="22"/>
      <c r="E6196" s="7">
        <v>3119347.74</v>
      </c>
      <c r="F6196" s="13">
        <v>2974043.77</v>
      </c>
      <c r="G6196" s="21">
        <f t="shared" si="96"/>
        <v>95.341847651778636</v>
      </c>
    </row>
    <row r="6197" spans="1:7" ht="12" customHeight="1" outlineLevel="1" x14ac:dyDescent="0.2">
      <c r="A6197" s="22" t="s">
        <v>6195</v>
      </c>
      <c r="B6197" s="22"/>
      <c r="C6197" s="22"/>
      <c r="D6197" s="22"/>
      <c r="E6197" s="7">
        <v>1340786.54</v>
      </c>
      <c r="F6197" s="14">
        <v>1332685.2</v>
      </c>
      <c r="G6197" s="21">
        <f t="shared" si="96"/>
        <v>99.395777048895482</v>
      </c>
    </row>
    <row r="6198" spans="1:7" ht="12" customHeight="1" outlineLevel="1" x14ac:dyDescent="0.2">
      <c r="A6198" s="22" t="s">
        <v>6196</v>
      </c>
      <c r="B6198" s="22"/>
      <c r="C6198" s="22"/>
      <c r="D6198" s="22"/>
      <c r="E6198" s="7">
        <v>777024.61</v>
      </c>
      <c r="F6198" s="13">
        <v>709787.77</v>
      </c>
      <c r="G6198" s="21">
        <f t="shared" si="96"/>
        <v>91.346884109629428</v>
      </c>
    </row>
    <row r="6199" spans="1:7" ht="12" customHeight="1" outlineLevel="1" x14ac:dyDescent="0.2">
      <c r="A6199" s="22" t="s">
        <v>6197</v>
      </c>
      <c r="B6199" s="22"/>
      <c r="C6199" s="22"/>
      <c r="D6199" s="22"/>
      <c r="E6199" s="7">
        <v>11978844.640000001</v>
      </c>
      <c r="F6199" s="13">
        <v>11671919.789999999</v>
      </c>
      <c r="G6199" s="21">
        <f t="shared" si="96"/>
        <v>97.437775852145947</v>
      </c>
    </row>
    <row r="6200" spans="1:7" ht="12" customHeight="1" outlineLevel="1" x14ac:dyDescent="0.2">
      <c r="A6200" s="22" t="s">
        <v>6198</v>
      </c>
      <c r="B6200" s="22"/>
      <c r="C6200" s="22"/>
      <c r="D6200" s="22"/>
      <c r="E6200" s="7">
        <v>86684.19</v>
      </c>
      <c r="F6200" s="16"/>
      <c r="G6200" s="21">
        <f t="shared" si="96"/>
        <v>0</v>
      </c>
    </row>
    <row r="6201" spans="1:7" ht="12" customHeight="1" outlineLevel="1" x14ac:dyDescent="0.2">
      <c r="A6201" s="22" t="s">
        <v>6199</v>
      </c>
      <c r="B6201" s="22"/>
      <c r="C6201" s="22"/>
      <c r="D6201" s="22"/>
      <c r="E6201" s="8">
        <v>12238696.199999999</v>
      </c>
      <c r="F6201" s="13">
        <v>11188901.98</v>
      </c>
      <c r="G6201" s="21">
        <f t="shared" si="96"/>
        <v>91.422336147211496</v>
      </c>
    </row>
    <row r="6202" spans="1:7" ht="12" customHeight="1" outlineLevel="1" x14ac:dyDescent="0.2">
      <c r="A6202" s="22" t="s">
        <v>6200</v>
      </c>
      <c r="B6202" s="22"/>
      <c r="C6202" s="22"/>
      <c r="D6202" s="22"/>
      <c r="E6202" s="7">
        <v>13766711.050000001</v>
      </c>
      <c r="F6202" s="13">
        <v>11807537.25</v>
      </c>
      <c r="G6202" s="21">
        <f t="shared" si="96"/>
        <v>85.768759198298127</v>
      </c>
    </row>
    <row r="6203" spans="1:7" ht="12" customHeight="1" outlineLevel="1" x14ac:dyDescent="0.2">
      <c r="A6203" s="22" t="s">
        <v>6201</v>
      </c>
      <c r="B6203" s="22"/>
      <c r="C6203" s="22"/>
      <c r="D6203" s="22"/>
      <c r="E6203" s="7">
        <v>13280420.550000001</v>
      </c>
      <c r="F6203" s="13">
        <v>11957678.439999999</v>
      </c>
      <c r="G6203" s="21">
        <f t="shared" si="96"/>
        <v>90.039907960595414</v>
      </c>
    </row>
    <row r="6204" spans="1:7" ht="12" customHeight="1" outlineLevel="1" x14ac:dyDescent="0.2">
      <c r="A6204" s="22" t="s">
        <v>6202</v>
      </c>
      <c r="B6204" s="22"/>
      <c r="C6204" s="22"/>
      <c r="D6204" s="22"/>
      <c r="E6204" s="7">
        <v>12505362.76</v>
      </c>
      <c r="F6204" s="13">
        <v>11211331.630000001</v>
      </c>
      <c r="G6204" s="21">
        <f t="shared" si="96"/>
        <v>89.652190385559038</v>
      </c>
    </row>
    <row r="6205" spans="1:7" ht="12" customHeight="1" outlineLevel="1" x14ac:dyDescent="0.2">
      <c r="A6205" s="22" t="s">
        <v>6203</v>
      </c>
      <c r="B6205" s="22"/>
      <c r="C6205" s="22"/>
      <c r="D6205" s="22"/>
      <c r="E6205" s="7">
        <v>52113121.170000002</v>
      </c>
      <c r="F6205" s="13">
        <v>49184979.18</v>
      </c>
      <c r="G6205" s="21">
        <f t="shared" si="96"/>
        <v>94.381180930522262</v>
      </c>
    </row>
    <row r="6206" spans="1:7" ht="12" customHeight="1" outlineLevel="1" x14ac:dyDescent="0.2">
      <c r="A6206" s="22" t="s">
        <v>6204</v>
      </c>
      <c r="B6206" s="22"/>
      <c r="C6206" s="22"/>
      <c r="D6206" s="22"/>
      <c r="E6206" s="7">
        <v>8474896.6699999999</v>
      </c>
      <c r="F6206" s="13">
        <v>8328623.2199999997</v>
      </c>
      <c r="G6206" s="21">
        <f t="shared" si="96"/>
        <v>98.274038543528349</v>
      </c>
    </row>
    <row r="6207" spans="1:7" ht="12" customHeight="1" outlineLevel="1" x14ac:dyDescent="0.2">
      <c r="A6207" s="22" t="s">
        <v>6205</v>
      </c>
      <c r="B6207" s="22"/>
      <c r="C6207" s="22"/>
      <c r="D6207" s="22"/>
      <c r="E6207" s="7">
        <v>986491.67</v>
      </c>
      <c r="F6207" s="13">
        <v>800423.78</v>
      </c>
      <c r="G6207" s="21">
        <f t="shared" si="96"/>
        <v>81.138422587998122</v>
      </c>
    </row>
    <row r="6208" spans="1:7" ht="12" customHeight="1" outlineLevel="1" x14ac:dyDescent="0.2">
      <c r="A6208" s="22" t="s">
        <v>6206</v>
      </c>
      <c r="B6208" s="22"/>
      <c r="C6208" s="22"/>
      <c r="D6208" s="22"/>
      <c r="E6208" s="7">
        <v>2547186.04</v>
      </c>
      <c r="F6208" s="13">
        <v>2218269.46</v>
      </c>
      <c r="G6208" s="21">
        <f t="shared" si="96"/>
        <v>87.087060982793389</v>
      </c>
    </row>
    <row r="6209" spans="1:7" ht="12" customHeight="1" outlineLevel="1" x14ac:dyDescent="0.2">
      <c r="A6209" s="22" t="s">
        <v>6207</v>
      </c>
      <c r="B6209" s="22"/>
      <c r="C6209" s="22"/>
      <c r="D6209" s="22"/>
      <c r="E6209" s="7">
        <v>314933.43</v>
      </c>
      <c r="F6209" s="13">
        <v>273410.89</v>
      </c>
      <c r="G6209" s="21">
        <f t="shared" si="96"/>
        <v>86.81545493598442</v>
      </c>
    </row>
    <row r="6210" spans="1:7" ht="12" customHeight="1" outlineLevel="1" x14ac:dyDescent="0.2">
      <c r="A6210" s="22" t="s">
        <v>6208</v>
      </c>
      <c r="B6210" s="22"/>
      <c r="C6210" s="22"/>
      <c r="D6210" s="22"/>
      <c r="E6210" s="7">
        <v>1324531.92</v>
      </c>
      <c r="F6210" s="13">
        <v>709000.45</v>
      </c>
      <c r="G6210" s="21">
        <f t="shared" si="96"/>
        <v>53.528377783451234</v>
      </c>
    </row>
    <row r="6211" spans="1:7" ht="12" customHeight="1" outlineLevel="1" x14ac:dyDescent="0.2">
      <c r="A6211" s="22" t="s">
        <v>6209</v>
      </c>
      <c r="B6211" s="22"/>
      <c r="C6211" s="22"/>
      <c r="D6211" s="22"/>
      <c r="E6211" s="7">
        <v>13865595.51</v>
      </c>
      <c r="F6211" s="13">
        <v>13103872.77</v>
      </c>
      <c r="G6211" s="21">
        <f t="shared" si="96"/>
        <v>94.506382798700301</v>
      </c>
    </row>
    <row r="6212" spans="1:7" ht="12" customHeight="1" outlineLevel="1" x14ac:dyDescent="0.2">
      <c r="A6212" s="22" t="s">
        <v>6210</v>
      </c>
      <c r="B6212" s="22"/>
      <c r="C6212" s="22"/>
      <c r="D6212" s="22"/>
      <c r="E6212" s="7">
        <v>13155751.810000001</v>
      </c>
      <c r="F6212" s="13">
        <v>12013529.49</v>
      </c>
      <c r="G6212" s="21">
        <f t="shared" si="96"/>
        <v>91.317696346842226</v>
      </c>
    </row>
    <row r="6213" spans="1:7" ht="12" customHeight="1" outlineLevel="1" x14ac:dyDescent="0.2">
      <c r="A6213" s="22" t="s">
        <v>6211</v>
      </c>
      <c r="B6213" s="22"/>
      <c r="C6213" s="22"/>
      <c r="D6213" s="22"/>
      <c r="E6213" s="7">
        <v>272850.89</v>
      </c>
      <c r="F6213" s="13">
        <v>262133.39</v>
      </c>
      <c r="G6213" s="21">
        <f t="shared" si="96"/>
        <v>96.072030404592041</v>
      </c>
    </row>
    <row r="6214" spans="1:7" ht="12" customHeight="1" outlineLevel="1" x14ac:dyDescent="0.2">
      <c r="A6214" s="22" t="s">
        <v>6212</v>
      </c>
      <c r="B6214" s="22"/>
      <c r="C6214" s="22"/>
      <c r="D6214" s="22"/>
      <c r="E6214" s="8">
        <v>15936255.699999999</v>
      </c>
      <c r="F6214" s="13">
        <v>14343979.73</v>
      </c>
      <c r="G6214" s="21">
        <f t="shared" si="96"/>
        <v>90.008468739617427</v>
      </c>
    </row>
    <row r="6215" spans="1:7" ht="12" customHeight="1" outlineLevel="1" x14ac:dyDescent="0.2">
      <c r="A6215" s="22" t="s">
        <v>6213</v>
      </c>
      <c r="B6215" s="22"/>
      <c r="C6215" s="22"/>
      <c r="D6215" s="22"/>
      <c r="E6215" s="7">
        <v>2680039.31</v>
      </c>
      <c r="F6215" s="13">
        <v>2110105.7200000002</v>
      </c>
      <c r="G6215" s="21">
        <f t="shared" ref="G6215:G6278" si="97">F6215/E6215*100</f>
        <v>78.734133194486617</v>
      </c>
    </row>
    <row r="6216" spans="1:7" ht="12" customHeight="1" outlineLevel="1" x14ac:dyDescent="0.2">
      <c r="A6216" s="22" t="s">
        <v>6214</v>
      </c>
      <c r="B6216" s="22"/>
      <c r="C6216" s="22"/>
      <c r="D6216" s="22"/>
      <c r="E6216" s="7">
        <v>10398196.02</v>
      </c>
      <c r="F6216" s="13">
        <v>8828604.7400000002</v>
      </c>
      <c r="G6216" s="21">
        <f t="shared" si="97"/>
        <v>84.905157808325299</v>
      </c>
    </row>
    <row r="6217" spans="1:7" ht="12" customHeight="1" outlineLevel="1" x14ac:dyDescent="0.2">
      <c r="A6217" s="22" t="s">
        <v>6215</v>
      </c>
      <c r="B6217" s="22"/>
      <c r="C6217" s="22"/>
      <c r="D6217" s="22"/>
      <c r="E6217" s="7">
        <v>6529351.5599999996</v>
      </c>
      <c r="F6217" s="13">
        <v>5713748.8399999999</v>
      </c>
      <c r="G6217" s="21">
        <f t="shared" si="97"/>
        <v>87.508671994374893</v>
      </c>
    </row>
    <row r="6218" spans="1:7" ht="12" customHeight="1" outlineLevel="1" x14ac:dyDescent="0.2">
      <c r="A6218" s="22" t="s">
        <v>6216</v>
      </c>
      <c r="B6218" s="22"/>
      <c r="C6218" s="22"/>
      <c r="D6218" s="22"/>
      <c r="E6218" s="7">
        <v>7232556.4800000004</v>
      </c>
      <c r="F6218" s="13">
        <v>6266951.5700000003</v>
      </c>
      <c r="G6218" s="21">
        <f t="shared" si="97"/>
        <v>86.649189499312413</v>
      </c>
    </row>
    <row r="6219" spans="1:7" ht="12" customHeight="1" outlineLevel="1" x14ac:dyDescent="0.2">
      <c r="A6219" s="22" t="s">
        <v>6217</v>
      </c>
      <c r="B6219" s="22"/>
      <c r="C6219" s="22"/>
      <c r="D6219" s="22"/>
      <c r="E6219" s="9">
        <v>7040281</v>
      </c>
      <c r="F6219" s="13">
        <v>5836763.3499999996</v>
      </c>
      <c r="G6219" s="21">
        <f t="shared" si="97"/>
        <v>82.905261167842582</v>
      </c>
    </row>
    <row r="6220" spans="1:7" ht="12" customHeight="1" outlineLevel="1" x14ac:dyDescent="0.2">
      <c r="A6220" s="22" t="s">
        <v>6218</v>
      </c>
      <c r="B6220" s="22"/>
      <c r="C6220" s="22"/>
      <c r="D6220" s="22"/>
      <c r="E6220" s="7">
        <v>8311616.7300000004</v>
      </c>
      <c r="F6220" s="13">
        <v>7441333.1699999999</v>
      </c>
      <c r="G6220" s="21">
        <f t="shared" si="97"/>
        <v>89.529310743374467</v>
      </c>
    </row>
    <row r="6221" spans="1:7" ht="12" customHeight="1" outlineLevel="1" x14ac:dyDescent="0.2">
      <c r="A6221" s="22" t="s">
        <v>6219</v>
      </c>
      <c r="B6221" s="22"/>
      <c r="C6221" s="22"/>
      <c r="D6221" s="22"/>
      <c r="E6221" s="7">
        <v>8457622.7300000004</v>
      </c>
      <c r="F6221" s="13">
        <v>7246002.1399999997</v>
      </c>
      <c r="G6221" s="21">
        <f t="shared" si="97"/>
        <v>85.67421805536128</v>
      </c>
    </row>
    <row r="6222" spans="1:7" ht="12" customHeight="1" outlineLevel="1" x14ac:dyDescent="0.2">
      <c r="A6222" s="22" t="s">
        <v>6220</v>
      </c>
      <c r="B6222" s="22"/>
      <c r="C6222" s="22"/>
      <c r="D6222" s="22"/>
      <c r="E6222" s="7">
        <v>8995805.0199999996</v>
      </c>
      <c r="F6222" s="13">
        <v>6433350.79</v>
      </c>
      <c r="G6222" s="21">
        <f t="shared" si="97"/>
        <v>71.515009225933625</v>
      </c>
    </row>
    <row r="6223" spans="1:7" ht="12" customHeight="1" outlineLevel="1" x14ac:dyDescent="0.2">
      <c r="A6223" s="22" t="s">
        <v>6221</v>
      </c>
      <c r="B6223" s="22"/>
      <c r="C6223" s="22"/>
      <c r="D6223" s="22"/>
      <c r="E6223" s="7">
        <v>6548879.3399999999</v>
      </c>
      <c r="F6223" s="14">
        <v>5557563.7999999998</v>
      </c>
      <c r="G6223" s="21">
        <f t="shared" si="97"/>
        <v>84.862821735848314</v>
      </c>
    </row>
    <row r="6224" spans="1:7" ht="12" customHeight="1" outlineLevel="1" x14ac:dyDescent="0.2">
      <c r="A6224" s="22" t="s">
        <v>6222</v>
      </c>
      <c r="B6224" s="22"/>
      <c r="C6224" s="22"/>
      <c r="D6224" s="22"/>
      <c r="E6224" s="7">
        <v>4735626.42</v>
      </c>
      <c r="F6224" s="13">
        <v>4193439.87</v>
      </c>
      <c r="G6224" s="21">
        <f t="shared" si="97"/>
        <v>88.550901149841977</v>
      </c>
    </row>
    <row r="6225" spans="1:7" ht="12" customHeight="1" outlineLevel="1" x14ac:dyDescent="0.2">
      <c r="A6225" s="22" t="s">
        <v>6223</v>
      </c>
      <c r="B6225" s="22"/>
      <c r="C6225" s="22"/>
      <c r="D6225" s="22"/>
      <c r="E6225" s="7">
        <v>4526575.78</v>
      </c>
      <c r="F6225" s="13">
        <v>3951485.38</v>
      </c>
      <c r="G6225" s="21">
        <f t="shared" si="97"/>
        <v>87.295244176824539</v>
      </c>
    </row>
    <row r="6226" spans="1:7" ht="12" customHeight="1" outlineLevel="1" x14ac:dyDescent="0.2">
      <c r="A6226" s="22" t="s">
        <v>6224</v>
      </c>
      <c r="B6226" s="22"/>
      <c r="C6226" s="22"/>
      <c r="D6226" s="22"/>
      <c r="E6226" s="7">
        <v>12624042.17</v>
      </c>
      <c r="F6226" s="13">
        <v>11708132.880000001</v>
      </c>
      <c r="G6226" s="21">
        <f t="shared" si="97"/>
        <v>92.744722509113743</v>
      </c>
    </row>
    <row r="6227" spans="1:7" ht="12" customHeight="1" outlineLevel="1" x14ac:dyDescent="0.2">
      <c r="A6227" s="22" t="s">
        <v>6225</v>
      </c>
      <c r="B6227" s="22"/>
      <c r="C6227" s="22"/>
      <c r="D6227" s="22"/>
      <c r="E6227" s="7">
        <v>6325067.5300000003</v>
      </c>
      <c r="F6227" s="13">
        <v>5255196.8099999996</v>
      </c>
      <c r="G6227" s="21">
        <f t="shared" si="97"/>
        <v>83.085228498738246</v>
      </c>
    </row>
    <row r="6228" spans="1:7" ht="12" customHeight="1" outlineLevel="1" x14ac:dyDescent="0.2">
      <c r="A6228" s="22" t="s">
        <v>6226</v>
      </c>
      <c r="B6228" s="22"/>
      <c r="C6228" s="22"/>
      <c r="D6228" s="22"/>
      <c r="E6228" s="7">
        <v>3348236.97</v>
      </c>
      <c r="F6228" s="13">
        <v>3136140.38</v>
      </c>
      <c r="G6228" s="21">
        <f t="shared" si="97"/>
        <v>93.665424762333942</v>
      </c>
    </row>
    <row r="6229" spans="1:7" ht="12" customHeight="1" outlineLevel="1" x14ac:dyDescent="0.2">
      <c r="A6229" s="22" t="s">
        <v>6227</v>
      </c>
      <c r="B6229" s="22"/>
      <c r="C6229" s="22"/>
      <c r="D6229" s="22"/>
      <c r="E6229" s="8">
        <v>6115691.9000000004</v>
      </c>
      <c r="F6229" s="14">
        <v>5913512.5</v>
      </c>
      <c r="G6229" s="21">
        <f t="shared" si="97"/>
        <v>96.694087875813366</v>
      </c>
    </row>
    <row r="6230" spans="1:7" ht="12" customHeight="1" outlineLevel="1" x14ac:dyDescent="0.2">
      <c r="A6230" s="22" t="s">
        <v>6228</v>
      </c>
      <c r="B6230" s="22"/>
      <c r="C6230" s="22"/>
      <c r="D6230" s="22"/>
      <c r="E6230" s="7">
        <v>10459593.439999999</v>
      </c>
      <c r="F6230" s="13">
        <v>9846921.8699999992</v>
      </c>
      <c r="G6230" s="21">
        <f t="shared" si="97"/>
        <v>94.1424915460194</v>
      </c>
    </row>
    <row r="6231" spans="1:7" ht="12" customHeight="1" outlineLevel="1" x14ac:dyDescent="0.2">
      <c r="A6231" s="22" t="s">
        <v>6229</v>
      </c>
      <c r="B6231" s="22"/>
      <c r="C6231" s="22"/>
      <c r="D6231" s="22"/>
      <c r="E6231" s="7">
        <v>5748358.8600000003</v>
      </c>
      <c r="F6231" s="13">
        <v>5492637.3799999999</v>
      </c>
      <c r="G6231" s="21">
        <f t="shared" si="97"/>
        <v>95.551400213034015</v>
      </c>
    </row>
    <row r="6232" spans="1:7" ht="12" customHeight="1" outlineLevel="1" x14ac:dyDescent="0.2">
      <c r="A6232" s="22" t="s">
        <v>6230</v>
      </c>
      <c r="B6232" s="22"/>
      <c r="C6232" s="22"/>
      <c r="D6232" s="22"/>
      <c r="E6232" s="7">
        <v>3419719.47</v>
      </c>
      <c r="F6232" s="14">
        <v>2758033.1</v>
      </c>
      <c r="G6232" s="21">
        <f t="shared" si="97"/>
        <v>80.650858182820471</v>
      </c>
    </row>
    <row r="6233" spans="1:7" ht="12" customHeight="1" outlineLevel="1" x14ac:dyDescent="0.2">
      <c r="A6233" s="22" t="s">
        <v>6231</v>
      </c>
      <c r="B6233" s="22"/>
      <c r="C6233" s="22"/>
      <c r="D6233" s="22"/>
      <c r="E6233" s="7">
        <v>3163946.55</v>
      </c>
      <c r="F6233" s="13">
        <v>2766601.88</v>
      </c>
      <c r="G6233" s="21">
        <f t="shared" si="97"/>
        <v>87.441486013725495</v>
      </c>
    </row>
    <row r="6234" spans="1:7" ht="12" customHeight="1" outlineLevel="1" x14ac:dyDescent="0.2">
      <c r="A6234" s="22" t="s">
        <v>6232</v>
      </c>
      <c r="B6234" s="22"/>
      <c r="C6234" s="22"/>
      <c r="D6234" s="22"/>
      <c r="E6234" s="7">
        <v>15636071.41</v>
      </c>
      <c r="F6234" s="13">
        <v>14678543.65</v>
      </c>
      <c r="G6234" s="21">
        <f t="shared" si="97"/>
        <v>93.876161505711622</v>
      </c>
    </row>
    <row r="6235" spans="1:7" ht="12" customHeight="1" outlineLevel="1" x14ac:dyDescent="0.2">
      <c r="A6235" s="22" t="s">
        <v>6233</v>
      </c>
      <c r="B6235" s="22"/>
      <c r="C6235" s="22"/>
      <c r="D6235" s="22"/>
      <c r="E6235" s="7">
        <v>7909680.9400000004</v>
      </c>
      <c r="F6235" s="13">
        <v>7059750.4299999997</v>
      </c>
      <c r="G6235" s="21">
        <f t="shared" si="97"/>
        <v>89.254553799991825</v>
      </c>
    </row>
    <row r="6236" spans="1:7" ht="12" customHeight="1" outlineLevel="1" x14ac:dyDescent="0.2">
      <c r="A6236" s="22" t="s">
        <v>6234</v>
      </c>
      <c r="B6236" s="22"/>
      <c r="C6236" s="22"/>
      <c r="D6236" s="22"/>
      <c r="E6236" s="8">
        <v>14134265.6</v>
      </c>
      <c r="F6236" s="13">
        <v>12811066.91</v>
      </c>
      <c r="G6236" s="21">
        <f t="shared" si="97"/>
        <v>90.638362632721439</v>
      </c>
    </row>
    <row r="6237" spans="1:7" ht="12" customHeight="1" outlineLevel="1" x14ac:dyDescent="0.2">
      <c r="A6237" s="22" t="s">
        <v>6235</v>
      </c>
      <c r="B6237" s="22"/>
      <c r="C6237" s="22"/>
      <c r="D6237" s="22"/>
      <c r="E6237" s="7">
        <v>7531455.3200000003</v>
      </c>
      <c r="F6237" s="13">
        <v>6526591.6299999999</v>
      </c>
      <c r="G6237" s="21">
        <f t="shared" si="97"/>
        <v>86.65777532621675</v>
      </c>
    </row>
    <row r="6238" spans="1:7" ht="12" customHeight="1" outlineLevel="1" x14ac:dyDescent="0.2">
      <c r="A6238" s="22" t="s">
        <v>6236</v>
      </c>
      <c r="B6238" s="22"/>
      <c r="C6238" s="22"/>
      <c r="D6238" s="22"/>
      <c r="E6238" s="7">
        <v>7737001.6200000001</v>
      </c>
      <c r="F6238" s="14">
        <v>6665820.7000000002</v>
      </c>
      <c r="G6238" s="21">
        <f t="shared" si="97"/>
        <v>86.155089883514847</v>
      </c>
    </row>
    <row r="6239" spans="1:7" ht="12" customHeight="1" outlineLevel="1" x14ac:dyDescent="0.2">
      <c r="A6239" s="22" t="s">
        <v>6237</v>
      </c>
      <c r="B6239" s="22"/>
      <c r="C6239" s="22"/>
      <c r="D6239" s="22"/>
      <c r="E6239" s="7">
        <v>946598.12</v>
      </c>
      <c r="F6239" s="14">
        <v>785058.2</v>
      </c>
      <c r="G6239" s="21">
        <f t="shared" si="97"/>
        <v>82.93468827087888</v>
      </c>
    </row>
    <row r="6240" spans="1:7" ht="12" customHeight="1" outlineLevel="1" x14ac:dyDescent="0.2">
      <c r="A6240" s="22" t="s">
        <v>6238</v>
      </c>
      <c r="B6240" s="22"/>
      <c r="C6240" s="22"/>
      <c r="D6240" s="22"/>
      <c r="E6240" s="7">
        <v>527058.85</v>
      </c>
      <c r="F6240" s="13">
        <v>355428.93</v>
      </c>
      <c r="G6240" s="21">
        <f t="shared" si="97"/>
        <v>67.436289135454231</v>
      </c>
    </row>
    <row r="6241" spans="1:7" ht="12" customHeight="1" outlineLevel="1" x14ac:dyDescent="0.2">
      <c r="A6241" s="22" t="s">
        <v>6239</v>
      </c>
      <c r="B6241" s="22"/>
      <c r="C6241" s="22"/>
      <c r="D6241" s="22"/>
      <c r="E6241" s="7">
        <v>1143142.1499999999</v>
      </c>
      <c r="F6241" s="13">
        <v>816135.21</v>
      </c>
      <c r="G6241" s="21">
        <f t="shared" si="97"/>
        <v>71.394026543418079</v>
      </c>
    </row>
    <row r="6242" spans="1:7" ht="12" customHeight="1" outlineLevel="1" x14ac:dyDescent="0.2">
      <c r="A6242" s="22" t="s">
        <v>6240</v>
      </c>
      <c r="B6242" s="22"/>
      <c r="C6242" s="22"/>
      <c r="D6242" s="22"/>
      <c r="E6242" s="7">
        <v>857569.55</v>
      </c>
      <c r="F6242" s="14">
        <v>549086.1</v>
      </c>
      <c r="G6242" s="21">
        <f t="shared" si="97"/>
        <v>64.028171242787238</v>
      </c>
    </row>
    <row r="6243" spans="1:7" ht="12" customHeight="1" outlineLevel="1" x14ac:dyDescent="0.2">
      <c r="A6243" s="22" t="s">
        <v>6241</v>
      </c>
      <c r="B6243" s="22"/>
      <c r="C6243" s="22"/>
      <c r="D6243" s="22"/>
      <c r="E6243" s="7">
        <v>389705.63</v>
      </c>
      <c r="F6243" s="13">
        <v>368178.65</v>
      </c>
      <c r="G6243" s="21">
        <f t="shared" si="97"/>
        <v>94.476092121122306</v>
      </c>
    </row>
    <row r="6244" spans="1:7" ht="12" customHeight="1" outlineLevel="1" x14ac:dyDescent="0.2">
      <c r="A6244" s="22" t="s">
        <v>6242</v>
      </c>
      <c r="B6244" s="22"/>
      <c r="C6244" s="22"/>
      <c r="D6244" s="22"/>
      <c r="E6244" s="7">
        <v>3072732.94</v>
      </c>
      <c r="F6244" s="13">
        <v>2903361.99</v>
      </c>
      <c r="G6244" s="21">
        <f t="shared" si="97"/>
        <v>94.487937829051944</v>
      </c>
    </row>
    <row r="6245" spans="1:7" ht="12" customHeight="1" outlineLevel="1" x14ac:dyDescent="0.2">
      <c r="A6245" s="22" t="s">
        <v>6243</v>
      </c>
      <c r="B6245" s="22"/>
      <c r="C6245" s="22"/>
      <c r="D6245" s="22"/>
      <c r="E6245" s="7">
        <v>7079713.71</v>
      </c>
      <c r="F6245" s="14">
        <v>6496793.2000000002</v>
      </c>
      <c r="G6245" s="21">
        <f t="shared" si="97"/>
        <v>91.766326522827711</v>
      </c>
    </row>
    <row r="6246" spans="1:7" ht="12" customHeight="1" outlineLevel="1" x14ac:dyDescent="0.2">
      <c r="A6246" s="22" t="s">
        <v>6244</v>
      </c>
      <c r="B6246" s="22"/>
      <c r="C6246" s="22"/>
      <c r="D6246" s="22"/>
      <c r="E6246" s="7">
        <v>463709.06</v>
      </c>
      <c r="F6246" s="13">
        <v>410634.43</v>
      </c>
      <c r="G6246" s="21">
        <f t="shared" si="97"/>
        <v>88.554325421202691</v>
      </c>
    </row>
    <row r="6247" spans="1:7" ht="12" customHeight="1" outlineLevel="1" x14ac:dyDescent="0.2">
      <c r="A6247" s="22" t="s">
        <v>6245</v>
      </c>
      <c r="B6247" s="22"/>
      <c r="C6247" s="22"/>
      <c r="D6247" s="22"/>
      <c r="E6247" s="8">
        <v>3048436.8</v>
      </c>
      <c r="F6247" s="13">
        <v>2717349.66</v>
      </c>
      <c r="G6247" s="21">
        <f t="shared" si="97"/>
        <v>89.139117465056188</v>
      </c>
    </row>
    <row r="6248" spans="1:7" ht="12" customHeight="1" outlineLevel="1" x14ac:dyDescent="0.2">
      <c r="A6248" s="22" t="s">
        <v>6246</v>
      </c>
      <c r="B6248" s="22"/>
      <c r="C6248" s="22"/>
      <c r="D6248" s="22"/>
      <c r="E6248" s="7">
        <v>960238.02</v>
      </c>
      <c r="F6248" s="13">
        <v>872606.17</v>
      </c>
      <c r="G6248" s="21">
        <f t="shared" si="97"/>
        <v>90.873944982932471</v>
      </c>
    </row>
    <row r="6249" spans="1:7" ht="12" customHeight="1" outlineLevel="1" x14ac:dyDescent="0.2">
      <c r="A6249" s="22" t="s">
        <v>6247</v>
      </c>
      <c r="B6249" s="22"/>
      <c r="C6249" s="22"/>
      <c r="D6249" s="22"/>
      <c r="E6249" s="7">
        <v>10475933.970000001</v>
      </c>
      <c r="F6249" s="13">
        <v>9175400.9399999995</v>
      </c>
      <c r="G6249" s="21">
        <f t="shared" si="97"/>
        <v>87.585517112609281</v>
      </c>
    </row>
    <row r="6250" spans="1:7" ht="12" customHeight="1" outlineLevel="1" x14ac:dyDescent="0.2">
      <c r="A6250" s="22" t="s">
        <v>6248</v>
      </c>
      <c r="B6250" s="22"/>
      <c r="C6250" s="22"/>
      <c r="D6250" s="22"/>
      <c r="E6250" s="7">
        <v>4517097.08</v>
      </c>
      <c r="F6250" s="13">
        <v>3584222.27</v>
      </c>
      <c r="G6250" s="21">
        <f t="shared" si="97"/>
        <v>79.347913195613671</v>
      </c>
    </row>
    <row r="6251" spans="1:7" ht="12" customHeight="1" outlineLevel="1" x14ac:dyDescent="0.2">
      <c r="A6251" s="22" t="s">
        <v>6249</v>
      </c>
      <c r="B6251" s="22"/>
      <c r="C6251" s="22"/>
      <c r="D6251" s="22"/>
      <c r="E6251" s="7">
        <v>1801937.75</v>
      </c>
      <c r="F6251" s="13">
        <v>1688905.52</v>
      </c>
      <c r="G6251" s="21">
        <f t="shared" si="97"/>
        <v>93.727184526768482</v>
      </c>
    </row>
    <row r="6252" spans="1:7" ht="12" customHeight="1" outlineLevel="1" x14ac:dyDescent="0.2">
      <c r="A6252" s="22" t="s">
        <v>6250</v>
      </c>
      <c r="B6252" s="22"/>
      <c r="C6252" s="22"/>
      <c r="D6252" s="22"/>
      <c r="E6252" s="7">
        <v>10235405.460000001</v>
      </c>
      <c r="F6252" s="13">
        <v>7927189.5800000001</v>
      </c>
      <c r="G6252" s="21">
        <f t="shared" si="97"/>
        <v>77.448710859374188</v>
      </c>
    </row>
    <row r="6253" spans="1:7" ht="12" customHeight="1" outlineLevel="1" x14ac:dyDescent="0.2">
      <c r="A6253" s="22" t="s">
        <v>6251</v>
      </c>
      <c r="B6253" s="22"/>
      <c r="C6253" s="22"/>
      <c r="D6253" s="22"/>
      <c r="E6253" s="7">
        <v>6758318.6100000003</v>
      </c>
      <c r="F6253" s="13">
        <v>3330969.28</v>
      </c>
      <c r="G6253" s="21">
        <f t="shared" si="97"/>
        <v>49.2869524539921</v>
      </c>
    </row>
    <row r="6254" spans="1:7" ht="12" customHeight="1" outlineLevel="1" x14ac:dyDescent="0.2">
      <c r="A6254" s="22" t="s">
        <v>6252</v>
      </c>
      <c r="B6254" s="22"/>
      <c r="C6254" s="22"/>
      <c r="D6254" s="22"/>
      <c r="E6254" s="7">
        <v>11276966.109999999</v>
      </c>
      <c r="F6254" s="13">
        <v>10880087.779999999</v>
      </c>
      <c r="G6254" s="21">
        <f t="shared" si="97"/>
        <v>96.480628511882614</v>
      </c>
    </row>
    <row r="6255" spans="1:7" ht="12" customHeight="1" outlineLevel="1" x14ac:dyDescent="0.2">
      <c r="A6255" s="22" t="s">
        <v>6253</v>
      </c>
      <c r="B6255" s="22"/>
      <c r="C6255" s="22"/>
      <c r="D6255" s="22"/>
      <c r="E6255" s="7">
        <v>11163373.949999999</v>
      </c>
      <c r="F6255" s="13">
        <v>10612040.75</v>
      </c>
      <c r="G6255" s="21">
        <f t="shared" si="97"/>
        <v>95.061231465779215</v>
      </c>
    </row>
    <row r="6256" spans="1:7" ht="12" customHeight="1" outlineLevel="1" x14ac:dyDescent="0.2">
      <c r="A6256" s="22" t="s">
        <v>6254</v>
      </c>
      <c r="B6256" s="22"/>
      <c r="C6256" s="22"/>
      <c r="D6256" s="22"/>
      <c r="E6256" s="7">
        <v>5433889.8700000001</v>
      </c>
      <c r="F6256" s="13">
        <v>5216756.3899999997</v>
      </c>
      <c r="G6256" s="21">
        <f t="shared" si="97"/>
        <v>96.004087583762526</v>
      </c>
    </row>
    <row r="6257" spans="1:7" ht="12" customHeight="1" outlineLevel="1" x14ac:dyDescent="0.2">
      <c r="A6257" s="22" t="s">
        <v>6255</v>
      </c>
      <c r="B6257" s="22"/>
      <c r="C6257" s="22"/>
      <c r="D6257" s="22"/>
      <c r="E6257" s="7">
        <v>553888.85</v>
      </c>
      <c r="F6257" s="13">
        <v>532366.75</v>
      </c>
      <c r="G6257" s="21">
        <f t="shared" si="97"/>
        <v>96.114364822472965</v>
      </c>
    </row>
    <row r="6258" spans="1:7" ht="12" customHeight="1" outlineLevel="1" x14ac:dyDescent="0.2">
      <c r="A6258" s="22" t="s">
        <v>6256</v>
      </c>
      <c r="B6258" s="22"/>
      <c r="C6258" s="22"/>
      <c r="D6258" s="22"/>
      <c r="E6258" s="7">
        <v>583555.87</v>
      </c>
      <c r="F6258" s="13">
        <v>554367.53</v>
      </c>
      <c r="G6258" s="21">
        <f t="shared" si="97"/>
        <v>94.998192718034019</v>
      </c>
    </row>
    <row r="6259" spans="1:7" ht="12" customHeight="1" outlineLevel="1" x14ac:dyDescent="0.2">
      <c r="A6259" s="22" t="s">
        <v>6257</v>
      </c>
      <c r="B6259" s="22"/>
      <c r="C6259" s="22"/>
      <c r="D6259" s="22"/>
      <c r="E6259" s="7">
        <v>489294.95</v>
      </c>
      <c r="F6259" s="13">
        <v>480251.17</v>
      </c>
      <c r="G6259" s="21">
        <f t="shared" si="97"/>
        <v>98.151671093274103</v>
      </c>
    </row>
    <row r="6260" spans="1:7" ht="12" customHeight="1" outlineLevel="1" x14ac:dyDescent="0.2">
      <c r="A6260" s="22" t="s">
        <v>6258</v>
      </c>
      <c r="B6260" s="22"/>
      <c r="C6260" s="22"/>
      <c r="D6260" s="22"/>
      <c r="E6260" s="7">
        <v>126582.47</v>
      </c>
      <c r="F6260" s="14">
        <v>81919.7</v>
      </c>
      <c r="G6260" s="21">
        <f t="shared" si="97"/>
        <v>64.716465083988325</v>
      </c>
    </row>
    <row r="6261" spans="1:7" ht="12" customHeight="1" outlineLevel="1" x14ac:dyDescent="0.2">
      <c r="A6261" s="22" t="s">
        <v>6259</v>
      </c>
      <c r="B6261" s="22"/>
      <c r="C6261" s="22"/>
      <c r="D6261" s="22"/>
      <c r="E6261" s="7">
        <v>5652202.8799999999</v>
      </c>
      <c r="F6261" s="14">
        <v>5016198.7</v>
      </c>
      <c r="G6261" s="21">
        <f t="shared" si="97"/>
        <v>88.74767602114099</v>
      </c>
    </row>
    <row r="6262" spans="1:7" ht="12" customHeight="1" outlineLevel="1" x14ac:dyDescent="0.2">
      <c r="A6262" s="22" t="s">
        <v>6260</v>
      </c>
      <c r="B6262" s="22"/>
      <c r="C6262" s="22"/>
      <c r="D6262" s="22"/>
      <c r="E6262" s="8">
        <v>10859276.699999999</v>
      </c>
      <c r="F6262" s="13">
        <v>10373373.390000001</v>
      </c>
      <c r="G6262" s="21">
        <f t="shared" si="97"/>
        <v>95.52545419530567</v>
      </c>
    </row>
    <row r="6263" spans="1:7" ht="12" customHeight="1" outlineLevel="1" x14ac:dyDescent="0.2">
      <c r="A6263" s="22" t="s">
        <v>6261</v>
      </c>
      <c r="B6263" s="22"/>
      <c r="C6263" s="22"/>
      <c r="D6263" s="22"/>
      <c r="E6263" s="7">
        <v>1292889.97</v>
      </c>
      <c r="F6263" s="13">
        <v>1275622.25</v>
      </c>
      <c r="G6263" s="21">
        <f t="shared" si="97"/>
        <v>98.664409160819773</v>
      </c>
    </row>
    <row r="6264" spans="1:7" ht="12" customHeight="1" outlineLevel="1" x14ac:dyDescent="0.2">
      <c r="A6264" s="22" t="s">
        <v>6262</v>
      </c>
      <c r="B6264" s="22"/>
      <c r="C6264" s="22"/>
      <c r="D6264" s="22"/>
      <c r="E6264" s="7">
        <v>1265666.1200000001</v>
      </c>
      <c r="F6264" s="13">
        <v>1207142.6200000001</v>
      </c>
      <c r="G6264" s="21">
        <f t="shared" si="97"/>
        <v>95.376071218529574</v>
      </c>
    </row>
    <row r="6265" spans="1:7" ht="12" customHeight="1" outlineLevel="1" x14ac:dyDescent="0.2">
      <c r="A6265" s="22" t="s">
        <v>6263</v>
      </c>
      <c r="B6265" s="22"/>
      <c r="C6265" s="22"/>
      <c r="D6265" s="22"/>
      <c r="E6265" s="7">
        <v>1296580.55</v>
      </c>
      <c r="F6265" s="13">
        <v>1153709.46</v>
      </c>
      <c r="G6265" s="21">
        <f t="shared" si="97"/>
        <v>88.98093219121634</v>
      </c>
    </row>
    <row r="6266" spans="1:7" ht="12" customHeight="1" outlineLevel="1" x14ac:dyDescent="0.2">
      <c r="A6266" s="22" t="s">
        <v>6264</v>
      </c>
      <c r="B6266" s="22"/>
      <c r="C6266" s="22"/>
      <c r="D6266" s="22"/>
      <c r="E6266" s="7">
        <v>1257296.43</v>
      </c>
      <c r="F6266" s="14">
        <v>1164513.2</v>
      </c>
      <c r="G6266" s="21">
        <f t="shared" si="97"/>
        <v>92.620417286955941</v>
      </c>
    </row>
    <row r="6267" spans="1:7" ht="12" customHeight="1" outlineLevel="1" x14ac:dyDescent="0.2">
      <c r="A6267" s="22" t="s">
        <v>6265</v>
      </c>
      <c r="B6267" s="22"/>
      <c r="C6267" s="22"/>
      <c r="D6267" s="22"/>
      <c r="E6267" s="7">
        <v>4851604.45</v>
      </c>
      <c r="F6267" s="13">
        <v>4302241.8099999996</v>
      </c>
      <c r="G6267" s="21">
        <f t="shared" si="97"/>
        <v>88.676681175028591</v>
      </c>
    </row>
    <row r="6268" spans="1:7" ht="12" customHeight="1" outlineLevel="1" x14ac:dyDescent="0.2">
      <c r="A6268" s="22" t="s">
        <v>6266</v>
      </c>
      <c r="B6268" s="22"/>
      <c r="C6268" s="22"/>
      <c r="D6268" s="22"/>
      <c r="E6268" s="7">
        <v>1060056.33</v>
      </c>
      <c r="F6268" s="13">
        <v>1026205.37</v>
      </c>
      <c r="G6268" s="21">
        <f t="shared" si="97"/>
        <v>96.806682905237679</v>
      </c>
    </row>
    <row r="6269" spans="1:7" ht="12" customHeight="1" outlineLevel="1" x14ac:dyDescent="0.2">
      <c r="A6269" s="22" t="s">
        <v>6267</v>
      </c>
      <c r="B6269" s="22"/>
      <c r="C6269" s="22"/>
      <c r="D6269" s="22"/>
      <c r="E6269" s="7">
        <v>1254945.81</v>
      </c>
      <c r="F6269" s="13">
        <v>1156072.3700000001</v>
      </c>
      <c r="G6269" s="21">
        <f t="shared" si="97"/>
        <v>92.121298050311836</v>
      </c>
    </row>
    <row r="6270" spans="1:7" ht="12" customHeight="1" outlineLevel="1" x14ac:dyDescent="0.2">
      <c r="A6270" s="22" t="s">
        <v>6268</v>
      </c>
      <c r="B6270" s="22"/>
      <c r="C6270" s="22"/>
      <c r="D6270" s="22"/>
      <c r="E6270" s="7">
        <v>2929772.94</v>
      </c>
      <c r="F6270" s="13">
        <v>2566326.5099999998</v>
      </c>
      <c r="G6270" s="21">
        <f t="shared" si="97"/>
        <v>87.594723637525291</v>
      </c>
    </row>
    <row r="6271" spans="1:7" ht="12" customHeight="1" outlineLevel="1" x14ac:dyDescent="0.2">
      <c r="A6271" s="22" t="s">
        <v>6269</v>
      </c>
      <c r="B6271" s="22"/>
      <c r="C6271" s="22"/>
      <c r="D6271" s="22"/>
      <c r="E6271" s="7">
        <v>2725353.82</v>
      </c>
      <c r="F6271" s="13">
        <v>2102325.67</v>
      </c>
      <c r="G6271" s="21">
        <f t="shared" si="97"/>
        <v>77.139549902551735</v>
      </c>
    </row>
    <row r="6272" spans="1:7" ht="12" customHeight="1" outlineLevel="1" x14ac:dyDescent="0.2">
      <c r="A6272" s="22" t="s">
        <v>6270</v>
      </c>
      <c r="B6272" s="22"/>
      <c r="C6272" s="22"/>
      <c r="D6272" s="22"/>
      <c r="E6272" s="7">
        <v>2408158.81</v>
      </c>
      <c r="F6272" s="14">
        <v>1279645.6000000001</v>
      </c>
      <c r="G6272" s="21">
        <f t="shared" si="97"/>
        <v>53.137924072374609</v>
      </c>
    </row>
    <row r="6273" spans="1:7" ht="12" customHeight="1" outlineLevel="1" x14ac:dyDescent="0.2">
      <c r="A6273" s="22" t="s">
        <v>6271</v>
      </c>
      <c r="B6273" s="22"/>
      <c r="C6273" s="22"/>
      <c r="D6273" s="22"/>
      <c r="E6273" s="7">
        <v>10880502.25</v>
      </c>
      <c r="F6273" s="13">
        <v>10010869.16</v>
      </c>
      <c r="G6273" s="21">
        <f t="shared" si="97"/>
        <v>92.007417764193747</v>
      </c>
    </row>
    <row r="6274" spans="1:7" ht="12" customHeight="1" outlineLevel="1" x14ac:dyDescent="0.2">
      <c r="A6274" s="22" t="s">
        <v>6272</v>
      </c>
      <c r="B6274" s="22"/>
      <c r="C6274" s="22"/>
      <c r="D6274" s="22"/>
      <c r="E6274" s="7">
        <v>3018514.38</v>
      </c>
      <c r="F6274" s="14">
        <v>2210573.2999999998</v>
      </c>
      <c r="G6274" s="21">
        <f t="shared" si="97"/>
        <v>73.233817093824811</v>
      </c>
    </row>
    <row r="6275" spans="1:7" ht="12" customHeight="1" outlineLevel="1" x14ac:dyDescent="0.2">
      <c r="A6275" s="22" t="s">
        <v>6273</v>
      </c>
      <c r="B6275" s="22"/>
      <c r="C6275" s="22"/>
      <c r="D6275" s="22"/>
      <c r="E6275" s="7">
        <v>14557974.76</v>
      </c>
      <c r="F6275" s="13">
        <v>12428705.890000001</v>
      </c>
      <c r="G6275" s="21">
        <f t="shared" si="97"/>
        <v>85.373866179171756</v>
      </c>
    </row>
    <row r="6276" spans="1:7" ht="12" customHeight="1" outlineLevel="1" x14ac:dyDescent="0.2">
      <c r="A6276" s="22" t="s">
        <v>6274</v>
      </c>
      <c r="B6276" s="22"/>
      <c r="C6276" s="22"/>
      <c r="D6276" s="22"/>
      <c r="E6276" s="7">
        <v>16102732.02</v>
      </c>
      <c r="F6276" s="13">
        <v>14741022.52</v>
      </c>
      <c r="G6276" s="21">
        <f t="shared" si="97"/>
        <v>91.543611988892806</v>
      </c>
    </row>
    <row r="6277" spans="1:7" ht="12" customHeight="1" outlineLevel="1" x14ac:dyDescent="0.2">
      <c r="A6277" s="22" t="s">
        <v>6275</v>
      </c>
      <c r="B6277" s="22"/>
      <c r="C6277" s="22"/>
      <c r="D6277" s="22"/>
      <c r="E6277" s="7">
        <v>14367765.24</v>
      </c>
      <c r="F6277" s="14">
        <v>12674054.199999999</v>
      </c>
      <c r="G6277" s="21">
        <f t="shared" si="97"/>
        <v>88.211729439421148</v>
      </c>
    </row>
    <row r="6278" spans="1:7" ht="12" customHeight="1" outlineLevel="1" x14ac:dyDescent="0.2">
      <c r="A6278" s="22" t="s">
        <v>6276</v>
      </c>
      <c r="B6278" s="22"/>
      <c r="C6278" s="22"/>
      <c r="D6278" s="22"/>
      <c r="E6278" s="7">
        <v>920249.65</v>
      </c>
      <c r="F6278" s="14">
        <v>826494.8</v>
      </c>
      <c r="G6278" s="21">
        <f t="shared" si="97"/>
        <v>89.812020031738129</v>
      </c>
    </row>
    <row r="6279" spans="1:7" ht="12" customHeight="1" outlineLevel="1" x14ac:dyDescent="0.2">
      <c r="A6279" s="22" t="s">
        <v>6277</v>
      </c>
      <c r="B6279" s="22"/>
      <c r="C6279" s="22"/>
      <c r="D6279" s="22"/>
      <c r="E6279" s="7">
        <v>996918.38</v>
      </c>
      <c r="F6279" s="13">
        <v>975743.75</v>
      </c>
      <c r="G6279" s="21">
        <f t="shared" ref="G6279:G6342" si="98">F6279/E6279*100</f>
        <v>97.875991613275303</v>
      </c>
    </row>
    <row r="6280" spans="1:7" ht="12" customHeight="1" outlineLevel="1" x14ac:dyDescent="0.2">
      <c r="A6280" s="22" t="s">
        <v>6278</v>
      </c>
      <c r="B6280" s="22"/>
      <c r="C6280" s="22"/>
      <c r="D6280" s="22"/>
      <c r="E6280" s="8">
        <v>1115203.1000000001</v>
      </c>
      <c r="F6280" s="13">
        <v>1112214.6100000001</v>
      </c>
      <c r="G6280" s="21">
        <f t="shared" si="98"/>
        <v>99.732022803738616</v>
      </c>
    </row>
    <row r="6281" spans="1:7" ht="12" customHeight="1" outlineLevel="1" x14ac:dyDescent="0.2">
      <c r="A6281" s="22" t="s">
        <v>6279</v>
      </c>
      <c r="B6281" s="22"/>
      <c r="C6281" s="22"/>
      <c r="D6281" s="22"/>
      <c r="E6281" s="7">
        <v>1459496.09</v>
      </c>
      <c r="F6281" s="14">
        <v>1363953.6</v>
      </c>
      <c r="G6281" s="21">
        <f t="shared" si="98"/>
        <v>93.453734432409476</v>
      </c>
    </row>
    <row r="6282" spans="1:7" ht="12" customHeight="1" outlineLevel="1" x14ac:dyDescent="0.2">
      <c r="A6282" s="22" t="s">
        <v>6280</v>
      </c>
      <c r="B6282" s="22"/>
      <c r="C6282" s="22"/>
      <c r="D6282" s="22"/>
      <c r="E6282" s="7">
        <v>1819132.95</v>
      </c>
      <c r="F6282" s="14">
        <v>1747778.3</v>
      </c>
      <c r="G6282" s="21">
        <f t="shared" si="98"/>
        <v>96.077546173851673</v>
      </c>
    </row>
    <row r="6283" spans="1:7" ht="12" customHeight="1" outlineLevel="1" x14ac:dyDescent="0.2">
      <c r="A6283" s="22" t="s">
        <v>6281</v>
      </c>
      <c r="B6283" s="22"/>
      <c r="C6283" s="22"/>
      <c r="D6283" s="22"/>
      <c r="E6283" s="7">
        <v>1196497.43</v>
      </c>
      <c r="F6283" s="13">
        <v>1119074.03</v>
      </c>
      <c r="G6283" s="21">
        <f t="shared" si="98"/>
        <v>93.529162866651546</v>
      </c>
    </row>
    <row r="6284" spans="1:7" ht="12" customHeight="1" outlineLevel="1" x14ac:dyDescent="0.2">
      <c r="A6284" s="22" t="s">
        <v>6282</v>
      </c>
      <c r="B6284" s="22"/>
      <c r="C6284" s="22"/>
      <c r="D6284" s="22"/>
      <c r="E6284" s="7">
        <v>7129227.9900000002</v>
      </c>
      <c r="F6284" s="13">
        <v>6660030.1200000001</v>
      </c>
      <c r="G6284" s="21">
        <f t="shared" si="98"/>
        <v>93.41867211066706</v>
      </c>
    </row>
    <row r="6285" spans="1:7" ht="12" customHeight="1" outlineLevel="1" x14ac:dyDescent="0.2">
      <c r="A6285" s="22" t="s">
        <v>6283</v>
      </c>
      <c r="B6285" s="22"/>
      <c r="C6285" s="22"/>
      <c r="D6285" s="22"/>
      <c r="E6285" s="7">
        <v>1209265.45</v>
      </c>
      <c r="F6285" s="13">
        <v>1117206.6399999999</v>
      </c>
      <c r="G6285" s="21">
        <f t="shared" si="98"/>
        <v>92.387212418910991</v>
      </c>
    </row>
    <row r="6286" spans="1:7" ht="12" customHeight="1" outlineLevel="1" x14ac:dyDescent="0.2">
      <c r="A6286" s="22" t="s">
        <v>6284</v>
      </c>
      <c r="B6286" s="22"/>
      <c r="C6286" s="22"/>
      <c r="D6286" s="22"/>
      <c r="E6286" s="7">
        <v>974342.71</v>
      </c>
      <c r="F6286" s="13">
        <v>700916.25</v>
      </c>
      <c r="G6286" s="21">
        <f t="shared" si="98"/>
        <v>71.937342251988525</v>
      </c>
    </row>
    <row r="6287" spans="1:7" ht="12" customHeight="1" outlineLevel="1" x14ac:dyDescent="0.2">
      <c r="A6287" s="22" t="s">
        <v>6285</v>
      </c>
      <c r="B6287" s="22"/>
      <c r="C6287" s="22"/>
      <c r="D6287" s="22"/>
      <c r="E6287" s="7">
        <v>8395910.2899999991</v>
      </c>
      <c r="F6287" s="13">
        <v>8192771.4900000002</v>
      </c>
      <c r="G6287" s="21">
        <f t="shared" si="98"/>
        <v>97.580502971286521</v>
      </c>
    </row>
    <row r="6288" spans="1:7" ht="12" customHeight="1" outlineLevel="1" x14ac:dyDescent="0.2">
      <c r="A6288" s="22" t="s">
        <v>6286</v>
      </c>
      <c r="B6288" s="22"/>
      <c r="C6288" s="22"/>
      <c r="D6288" s="22"/>
      <c r="E6288" s="7">
        <v>5082706.59</v>
      </c>
      <c r="F6288" s="13">
        <v>4458135.67</v>
      </c>
      <c r="G6288" s="21">
        <f t="shared" si="98"/>
        <v>87.711843897721437</v>
      </c>
    </row>
    <row r="6289" spans="1:7" ht="12" customHeight="1" outlineLevel="1" x14ac:dyDescent="0.2">
      <c r="A6289" s="22" t="s">
        <v>6287</v>
      </c>
      <c r="B6289" s="22"/>
      <c r="C6289" s="22"/>
      <c r="D6289" s="22"/>
      <c r="E6289" s="7">
        <v>5230629.29</v>
      </c>
      <c r="F6289" s="13">
        <v>4770645.41</v>
      </c>
      <c r="G6289" s="21">
        <f t="shared" si="98"/>
        <v>91.205955258970377</v>
      </c>
    </row>
    <row r="6290" spans="1:7" ht="12" customHeight="1" outlineLevel="1" x14ac:dyDescent="0.2">
      <c r="A6290" s="22" t="s">
        <v>6288</v>
      </c>
      <c r="B6290" s="22"/>
      <c r="C6290" s="22"/>
      <c r="D6290" s="22"/>
      <c r="E6290" s="7">
        <v>706740.31</v>
      </c>
      <c r="F6290" s="13">
        <v>539204.75</v>
      </c>
      <c r="G6290" s="21">
        <f t="shared" si="98"/>
        <v>76.294608128408569</v>
      </c>
    </row>
    <row r="6291" spans="1:7" ht="12" customHeight="1" outlineLevel="1" x14ac:dyDescent="0.2">
      <c r="A6291" s="22" t="s">
        <v>6289</v>
      </c>
      <c r="B6291" s="22"/>
      <c r="C6291" s="22"/>
      <c r="D6291" s="22"/>
      <c r="E6291" s="7">
        <v>488349.38</v>
      </c>
      <c r="F6291" s="13">
        <v>432294.06</v>
      </c>
      <c r="G6291" s="21">
        <f t="shared" si="98"/>
        <v>88.521472065757507</v>
      </c>
    </row>
    <row r="6292" spans="1:7" ht="12" customHeight="1" outlineLevel="1" x14ac:dyDescent="0.2">
      <c r="A6292" s="22" t="s">
        <v>6290</v>
      </c>
      <c r="B6292" s="22"/>
      <c r="C6292" s="22"/>
      <c r="D6292" s="22"/>
      <c r="E6292" s="7">
        <v>218164.99</v>
      </c>
      <c r="F6292" s="13">
        <v>126990.57</v>
      </c>
      <c r="G6292" s="21">
        <f t="shared" si="98"/>
        <v>58.208500823161415</v>
      </c>
    </row>
    <row r="6293" spans="1:7" ht="12" customHeight="1" outlineLevel="1" x14ac:dyDescent="0.2">
      <c r="A6293" s="22" t="s">
        <v>6291</v>
      </c>
      <c r="B6293" s="22"/>
      <c r="C6293" s="22"/>
      <c r="D6293" s="22"/>
      <c r="E6293" s="7">
        <v>7951590.5499999998</v>
      </c>
      <c r="F6293" s="13">
        <v>7595307.5099999998</v>
      </c>
      <c r="G6293" s="21">
        <f t="shared" si="98"/>
        <v>95.519348767272731</v>
      </c>
    </row>
    <row r="6294" spans="1:7" ht="12" customHeight="1" outlineLevel="1" x14ac:dyDescent="0.2">
      <c r="A6294" s="22" t="s">
        <v>6292</v>
      </c>
      <c r="B6294" s="22"/>
      <c r="C6294" s="22"/>
      <c r="D6294" s="22"/>
      <c r="E6294" s="7">
        <v>1367003.34</v>
      </c>
      <c r="F6294" s="13">
        <v>851662.92</v>
      </c>
      <c r="G6294" s="21">
        <f t="shared" si="98"/>
        <v>62.301451289797136</v>
      </c>
    </row>
    <row r="6295" spans="1:7" ht="12" customHeight="1" outlineLevel="1" x14ac:dyDescent="0.2">
      <c r="A6295" s="22" t="s">
        <v>6293</v>
      </c>
      <c r="B6295" s="22"/>
      <c r="C6295" s="22"/>
      <c r="D6295" s="22"/>
      <c r="E6295" s="8">
        <v>952427.3</v>
      </c>
      <c r="F6295" s="14">
        <v>828406.9</v>
      </c>
      <c r="G6295" s="21">
        <f t="shared" si="98"/>
        <v>86.978491691701819</v>
      </c>
    </row>
    <row r="6296" spans="1:7" ht="12" customHeight="1" outlineLevel="1" x14ac:dyDescent="0.2">
      <c r="A6296" s="22" t="s">
        <v>6294</v>
      </c>
      <c r="B6296" s="22"/>
      <c r="C6296" s="22"/>
      <c r="D6296" s="22"/>
      <c r="E6296" s="7">
        <v>317500.06</v>
      </c>
      <c r="F6296" s="13">
        <v>151533.15</v>
      </c>
      <c r="G6296" s="21">
        <f t="shared" si="98"/>
        <v>47.726967358683332</v>
      </c>
    </row>
    <row r="6297" spans="1:7" ht="12" customHeight="1" outlineLevel="1" x14ac:dyDescent="0.2">
      <c r="A6297" s="22" t="s">
        <v>6295</v>
      </c>
      <c r="B6297" s="22"/>
      <c r="C6297" s="22"/>
      <c r="D6297" s="22"/>
      <c r="E6297" s="7">
        <v>365162.46</v>
      </c>
      <c r="F6297" s="13">
        <v>298469.58</v>
      </c>
      <c r="G6297" s="21">
        <f t="shared" si="98"/>
        <v>81.736107265790679</v>
      </c>
    </row>
    <row r="6298" spans="1:7" ht="12" customHeight="1" outlineLevel="1" x14ac:dyDescent="0.2">
      <c r="A6298" s="22" t="s">
        <v>6296</v>
      </c>
      <c r="B6298" s="22"/>
      <c r="C6298" s="22"/>
      <c r="D6298" s="22"/>
      <c r="E6298" s="7">
        <v>2805084.29</v>
      </c>
      <c r="F6298" s="13">
        <v>2548202.2200000002</v>
      </c>
      <c r="G6298" s="21">
        <f t="shared" si="98"/>
        <v>90.842269128390441</v>
      </c>
    </row>
    <row r="6299" spans="1:7" ht="12" customHeight="1" outlineLevel="1" x14ac:dyDescent="0.2">
      <c r="A6299" s="22" t="s">
        <v>6297</v>
      </c>
      <c r="B6299" s="22"/>
      <c r="C6299" s="22"/>
      <c r="D6299" s="22"/>
      <c r="E6299" s="7">
        <v>296389.03000000003</v>
      </c>
      <c r="F6299" s="13">
        <v>182566.85</v>
      </c>
      <c r="G6299" s="21">
        <f t="shared" si="98"/>
        <v>61.59703346645454</v>
      </c>
    </row>
    <row r="6300" spans="1:7" ht="12" customHeight="1" outlineLevel="1" x14ac:dyDescent="0.2">
      <c r="A6300" s="22" t="s">
        <v>6298</v>
      </c>
      <c r="B6300" s="22"/>
      <c r="C6300" s="22"/>
      <c r="D6300" s="22"/>
      <c r="E6300" s="7">
        <v>1219989.21</v>
      </c>
      <c r="F6300" s="13">
        <v>1074081.93</v>
      </c>
      <c r="G6300" s="21">
        <f t="shared" si="98"/>
        <v>88.040281110355068</v>
      </c>
    </row>
    <row r="6301" spans="1:7" ht="12" customHeight="1" outlineLevel="1" x14ac:dyDescent="0.2">
      <c r="A6301" s="22" t="s">
        <v>6299</v>
      </c>
      <c r="B6301" s="22"/>
      <c r="C6301" s="22"/>
      <c r="D6301" s="22"/>
      <c r="E6301" s="7">
        <v>2362129.2200000002</v>
      </c>
      <c r="F6301" s="13">
        <v>2232481.79</v>
      </c>
      <c r="G6301" s="21">
        <f t="shared" si="98"/>
        <v>94.511416695484584</v>
      </c>
    </row>
    <row r="6302" spans="1:7" ht="12" customHeight="1" outlineLevel="1" x14ac:dyDescent="0.2">
      <c r="A6302" s="22" t="s">
        <v>6300</v>
      </c>
      <c r="B6302" s="22"/>
      <c r="C6302" s="22"/>
      <c r="D6302" s="22"/>
      <c r="E6302" s="7">
        <v>887602.29</v>
      </c>
      <c r="F6302" s="13">
        <v>706362.97</v>
      </c>
      <c r="G6302" s="21">
        <f t="shared" si="98"/>
        <v>79.581021585692397</v>
      </c>
    </row>
    <row r="6303" spans="1:7" ht="12" customHeight="1" outlineLevel="1" x14ac:dyDescent="0.2">
      <c r="A6303" s="22" t="s">
        <v>6301</v>
      </c>
      <c r="B6303" s="22"/>
      <c r="C6303" s="22"/>
      <c r="D6303" s="22"/>
      <c r="E6303" s="7">
        <v>1181873.57</v>
      </c>
      <c r="F6303" s="13">
        <v>1169527.31</v>
      </c>
      <c r="G6303" s="21">
        <f t="shared" si="98"/>
        <v>98.955365420346951</v>
      </c>
    </row>
    <row r="6304" spans="1:7" ht="12" customHeight="1" outlineLevel="1" x14ac:dyDescent="0.2">
      <c r="A6304" s="22" t="s">
        <v>6302</v>
      </c>
      <c r="B6304" s="22"/>
      <c r="C6304" s="22"/>
      <c r="D6304" s="22"/>
      <c r="E6304" s="7">
        <v>231816.71</v>
      </c>
      <c r="F6304" s="13">
        <v>202158.57</v>
      </c>
      <c r="G6304" s="21">
        <f t="shared" si="98"/>
        <v>87.206211321004432</v>
      </c>
    </row>
    <row r="6305" spans="1:7" ht="12" customHeight="1" outlineLevel="1" x14ac:dyDescent="0.2">
      <c r="A6305" s="22" t="s">
        <v>6303</v>
      </c>
      <c r="B6305" s="22"/>
      <c r="C6305" s="22"/>
      <c r="D6305" s="22"/>
      <c r="E6305" s="7">
        <v>883107.06</v>
      </c>
      <c r="F6305" s="14">
        <v>802532.1</v>
      </c>
      <c r="G6305" s="21">
        <f t="shared" si="98"/>
        <v>90.875969217141119</v>
      </c>
    </row>
    <row r="6306" spans="1:7" ht="12" customHeight="1" outlineLevel="1" x14ac:dyDescent="0.2">
      <c r="A6306" s="22" t="s">
        <v>6304</v>
      </c>
      <c r="B6306" s="22"/>
      <c r="C6306" s="22"/>
      <c r="D6306" s="22"/>
      <c r="E6306" s="7">
        <v>331335.05</v>
      </c>
      <c r="F6306" s="13">
        <v>267087.55</v>
      </c>
      <c r="G6306" s="21">
        <f t="shared" si="98"/>
        <v>80.609506902454171</v>
      </c>
    </row>
    <row r="6307" spans="1:7" ht="12" customHeight="1" outlineLevel="1" x14ac:dyDescent="0.2">
      <c r="A6307" s="22" t="s">
        <v>6305</v>
      </c>
      <c r="B6307" s="22"/>
      <c r="C6307" s="22"/>
      <c r="D6307" s="22"/>
      <c r="E6307" s="7">
        <v>2281217.6800000002</v>
      </c>
      <c r="F6307" s="13">
        <v>2018309.24</v>
      </c>
      <c r="G6307" s="21">
        <f t="shared" si="98"/>
        <v>88.475083184520983</v>
      </c>
    </row>
    <row r="6308" spans="1:7" ht="12" customHeight="1" outlineLevel="1" x14ac:dyDescent="0.2">
      <c r="A6308" s="22" t="s">
        <v>6306</v>
      </c>
      <c r="B6308" s="22"/>
      <c r="C6308" s="22"/>
      <c r="D6308" s="22"/>
      <c r="E6308" s="7">
        <v>2274031.04</v>
      </c>
      <c r="F6308" s="13">
        <v>1997886.61</v>
      </c>
      <c r="G6308" s="21">
        <f t="shared" si="98"/>
        <v>87.856611227259236</v>
      </c>
    </row>
    <row r="6309" spans="1:7" ht="12" customHeight="1" outlineLevel="1" x14ac:dyDescent="0.2">
      <c r="A6309" s="22" t="s">
        <v>6307</v>
      </c>
      <c r="B6309" s="22"/>
      <c r="C6309" s="22"/>
      <c r="D6309" s="22"/>
      <c r="E6309" s="7">
        <v>392626.49</v>
      </c>
      <c r="F6309" s="13">
        <v>390049.47</v>
      </c>
      <c r="G6309" s="21">
        <f t="shared" si="98"/>
        <v>99.343645916504514</v>
      </c>
    </row>
    <row r="6310" spans="1:7" ht="12" customHeight="1" outlineLevel="1" x14ac:dyDescent="0.2">
      <c r="A6310" s="22" t="s">
        <v>6308</v>
      </c>
      <c r="B6310" s="22"/>
      <c r="C6310" s="22"/>
      <c r="D6310" s="22"/>
      <c r="E6310" s="7">
        <v>443824.88</v>
      </c>
      <c r="F6310" s="13">
        <v>406365.43</v>
      </c>
      <c r="G6310" s="21">
        <f t="shared" si="98"/>
        <v>91.55985802328162</v>
      </c>
    </row>
    <row r="6311" spans="1:7" ht="12" customHeight="1" outlineLevel="1" x14ac:dyDescent="0.2">
      <c r="A6311" s="22" t="s">
        <v>6309</v>
      </c>
      <c r="B6311" s="22"/>
      <c r="C6311" s="22"/>
      <c r="D6311" s="22"/>
      <c r="E6311" s="8">
        <v>492461.1</v>
      </c>
      <c r="F6311" s="13">
        <v>484781.42</v>
      </c>
      <c r="G6311" s="21">
        <f t="shared" si="98"/>
        <v>98.440550938947254</v>
      </c>
    </row>
    <row r="6312" spans="1:7" ht="12" customHeight="1" outlineLevel="1" x14ac:dyDescent="0.2">
      <c r="A6312" s="22" t="s">
        <v>6310</v>
      </c>
      <c r="B6312" s="22"/>
      <c r="C6312" s="22"/>
      <c r="D6312" s="22"/>
      <c r="E6312" s="7">
        <v>908143.01</v>
      </c>
      <c r="F6312" s="13">
        <v>722507.29</v>
      </c>
      <c r="G6312" s="21">
        <f t="shared" si="98"/>
        <v>79.558756940715753</v>
      </c>
    </row>
    <row r="6313" spans="1:7" ht="12" customHeight="1" outlineLevel="1" x14ac:dyDescent="0.2">
      <c r="A6313" s="22" t="s">
        <v>6311</v>
      </c>
      <c r="B6313" s="22"/>
      <c r="C6313" s="22"/>
      <c r="D6313" s="22"/>
      <c r="E6313" s="7">
        <v>732658.81</v>
      </c>
      <c r="F6313" s="13">
        <v>659204.93000000005</v>
      </c>
      <c r="G6313" s="21">
        <f t="shared" si="98"/>
        <v>89.974340170699648</v>
      </c>
    </row>
    <row r="6314" spans="1:7" ht="12" customHeight="1" outlineLevel="1" x14ac:dyDescent="0.2">
      <c r="A6314" s="22" t="s">
        <v>6312</v>
      </c>
      <c r="B6314" s="22"/>
      <c r="C6314" s="22"/>
      <c r="D6314" s="22"/>
      <c r="E6314" s="7">
        <v>1726778.83</v>
      </c>
      <c r="F6314" s="13">
        <v>1458179.49</v>
      </c>
      <c r="G6314" s="21">
        <f t="shared" si="98"/>
        <v>84.445064108181128</v>
      </c>
    </row>
    <row r="6315" spans="1:7" ht="12" customHeight="1" outlineLevel="1" x14ac:dyDescent="0.2">
      <c r="A6315" s="22" t="s">
        <v>6313</v>
      </c>
      <c r="B6315" s="22"/>
      <c r="C6315" s="22"/>
      <c r="D6315" s="22"/>
      <c r="E6315" s="7">
        <v>545861.14</v>
      </c>
      <c r="F6315" s="13">
        <v>470617.97</v>
      </c>
      <c r="G6315" s="21">
        <f t="shared" si="98"/>
        <v>86.215693976676917</v>
      </c>
    </row>
    <row r="6316" spans="1:7" ht="12" customHeight="1" outlineLevel="1" x14ac:dyDescent="0.2">
      <c r="A6316" s="22" t="s">
        <v>6314</v>
      </c>
      <c r="B6316" s="22"/>
      <c r="C6316" s="22"/>
      <c r="D6316" s="22"/>
      <c r="E6316" s="7">
        <v>3820533.96</v>
      </c>
      <c r="F6316" s="13">
        <v>3309457.28</v>
      </c>
      <c r="G6316" s="21">
        <f t="shared" si="98"/>
        <v>86.622899171926221</v>
      </c>
    </row>
    <row r="6317" spans="1:7" ht="12" customHeight="1" outlineLevel="1" x14ac:dyDescent="0.2">
      <c r="A6317" s="22" t="s">
        <v>6315</v>
      </c>
      <c r="B6317" s="22"/>
      <c r="C6317" s="22"/>
      <c r="D6317" s="22"/>
      <c r="E6317" s="8">
        <v>4480329.7</v>
      </c>
      <c r="F6317" s="13">
        <v>4287989.12</v>
      </c>
      <c r="G6317" s="21">
        <f t="shared" si="98"/>
        <v>95.706999420154276</v>
      </c>
    </row>
    <row r="6318" spans="1:7" ht="12" customHeight="1" outlineLevel="1" x14ac:dyDescent="0.2">
      <c r="A6318" s="22" t="s">
        <v>6316</v>
      </c>
      <c r="B6318" s="22"/>
      <c r="C6318" s="22"/>
      <c r="D6318" s="22"/>
      <c r="E6318" s="7">
        <v>1859430.19</v>
      </c>
      <c r="F6318" s="13">
        <v>1568026.79</v>
      </c>
      <c r="G6318" s="21">
        <f t="shared" si="98"/>
        <v>84.328349535940376</v>
      </c>
    </row>
    <row r="6319" spans="1:7" ht="12" customHeight="1" outlineLevel="1" x14ac:dyDescent="0.2">
      <c r="A6319" s="22" t="s">
        <v>6317</v>
      </c>
      <c r="B6319" s="22"/>
      <c r="C6319" s="22"/>
      <c r="D6319" s="22"/>
      <c r="E6319" s="7">
        <v>77422.02</v>
      </c>
      <c r="F6319" s="13">
        <v>58193.39</v>
      </c>
      <c r="G6319" s="21">
        <f t="shared" si="98"/>
        <v>75.163874566951364</v>
      </c>
    </row>
    <row r="6320" spans="1:7" ht="12" customHeight="1" outlineLevel="1" x14ac:dyDescent="0.2">
      <c r="A6320" s="22" t="s">
        <v>6318</v>
      </c>
      <c r="B6320" s="22"/>
      <c r="C6320" s="22"/>
      <c r="D6320" s="22"/>
      <c r="E6320" s="7">
        <v>68458.25</v>
      </c>
      <c r="F6320" s="13">
        <v>7504.35</v>
      </c>
      <c r="G6320" s="21">
        <f t="shared" si="98"/>
        <v>10.961936654822466</v>
      </c>
    </row>
    <row r="6321" spans="1:7" ht="12" customHeight="1" outlineLevel="1" x14ac:dyDescent="0.2">
      <c r="A6321" s="22" t="s">
        <v>6319</v>
      </c>
      <c r="B6321" s="22"/>
      <c r="C6321" s="22"/>
      <c r="D6321" s="22"/>
      <c r="E6321" s="7">
        <v>311251.71000000002</v>
      </c>
      <c r="F6321" s="13">
        <v>308842.86</v>
      </c>
      <c r="G6321" s="21">
        <f t="shared" si="98"/>
        <v>99.226076541073454</v>
      </c>
    </row>
    <row r="6322" spans="1:7" ht="12" customHeight="1" outlineLevel="1" x14ac:dyDescent="0.2">
      <c r="A6322" s="22" t="s">
        <v>6320</v>
      </c>
      <c r="B6322" s="22"/>
      <c r="C6322" s="22"/>
      <c r="D6322" s="22"/>
      <c r="E6322" s="7">
        <v>768354.13</v>
      </c>
      <c r="F6322" s="13">
        <v>612638.59</v>
      </c>
      <c r="G6322" s="21">
        <f t="shared" si="98"/>
        <v>79.733883905849495</v>
      </c>
    </row>
    <row r="6323" spans="1:7" ht="12" customHeight="1" outlineLevel="1" x14ac:dyDescent="0.2">
      <c r="A6323" s="22" t="s">
        <v>6321</v>
      </c>
      <c r="B6323" s="22"/>
      <c r="C6323" s="22"/>
      <c r="D6323" s="22"/>
      <c r="E6323" s="7">
        <v>733544.05</v>
      </c>
      <c r="F6323" s="13">
        <v>630153.64</v>
      </c>
      <c r="G6323" s="21">
        <f t="shared" si="98"/>
        <v>85.905357694606067</v>
      </c>
    </row>
    <row r="6324" spans="1:7" ht="12" customHeight="1" outlineLevel="1" x14ac:dyDescent="0.2">
      <c r="A6324" s="22" t="s">
        <v>6322</v>
      </c>
      <c r="B6324" s="22"/>
      <c r="C6324" s="22"/>
      <c r="D6324" s="22"/>
      <c r="E6324" s="7">
        <v>966065.96</v>
      </c>
      <c r="F6324" s="13">
        <v>754069.03</v>
      </c>
      <c r="G6324" s="21">
        <f t="shared" si="98"/>
        <v>78.055646428117612</v>
      </c>
    </row>
    <row r="6325" spans="1:7" ht="12" customHeight="1" outlineLevel="1" x14ac:dyDescent="0.2">
      <c r="A6325" s="22" t="s">
        <v>6323</v>
      </c>
      <c r="B6325" s="22"/>
      <c r="C6325" s="22"/>
      <c r="D6325" s="22"/>
      <c r="E6325" s="7">
        <v>355062.78</v>
      </c>
      <c r="F6325" s="13">
        <v>358424.85</v>
      </c>
      <c r="G6325" s="21">
        <f t="shared" si="98"/>
        <v>100.94689451820322</v>
      </c>
    </row>
    <row r="6326" spans="1:7" ht="12" customHeight="1" outlineLevel="1" x14ac:dyDescent="0.2">
      <c r="A6326" s="22" t="s">
        <v>6324</v>
      </c>
      <c r="B6326" s="22"/>
      <c r="C6326" s="22"/>
      <c r="D6326" s="22"/>
      <c r="E6326" s="7">
        <v>535333.53</v>
      </c>
      <c r="F6326" s="13">
        <v>494574.26</v>
      </c>
      <c r="G6326" s="21">
        <f t="shared" si="98"/>
        <v>92.386191464599648</v>
      </c>
    </row>
    <row r="6327" spans="1:7" ht="12" customHeight="1" outlineLevel="1" x14ac:dyDescent="0.2">
      <c r="A6327" s="22" t="s">
        <v>6325</v>
      </c>
      <c r="B6327" s="22"/>
      <c r="C6327" s="22"/>
      <c r="D6327" s="22"/>
      <c r="E6327" s="7">
        <v>6412466.4900000002</v>
      </c>
      <c r="F6327" s="13">
        <v>5636273.5199999996</v>
      </c>
      <c r="G6327" s="21">
        <f t="shared" si="98"/>
        <v>87.895562944298504</v>
      </c>
    </row>
    <row r="6328" spans="1:7" ht="12" customHeight="1" outlineLevel="1" x14ac:dyDescent="0.2">
      <c r="A6328" s="22" t="s">
        <v>6326</v>
      </c>
      <c r="B6328" s="22"/>
      <c r="C6328" s="22"/>
      <c r="D6328" s="22"/>
      <c r="E6328" s="7">
        <v>4650727.9800000004</v>
      </c>
      <c r="F6328" s="13">
        <v>4022640.69</v>
      </c>
      <c r="G6328" s="21">
        <f t="shared" si="98"/>
        <v>86.494860746510469</v>
      </c>
    </row>
    <row r="6329" spans="1:7" ht="12" customHeight="1" outlineLevel="1" x14ac:dyDescent="0.2">
      <c r="A6329" s="22" t="s">
        <v>6327</v>
      </c>
      <c r="B6329" s="22"/>
      <c r="C6329" s="22"/>
      <c r="D6329" s="22"/>
      <c r="E6329" s="8">
        <v>4227696.3</v>
      </c>
      <c r="F6329" s="13">
        <v>3414071.38</v>
      </c>
      <c r="G6329" s="21">
        <f t="shared" si="98"/>
        <v>80.754887242018782</v>
      </c>
    </row>
    <row r="6330" spans="1:7" ht="12" customHeight="1" outlineLevel="1" x14ac:dyDescent="0.2">
      <c r="A6330" s="22" t="s">
        <v>6328</v>
      </c>
      <c r="B6330" s="22"/>
      <c r="C6330" s="22"/>
      <c r="D6330" s="22"/>
      <c r="E6330" s="7">
        <v>630245.01</v>
      </c>
      <c r="F6330" s="13">
        <v>498086.99</v>
      </c>
      <c r="G6330" s="21">
        <f t="shared" si="98"/>
        <v>79.030691571838062</v>
      </c>
    </row>
    <row r="6331" spans="1:7" ht="12" customHeight="1" outlineLevel="1" x14ac:dyDescent="0.2">
      <c r="A6331" s="22" t="s">
        <v>6329</v>
      </c>
      <c r="B6331" s="22"/>
      <c r="C6331" s="22"/>
      <c r="D6331" s="22"/>
      <c r="E6331" s="7">
        <v>1319881.94</v>
      </c>
      <c r="F6331" s="13">
        <v>1194150.57</v>
      </c>
      <c r="G6331" s="21">
        <f t="shared" si="98"/>
        <v>90.47404421640924</v>
      </c>
    </row>
    <row r="6332" spans="1:7" ht="12" customHeight="1" outlineLevel="1" x14ac:dyDescent="0.2">
      <c r="A6332" s="22" t="s">
        <v>6330</v>
      </c>
      <c r="B6332" s="22"/>
      <c r="C6332" s="22"/>
      <c r="D6332" s="22"/>
      <c r="E6332" s="7">
        <v>420419.44</v>
      </c>
      <c r="F6332" s="14">
        <v>401028.8</v>
      </c>
      <c r="G6332" s="21">
        <f t="shared" si="98"/>
        <v>95.38778701574789</v>
      </c>
    </row>
    <row r="6333" spans="1:7" ht="12" customHeight="1" outlineLevel="1" x14ac:dyDescent="0.2">
      <c r="A6333" s="22" t="s">
        <v>6331</v>
      </c>
      <c r="B6333" s="22"/>
      <c r="C6333" s="22"/>
      <c r="D6333" s="22"/>
      <c r="E6333" s="8">
        <v>403085.4</v>
      </c>
      <c r="F6333" s="13">
        <v>395341.09</v>
      </c>
      <c r="G6333" s="21">
        <f t="shared" si="98"/>
        <v>98.078742122637038</v>
      </c>
    </row>
    <row r="6334" spans="1:7" ht="12" customHeight="1" outlineLevel="1" x14ac:dyDescent="0.2">
      <c r="A6334" s="22" t="s">
        <v>6332</v>
      </c>
      <c r="B6334" s="22"/>
      <c r="C6334" s="22"/>
      <c r="D6334" s="22"/>
      <c r="E6334" s="7">
        <v>386067.12</v>
      </c>
      <c r="F6334" s="13">
        <v>389224.03</v>
      </c>
      <c r="G6334" s="21">
        <f t="shared" si="98"/>
        <v>100.81771014325179</v>
      </c>
    </row>
    <row r="6335" spans="1:7" ht="12" customHeight="1" outlineLevel="1" x14ac:dyDescent="0.2">
      <c r="A6335" s="22" t="s">
        <v>6333</v>
      </c>
      <c r="B6335" s="22"/>
      <c r="C6335" s="22"/>
      <c r="D6335" s="22"/>
      <c r="E6335" s="7">
        <v>601533.47</v>
      </c>
      <c r="F6335" s="13">
        <v>582492.68999999994</v>
      </c>
      <c r="G6335" s="21">
        <f t="shared" si="98"/>
        <v>96.834626675054338</v>
      </c>
    </row>
    <row r="6336" spans="1:7" ht="12" customHeight="1" outlineLevel="1" x14ac:dyDescent="0.2">
      <c r="A6336" s="22" t="s">
        <v>6334</v>
      </c>
      <c r="B6336" s="22"/>
      <c r="C6336" s="22"/>
      <c r="D6336" s="22"/>
      <c r="E6336" s="7">
        <v>1123841.67</v>
      </c>
      <c r="F6336" s="13">
        <v>1117829.8500000001</v>
      </c>
      <c r="G6336" s="21">
        <f t="shared" si="98"/>
        <v>99.46506521688238</v>
      </c>
    </row>
    <row r="6337" spans="1:7" ht="12" customHeight="1" outlineLevel="1" x14ac:dyDescent="0.2">
      <c r="A6337" s="22" t="s">
        <v>6335</v>
      </c>
      <c r="B6337" s="22"/>
      <c r="C6337" s="22"/>
      <c r="D6337" s="22"/>
      <c r="E6337" s="7">
        <v>686691.23</v>
      </c>
      <c r="F6337" s="13">
        <v>569138.14</v>
      </c>
      <c r="G6337" s="21">
        <f t="shared" si="98"/>
        <v>82.881230331134432</v>
      </c>
    </row>
    <row r="6338" spans="1:7" ht="12" customHeight="1" outlineLevel="1" x14ac:dyDescent="0.2">
      <c r="A6338" s="22" t="s">
        <v>6336</v>
      </c>
      <c r="B6338" s="22"/>
      <c r="C6338" s="22"/>
      <c r="D6338" s="22"/>
      <c r="E6338" s="7">
        <v>636140.91</v>
      </c>
      <c r="F6338" s="13">
        <v>260171.76</v>
      </c>
      <c r="G6338" s="21">
        <f t="shared" si="98"/>
        <v>40.898448112698802</v>
      </c>
    </row>
    <row r="6339" spans="1:7" ht="12" customHeight="1" outlineLevel="1" x14ac:dyDescent="0.2">
      <c r="A6339" s="22" t="s">
        <v>6337</v>
      </c>
      <c r="B6339" s="22"/>
      <c r="C6339" s="22"/>
      <c r="D6339" s="22"/>
      <c r="E6339" s="7">
        <v>957661.69</v>
      </c>
      <c r="F6339" s="13">
        <v>943338.06</v>
      </c>
      <c r="G6339" s="21">
        <f t="shared" si="98"/>
        <v>98.50431210211616</v>
      </c>
    </row>
    <row r="6340" spans="1:7" ht="12" customHeight="1" outlineLevel="1" x14ac:dyDescent="0.2">
      <c r="A6340" s="22" t="s">
        <v>6338</v>
      </c>
      <c r="B6340" s="22"/>
      <c r="C6340" s="22"/>
      <c r="D6340" s="22"/>
      <c r="E6340" s="7">
        <v>502762.16</v>
      </c>
      <c r="F6340" s="13">
        <v>411168.22</v>
      </c>
      <c r="G6340" s="21">
        <f t="shared" si="98"/>
        <v>81.781854863540246</v>
      </c>
    </row>
    <row r="6341" spans="1:7" ht="12" customHeight="1" outlineLevel="1" x14ac:dyDescent="0.2">
      <c r="A6341" s="22" t="s">
        <v>6339</v>
      </c>
      <c r="B6341" s="22"/>
      <c r="C6341" s="22"/>
      <c r="D6341" s="22"/>
      <c r="E6341" s="8">
        <v>569479.69999999995</v>
      </c>
      <c r="F6341" s="13">
        <v>481217.64</v>
      </c>
      <c r="G6341" s="21">
        <f t="shared" si="98"/>
        <v>84.501280730463264</v>
      </c>
    </row>
    <row r="6342" spans="1:7" ht="12" customHeight="1" outlineLevel="1" x14ac:dyDescent="0.2">
      <c r="A6342" s="22" t="s">
        <v>6340</v>
      </c>
      <c r="B6342" s="22"/>
      <c r="C6342" s="22"/>
      <c r="D6342" s="22"/>
      <c r="E6342" s="7">
        <v>920707.67</v>
      </c>
      <c r="F6342" s="13">
        <v>858572.37</v>
      </c>
      <c r="G6342" s="21">
        <f t="shared" si="98"/>
        <v>93.251354145882146</v>
      </c>
    </row>
    <row r="6343" spans="1:7" ht="12" customHeight="1" outlineLevel="1" x14ac:dyDescent="0.2">
      <c r="A6343" s="22" t="s">
        <v>6341</v>
      </c>
      <c r="B6343" s="22"/>
      <c r="C6343" s="22"/>
      <c r="D6343" s="22"/>
      <c r="E6343" s="7">
        <v>648028.23</v>
      </c>
      <c r="F6343" s="13">
        <v>643642.56000000006</v>
      </c>
      <c r="G6343" s="21">
        <f t="shared" ref="G6343:G6406" si="99">F6343/E6343*100</f>
        <v>99.323228557496648</v>
      </c>
    </row>
    <row r="6344" spans="1:7" ht="12" customHeight="1" outlineLevel="1" x14ac:dyDescent="0.2">
      <c r="A6344" s="22" t="s">
        <v>6342</v>
      </c>
      <c r="B6344" s="22"/>
      <c r="C6344" s="22"/>
      <c r="D6344" s="22"/>
      <c r="E6344" s="7">
        <v>147840.79</v>
      </c>
      <c r="F6344" s="13">
        <v>78602.070000000007</v>
      </c>
      <c r="G6344" s="21">
        <f t="shared" si="99"/>
        <v>53.166700475558883</v>
      </c>
    </row>
    <row r="6345" spans="1:7" ht="12" customHeight="1" outlineLevel="1" x14ac:dyDescent="0.2">
      <c r="A6345" s="22" t="s">
        <v>6343</v>
      </c>
      <c r="B6345" s="22"/>
      <c r="C6345" s="22"/>
      <c r="D6345" s="22"/>
      <c r="E6345" s="7">
        <v>1424482.45</v>
      </c>
      <c r="F6345" s="13">
        <v>1393411.37</v>
      </c>
      <c r="G6345" s="21">
        <f t="shared" si="99"/>
        <v>97.818781129946544</v>
      </c>
    </row>
    <row r="6346" spans="1:7" ht="12" customHeight="1" outlineLevel="1" x14ac:dyDescent="0.2">
      <c r="A6346" s="22" t="s">
        <v>6344</v>
      </c>
      <c r="B6346" s="22"/>
      <c r="C6346" s="22"/>
      <c r="D6346" s="22"/>
      <c r="E6346" s="7">
        <v>1751006.87</v>
      </c>
      <c r="F6346" s="13">
        <v>1526214.45</v>
      </c>
      <c r="G6346" s="21">
        <f t="shared" si="99"/>
        <v>87.162105194938491</v>
      </c>
    </row>
    <row r="6347" spans="1:7" ht="12" customHeight="1" outlineLevel="1" x14ac:dyDescent="0.2">
      <c r="A6347" s="22" t="s">
        <v>6345</v>
      </c>
      <c r="B6347" s="22"/>
      <c r="C6347" s="22"/>
      <c r="D6347" s="22"/>
      <c r="E6347" s="7">
        <v>1729195.88</v>
      </c>
      <c r="F6347" s="13">
        <v>1680563.68</v>
      </c>
      <c r="G6347" s="21">
        <f t="shared" si="99"/>
        <v>97.187582935948242</v>
      </c>
    </row>
    <row r="6348" spans="1:7" ht="12" customHeight="1" outlineLevel="1" x14ac:dyDescent="0.2">
      <c r="A6348" s="22" t="s">
        <v>6346</v>
      </c>
      <c r="B6348" s="22"/>
      <c r="C6348" s="22"/>
      <c r="D6348" s="22"/>
      <c r="E6348" s="7">
        <v>669965.54</v>
      </c>
      <c r="F6348" s="13">
        <v>651247.91</v>
      </c>
      <c r="G6348" s="21">
        <f t="shared" si="99"/>
        <v>97.206180186521223</v>
      </c>
    </row>
    <row r="6349" spans="1:7" ht="12" customHeight="1" outlineLevel="1" x14ac:dyDescent="0.2">
      <c r="A6349" s="22" t="s">
        <v>6347</v>
      </c>
      <c r="B6349" s="22"/>
      <c r="C6349" s="22"/>
      <c r="D6349" s="22"/>
      <c r="E6349" s="7">
        <v>755314.73</v>
      </c>
      <c r="F6349" s="13">
        <v>685352.94</v>
      </c>
      <c r="G6349" s="21">
        <f t="shared" si="99"/>
        <v>90.737398964799738</v>
      </c>
    </row>
    <row r="6350" spans="1:7" ht="12" customHeight="1" outlineLevel="1" x14ac:dyDescent="0.2">
      <c r="A6350" s="22" t="s">
        <v>6348</v>
      </c>
      <c r="B6350" s="22"/>
      <c r="C6350" s="22"/>
      <c r="D6350" s="22"/>
      <c r="E6350" s="7">
        <v>596679.99</v>
      </c>
      <c r="F6350" s="14">
        <v>546062.9</v>
      </c>
      <c r="G6350" s="21">
        <f t="shared" si="99"/>
        <v>91.516878251606869</v>
      </c>
    </row>
    <row r="6351" spans="1:7" ht="12" customHeight="1" outlineLevel="1" x14ac:dyDescent="0.2">
      <c r="A6351" s="22" t="s">
        <v>6349</v>
      </c>
      <c r="B6351" s="22"/>
      <c r="C6351" s="22"/>
      <c r="D6351" s="22"/>
      <c r="E6351" s="7">
        <v>2723570.72</v>
      </c>
      <c r="F6351" s="13">
        <v>2292501.69</v>
      </c>
      <c r="G6351" s="21">
        <f t="shared" si="99"/>
        <v>84.172651481581497</v>
      </c>
    </row>
    <row r="6352" spans="1:7" ht="12" customHeight="1" outlineLevel="1" x14ac:dyDescent="0.2">
      <c r="A6352" s="22" t="s">
        <v>6350</v>
      </c>
      <c r="B6352" s="22"/>
      <c r="C6352" s="22"/>
      <c r="D6352" s="22"/>
      <c r="E6352" s="7">
        <v>5460316.0499999998</v>
      </c>
      <c r="F6352" s="13">
        <v>4903829.12</v>
      </c>
      <c r="G6352" s="21">
        <f t="shared" si="99"/>
        <v>89.808521614788219</v>
      </c>
    </row>
    <row r="6353" spans="1:7" ht="12" customHeight="1" outlineLevel="1" x14ac:dyDescent="0.2">
      <c r="A6353" s="22" t="s">
        <v>6351</v>
      </c>
      <c r="B6353" s="22"/>
      <c r="C6353" s="22"/>
      <c r="D6353" s="22"/>
      <c r="E6353" s="7">
        <v>635211.53</v>
      </c>
      <c r="F6353" s="14">
        <v>605070.9</v>
      </c>
      <c r="G6353" s="21">
        <f t="shared" si="99"/>
        <v>95.255024731682695</v>
      </c>
    </row>
    <row r="6354" spans="1:7" ht="12" customHeight="1" outlineLevel="1" x14ac:dyDescent="0.2">
      <c r="A6354" s="22" t="s">
        <v>6352</v>
      </c>
      <c r="B6354" s="22"/>
      <c r="C6354" s="22"/>
      <c r="D6354" s="22"/>
      <c r="E6354" s="7">
        <v>449093.58</v>
      </c>
      <c r="F6354" s="13">
        <v>437887.89</v>
      </c>
      <c r="G6354" s="21">
        <f t="shared" si="99"/>
        <v>97.504820710195858</v>
      </c>
    </row>
    <row r="6355" spans="1:7" ht="12" customHeight="1" outlineLevel="1" x14ac:dyDescent="0.2">
      <c r="A6355" s="22" t="s">
        <v>6353</v>
      </c>
      <c r="B6355" s="22"/>
      <c r="C6355" s="22"/>
      <c r="D6355" s="22"/>
      <c r="E6355" s="8">
        <v>469017.9</v>
      </c>
      <c r="F6355" s="13">
        <v>435952.87</v>
      </c>
      <c r="G6355" s="21">
        <f t="shared" si="99"/>
        <v>92.950156060141836</v>
      </c>
    </row>
    <row r="6356" spans="1:7" ht="12" customHeight="1" outlineLevel="1" x14ac:dyDescent="0.2">
      <c r="A6356" s="22" t="s">
        <v>6354</v>
      </c>
      <c r="B6356" s="22"/>
      <c r="C6356" s="22"/>
      <c r="D6356" s="22"/>
      <c r="E6356" s="7">
        <v>455370.78</v>
      </c>
      <c r="F6356" s="13">
        <v>386397.85</v>
      </c>
      <c r="G6356" s="21">
        <f t="shared" si="99"/>
        <v>84.853457220070197</v>
      </c>
    </row>
    <row r="6357" spans="1:7" ht="12" customHeight="1" outlineLevel="1" x14ac:dyDescent="0.2">
      <c r="A6357" s="22" t="s">
        <v>6355</v>
      </c>
      <c r="B6357" s="22"/>
      <c r="C6357" s="22"/>
      <c r="D6357" s="22"/>
      <c r="E6357" s="7">
        <v>649207.79</v>
      </c>
      <c r="F6357" s="13">
        <v>603117.21</v>
      </c>
      <c r="G6357" s="21">
        <f t="shared" si="99"/>
        <v>92.900488763389603</v>
      </c>
    </row>
    <row r="6358" spans="1:7" ht="12" customHeight="1" outlineLevel="1" x14ac:dyDescent="0.2">
      <c r="A6358" s="22" t="s">
        <v>6356</v>
      </c>
      <c r="B6358" s="22"/>
      <c r="C6358" s="22"/>
      <c r="D6358" s="22"/>
      <c r="E6358" s="7">
        <v>9152453.6899999995</v>
      </c>
      <c r="F6358" s="13">
        <v>8727277.1300000008</v>
      </c>
      <c r="G6358" s="21">
        <f t="shared" si="99"/>
        <v>95.354507387843455</v>
      </c>
    </row>
    <row r="6359" spans="1:7" ht="12" customHeight="1" outlineLevel="1" x14ac:dyDescent="0.2">
      <c r="A6359" s="22" t="s">
        <v>6357</v>
      </c>
      <c r="B6359" s="22"/>
      <c r="C6359" s="22"/>
      <c r="D6359" s="22"/>
      <c r="E6359" s="7">
        <v>4893661.58</v>
      </c>
      <c r="F6359" s="13">
        <v>4545252.28</v>
      </c>
      <c r="G6359" s="21">
        <f t="shared" si="99"/>
        <v>92.880396523046855</v>
      </c>
    </row>
    <row r="6360" spans="1:7" ht="12" customHeight="1" outlineLevel="1" x14ac:dyDescent="0.2">
      <c r="A6360" s="22" t="s">
        <v>6358</v>
      </c>
      <c r="B6360" s="22"/>
      <c r="C6360" s="22"/>
      <c r="D6360" s="22"/>
      <c r="E6360" s="7">
        <v>1163896.23</v>
      </c>
      <c r="F6360" s="14">
        <v>1047601.4</v>
      </c>
      <c r="G6360" s="21">
        <f t="shared" si="99"/>
        <v>90.008144454596277</v>
      </c>
    </row>
    <row r="6361" spans="1:7" ht="12" customHeight="1" outlineLevel="1" x14ac:dyDescent="0.2">
      <c r="A6361" s="22" t="s">
        <v>6359</v>
      </c>
      <c r="B6361" s="22"/>
      <c r="C6361" s="22"/>
      <c r="D6361" s="22"/>
      <c r="E6361" s="7">
        <v>400852.99</v>
      </c>
      <c r="F6361" s="13">
        <v>396686.06</v>
      </c>
      <c r="G6361" s="21">
        <f t="shared" si="99"/>
        <v>98.960484241367396</v>
      </c>
    </row>
    <row r="6362" spans="1:7" ht="12" customHeight="1" outlineLevel="1" x14ac:dyDescent="0.2">
      <c r="A6362" s="22" t="s">
        <v>6360</v>
      </c>
      <c r="B6362" s="22"/>
      <c r="C6362" s="22"/>
      <c r="D6362" s="22"/>
      <c r="E6362" s="7">
        <v>1993046.13</v>
      </c>
      <c r="F6362" s="13">
        <v>1891224.23</v>
      </c>
      <c r="G6362" s="21">
        <f t="shared" si="99"/>
        <v>94.891141832226438</v>
      </c>
    </row>
    <row r="6363" spans="1:7" ht="12" customHeight="1" outlineLevel="1" x14ac:dyDescent="0.2">
      <c r="A6363" s="22" t="s">
        <v>6361</v>
      </c>
      <c r="B6363" s="22"/>
      <c r="C6363" s="22"/>
      <c r="D6363" s="22"/>
      <c r="E6363" s="7">
        <v>365162.32</v>
      </c>
      <c r="F6363" s="13">
        <v>396966.77</v>
      </c>
      <c r="G6363" s="21">
        <f t="shared" si="99"/>
        <v>108.70967464551107</v>
      </c>
    </row>
    <row r="6364" spans="1:7" ht="12" customHeight="1" outlineLevel="1" x14ac:dyDescent="0.2">
      <c r="A6364" s="22" t="s">
        <v>6362</v>
      </c>
      <c r="B6364" s="22"/>
      <c r="C6364" s="22"/>
      <c r="D6364" s="22"/>
      <c r="E6364" s="7">
        <v>1707277.64</v>
      </c>
      <c r="F6364" s="13">
        <v>1644563.98</v>
      </c>
      <c r="G6364" s="21">
        <f t="shared" si="99"/>
        <v>96.326686501909563</v>
      </c>
    </row>
    <row r="6365" spans="1:7" ht="12" customHeight="1" outlineLevel="1" x14ac:dyDescent="0.2">
      <c r="A6365" s="22" t="s">
        <v>6363</v>
      </c>
      <c r="B6365" s="22"/>
      <c r="C6365" s="22"/>
      <c r="D6365" s="22"/>
      <c r="E6365" s="7">
        <v>2535071.08</v>
      </c>
      <c r="F6365" s="13">
        <v>2419413.9500000002</v>
      </c>
      <c r="G6365" s="21">
        <f t="shared" si="99"/>
        <v>95.437716484067977</v>
      </c>
    </row>
    <row r="6366" spans="1:7" ht="12" customHeight="1" outlineLevel="1" x14ac:dyDescent="0.2">
      <c r="A6366" s="22" t="s">
        <v>6364</v>
      </c>
      <c r="B6366" s="22"/>
      <c r="C6366" s="22"/>
      <c r="D6366" s="22"/>
      <c r="E6366" s="7">
        <v>818534.62</v>
      </c>
      <c r="F6366" s="13">
        <v>735344.17</v>
      </c>
      <c r="G6366" s="21">
        <f t="shared" si="99"/>
        <v>89.836660787786855</v>
      </c>
    </row>
    <row r="6367" spans="1:7" ht="12" customHeight="1" outlineLevel="1" x14ac:dyDescent="0.2">
      <c r="A6367" s="22" t="s">
        <v>6365</v>
      </c>
      <c r="B6367" s="22"/>
      <c r="C6367" s="22"/>
      <c r="D6367" s="22"/>
      <c r="E6367" s="7">
        <v>1360534.87</v>
      </c>
      <c r="F6367" s="13">
        <v>1123950.99</v>
      </c>
      <c r="G6367" s="21">
        <f t="shared" si="99"/>
        <v>82.610965347767959</v>
      </c>
    </row>
    <row r="6368" spans="1:7" ht="12" customHeight="1" outlineLevel="1" x14ac:dyDescent="0.2">
      <c r="A6368" s="22" t="s">
        <v>6366</v>
      </c>
      <c r="B6368" s="22"/>
      <c r="C6368" s="22"/>
      <c r="D6368" s="22"/>
      <c r="E6368" s="7">
        <v>2430156.92</v>
      </c>
      <c r="F6368" s="15">
        <v>1904668</v>
      </c>
      <c r="G6368" s="21">
        <f t="shared" si="99"/>
        <v>78.376337936234989</v>
      </c>
    </row>
    <row r="6369" spans="1:7" ht="12" customHeight="1" outlineLevel="1" x14ac:dyDescent="0.2">
      <c r="A6369" s="22" t="s">
        <v>6367</v>
      </c>
      <c r="B6369" s="22"/>
      <c r="C6369" s="22"/>
      <c r="D6369" s="22"/>
      <c r="E6369" s="7">
        <v>1356616.51</v>
      </c>
      <c r="F6369" s="13">
        <v>1332490.29</v>
      </c>
      <c r="G6369" s="21">
        <f t="shared" si="99"/>
        <v>98.221588796674752</v>
      </c>
    </row>
    <row r="6370" spans="1:7" ht="12" customHeight="1" outlineLevel="1" x14ac:dyDescent="0.2">
      <c r="A6370" s="22" t="s">
        <v>6368</v>
      </c>
      <c r="B6370" s="22"/>
      <c r="C6370" s="22"/>
      <c r="D6370" s="22"/>
      <c r="E6370" s="7">
        <v>756015.45</v>
      </c>
      <c r="F6370" s="13">
        <v>695494.97</v>
      </c>
      <c r="G6370" s="21">
        <f t="shared" si="99"/>
        <v>91.99480910079285</v>
      </c>
    </row>
    <row r="6371" spans="1:7" ht="12" customHeight="1" outlineLevel="1" x14ac:dyDescent="0.2">
      <c r="A6371" s="22" t="s">
        <v>6369</v>
      </c>
      <c r="B6371" s="22"/>
      <c r="C6371" s="22"/>
      <c r="D6371" s="22"/>
      <c r="E6371" s="7">
        <v>204874.61</v>
      </c>
      <c r="F6371" s="13">
        <v>200721.94</v>
      </c>
      <c r="G6371" s="21">
        <f t="shared" si="99"/>
        <v>97.973067526522698</v>
      </c>
    </row>
    <row r="6372" spans="1:7" ht="12" customHeight="1" outlineLevel="1" x14ac:dyDescent="0.2">
      <c r="A6372" s="22" t="s">
        <v>6370</v>
      </c>
      <c r="B6372" s="22"/>
      <c r="C6372" s="22"/>
      <c r="D6372" s="22"/>
      <c r="E6372" s="7">
        <v>360142.01</v>
      </c>
      <c r="F6372" s="13">
        <v>290917.58</v>
      </c>
      <c r="G6372" s="21">
        <f t="shared" si="99"/>
        <v>80.778573985300966</v>
      </c>
    </row>
    <row r="6373" spans="1:7" ht="12" customHeight="1" outlineLevel="1" x14ac:dyDescent="0.2">
      <c r="A6373" s="22" t="s">
        <v>6371</v>
      </c>
      <c r="B6373" s="22"/>
      <c r="C6373" s="22"/>
      <c r="D6373" s="22"/>
      <c r="E6373" s="7">
        <v>1584217.52</v>
      </c>
      <c r="F6373" s="13">
        <v>1144714.98</v>
      </c>
      <c r="G6373" s="21">
        <f t="shared" si="99"/>
        <v>72.257437223645908</v>
      </c>
    </row>
    <row r="6374" spans="1:7" ht="12" customHeight="1" outlineLevel="1" x14ac:dyDescent="0.2">
      <c r="A6374" s="22" t="s">
        <v>6372</v>
      </c>
      <c r="B6374" s="22"/>
      <c r="C6374" s="22"/>
      <c r="D6374" s="22"/>
      <c r="E6374" s="8">
        <v>679529.7</v>
      </c>
      <c r="F6374" s="13">
        <v>558617.31999999995</v>
      </c>
      <c r="G6374" s="21">
        <f t="shared" si="99"/>
        <v>82.206461321705291</v>
      </c>
    </row>
    <row r="6375" spans="1:7" ht="12" customHeight="1" outlineLevel="1" x14ac:dyDescent="0.2">
      <c r="A6375" s="22" t="s">
        <v>6373</v>
      </c>
      <c r="B6375" s="22"/>
      <c r="C6375" s="22"/>
      <c r="D6375" s="22"/>
      <c r="E6375" s="7">
        <v>951737.26</v>
      </c>
      <c r="F6375" s="13">
        <v>770905.75</v>
      </c>
      <c r="G6375" s="21">
        <f t="shared" si="99"/>
        <v>80.99984968540582</v>
      </c>
    </row>
    <row r="6376" spans="1:7" ht="12" customHeight="1" outlineLevel="1" x14ac:dyDescent="0.2">
      <c r="A6376" s="22" t="s">
        <v>6374</v>
      </c>
      <c r="B6376" s="22"/>
      <c r="C6376" s="22"/>
      <c r="D6376" s="22"/>
      <c r="E6376" s="7">
        <v>953397.98</v>
      </c>
      <c r="F6376" s="14">
        <v>713048.6</v>
      </c>
      <c r="G6376" s="21">
        <f t="shared" si="99"/>
        <v>74.790236077487805</v>
      </c>
    </row>
    <row r="6377" spans="1:7" ht="12" customHeight="1" outlineLevel="1" x14ac:dyDescent="0.2">
      <c r="A6377" s="22" t="s">
        <v>6375</v>
      </c>
      <c r="B6377" s="22"/>
      <c r="C6377" s="22"/>
      <c r="D6377" s="22"/>
      <c r="E6377" s="7">
        <v>1756364.79</v>
      </c>
      <c r="F6377" s="13">
        <v>1580078.93</v>
      </c>
      <c r="G6377" s="21">
        <f t="shared" si="99"/>
        <v>89.963026985982779</v>
      </c>
    </row>
    <row r="6378" spans="1:7" ht="12" customHeight="1" outlineLevel="1" x14ac:dyDescent="0.2">
      <c r="A6378" s="22" t="s">
        <v>6376</v>
      </c>
      <c r="B6378" s="22"/>
      <c r="C6378" s="22"/>
      <c r="D6378" s="22"/>
      <c r="E6378" s="7">
        <v>824117.82</v>
      </c>
      <c r="F6378" s="13">
        <v>721549.29</v>
      </c>
      <c r="G6378" s="21">
        <f t="shared" si="99"/>
        <v>87.554142440458335</v>
      </c>
    </row>
    <row r="6379" spans="1:7" ht="12" customHeight="1" outlineLevel="1" x14ac:dyDescent="0.2">
      <c r="A6379" s="22" t="s">
        <v>6377</v>
      </c>
      <c r="B6379" s="22"/>
      <c r="C6379" s="22"/>
      <c r="D6379" s="22"/>
      <c r="E6379" s="7">
        <v>578940.54</v>
      </c>
      <c r="F6379" s="13">
        <v>429301.25</v>
      </c>
      <c r="G6379" s="21">
        <f t="shared" si="99"/>
        <v>74.152908690761222</v>
      </c>
    </row>
    <row r="6380" spans="1:7" ht="12" customHeight="1" outlineLevel="1" x14ac:dyDescent="0.2">
      <c r="A6380" s="22" t="s">
        <v>6378</v>
      </c>
      <c r="B6380" s="22"/>
      <c r="C6380" s="22"/>
      <c r="D6380" s="22"/>
      <c r="E6380" s="7">
        <v>1831894.63</v>
      </c>
      <c r="F6380" s="13">
        <v>1680964.69</v>
      </c>
      <c r="G6380" s="21">
        <f t="shared" si="99"/>
        <v>91.760992279343057</v>
      </c>
    </row>
    <row r="6381" spans="1:7" ht="12" customHeight="1" outlineLevel="1" x14ac:dyDescent="0.2">
      <c r="A6381" s="22" t="s">
        <v>6379</v>
      </c>
      <c r="B6381" s="22"/>
      <c r="C6381" s="22"/>
      <c r="D6381" s="22"/>
      <c r="E6381" s="7">
        <v>568410.05000000005</v>
      </c>
      <c r="F6381" s="13">
        <v>501967.77</v>
      </c>
      <c r="G6381" s="21">
        <f t="shared" si="99"/>
        <v>88.310854109634406</v>
      </c>
    </row>
    <row r="6382" spans="1:7" ht="12" customHeight="1" outlineLevel="1" x14ac:dyDescent="0.2">
      <c r="A6382" s="22" t="s">
        <v>6380</v>
      </c>
      <c r="B6382" s="22"/>
      <c r="C6382" s="22"/>
      <c r="D6382" s="22"/>
      <c r="E6382" s="7">
        <v>464547.81</v>
      </c>
      <c r="F6382" s="13">
        <v>368503.01</v>
      </c>
      <c r="G6382" s="21">
        <f t="shared" si="99"/>
        <v>79.325098960212514</v>
      </c>
    </row>
    <row r="6383" spans="1:7" ht="12" customHeight="1" outlineLevel="1" x14ac:dyDescent="0.2">
      <c r="A6383" s="22" t="s">
        <v>6381</v>
      </c>
      <c r="B6383" s="22"/>
      <c r="C6383" s="22"/>
      <c r="D6383" s="22"/>
      <c r="E6383" s="7">
        <v>471844.79</v>
      </c>
      <c r="F6383" s="13">
        <v>310699.46999999997</v>
      </c>
      <c r="G6383" s="21">
        <f t="shared" si="99"/>
        <v>65.847811946805649</v>
      </c>
    </row>
    <row r="6384" spans="1:7" ht="12" customHeight="1" outlineLevel="1" x14ac:dyDescent="0.2">
      <c r="A6384" s="22" t="s">
        <v>6382</v>
      </c>
      <c r="B6384" s="22"/>
      <c r="C6384" s="22"/>
      <c r="D6384" s="22"/>
      <c r="E6384" s="7">
        <v>1497272.54</v>
      </c>
      <c r="F6384" s="13">
        <v>1396921.27</v>
      </c>
      <c r="G6384" s="21">
        <f t="shared" si="99"/>
        <v>93.297728548471198</v>
      </c>
    </row>
    <row r="6385" spans="1:7" ht="12" customHeight="1" outlineLevel="1" x14ac:dyDescent="0.2">
      <c r="A6385" s="22" t="s">
        <v>6383</v>
      </c>
      <c r="B6385" s="22"/>
      <c r="C6385" s="22"/>
      <c r="D6385" s="22"/>
      <c r="E6385" s="7">
        <v>927873.05</v>
      </c>
      <c r="F6385" s="13">
        <v>754963.58</v>
      </c>
      <c r="G6385" s="21">
        <f t="shared" si="99"/>
        <v>81.364964743829987</v>
      </c>
    </row>
    <row r="6386" spans="1:7" ht="12" customHeight="1" outlineLevel="1" x14ac:dyDescent="0.2">
      <c r="A6386" s="22" t="s">
        <v>6384</v>
      </c>
      <c r="B6386" s="22"/>
      <c r="C6386" s="22"/>
      <c r="D6386" s="22"/>
      <c r="E6386" s="7">
        <v>392565.63</v>
      </c>
      <c r="F6386" s="13">
        <v>332028.01</v>
      </c>
      <c r="G6386" s="21">
        <f t="shared" si="99"/>
        <v>84.578981099287788</v>
      </c>
    </row>
    <row r="6387" spans="1:7" ht="12" customHeight="1" outlineLevel="1" x14ac:dyDescent="0.2">
      <c r="A6387" s="22" t="s">
        <v>6385</v>
      </c>
      <c r="B6387" s="22"/>
      <c r="C6387" s="22"/>
      <c r="D6387" s="22"/>
      <c r="E6387" s="7">
        <v>9089159.9499999993</v>
      </c>
      <c r="F6387" s="13">
        <v>8303292.2800000003</v>
      </c>
      <c r="G6387" s="21">
        <f t="shared" si="99"/>
        <v>91.353792052036681</v>
      </c>
    </row>
    <row r="6388" spans="1:7" ht="12" customHeight="1" outlineLevel="1" x14ac:dyDescent="0.2">
      <c r="A6388" s="22" t="s">
        <v>6386</v>
      </c>
      <c r="B6388" s="22"/>
      <c r="C6388" s="22"/>
      <c r="D6388" s="22"/>
      <c r="E6388" s="7">
        <v>921445.02</v>
      </c>
      <c r="F6388" s="13">
        <v>874249.63</v>
      </c>
      <c r="G6388" s="21">
        <f t="shared" si="99"/>
        <v>94.878111121594642</v>
      </c>
    </row>
    <row r="6389" spans="1:7" ht="12" customHeight="1" outlineLevel="1" x14ac:dyDescent="0.2">
      <c r="A6389" s="22" t="s">
        <v>6387</v>
      </c>
      <c r="B6389" s="22"/>
      <c r="C6389" s="22"/>
      <c r="D6389" s="22"/>
      <c r="E6389" s="7">
        <v>6396347.9699999997</v>
      </c>
      <c r="F6389" s="13">
        <v>5996396.6799999997</v>
      </c>
      <c r="G6389" s="21">
        <f t="shared" si="99"/>
        <v>93.747193056477812</v>
      </c>
    </row>
    <row r="6390" spans="1:7" ht="12" customHeight="1" outlineLevel="1" x14ac:dyDescent="0.2">
      <c r="A6390" s="22" t="s">
        <v>6388</v>
      </c>
      <c r="B6390" s="22"/>
      <c r="C6390" s="22"/>
      <c r="D6390" s="22"/>
      <c r="E6390" s="8">
        <v>437761.6</v>
      </c>
      <c r="F6390" s="13">
        <v>416996.45</v>
      </c>
      <c r="G6390" s="21">
        <f t="shared" si="99"/>
        <v>95.256516332177156</v>
      </c>
    </row>
    <row r="6391" spans="1:7" ht="12" customHeight="1" outlineLevel="1" x14ac:dyDescent="0.2">
      <c r="A6391" s="22" t="s">
        <v>6389</v>
      </c>
      <c r="B6391" s="22"/>
      <c r="C6391" s="22"/>
      <c r="D6391" s="22"/>
      <c r="E6391" s="7">
        <v>371214.28</v>
      </c>
      <c r="F6391" s="14">
        <v>82931.7</v>
      </c>
      <c r="G6391" s="21">
        <f t="shared" si="99"/>
        <v>22.340654567491313</v>
      </c>
    </row>
    <row r="6392" spans="1:7" ht="12" customHeight="1" outlineLevel="1" x14ac:dyDescent="0.2">
      <c r="A6392" s="22" t="s">
        <v>6390</v>
      </c>
      <c r="B6392" s="22"/>
      <c r="C6392" s="22"/>
      <c r="D6392" s="22"/>
      <c r="E6392" s="7">
        <v>2692311.29</v>
      </c>
      <c r="F6392" s="13">
        <v>2632987.88</v>
      </c>
      <c r="G6392" s="21">
        <f t="shared" si="99"/>
        <v>97.796562001565562</v>
      </c>
    </row>
    <row r="6393" spans="1:7" ht="12" customHeight="1" outlineLevel="1" x14ac:dyDescent="0.2">
      <c r="A6393" s="22" t="s">
        <v>6391</v>
      </c>
      <c r="B6393" s="22"/>
      <c r="C6393" s="22"/>
      <c r="D6393" s="22"/>
      <c r="E6393" s="8">
        <v>47341.1</v>
      </c>
      <c r="F6393" s="13">
        <v>31559.35</v>
      </c>
      <c r="G6393" s="21">
        <f t="shared" si="99"/>
        <v>66.66374461091948</v>
      </c>
    </row>
    <row r="6394" spans="1:7" ht="12" customHeight="1" outlineLevel="1" x14ac:dyDescent="0.2">
      <c r="A6394" s="22" t="s">
        <v>6392</v>
      </c>
      <c r="B6394" s="22"/>
      <c r="C6394" s="22"/>
      <c r="D6394" s="22"/>
      <c r="E6394" s="7">
        <v>4816591.38</v>
      </c>
      <c r="F6394" s="13">
        <v>4239429.45</v>
      </c>
      <c r="G6394" s="21">
        <f t="shared" si="99"/>
        <v>88.017212080797279</v>
      </c>
    </row>
    <row r="6395" spans="1:7" ht="12" customHeight="1" outlineLevel="1" x14ac:dyDescent="0.2">
      <c r="A6395" s="22" t="s">
        <v>6393</v>
      </c>
      <c r="B6395" s="22"/>
      <c r="C6395" s="22"/>
      <c r="D6395" s="22"/>
      <c r="E6395" s="7">
        <v>9043510.5800000001</v>
      </c>
      <c r="F6395" s="13">
        <v>7863943.9900000002</v>
      </c>
      <c r="G6395" s="21">
        <f t="shared" si="99"/>
        <v>86.95676220461722</v>
      </c>
    </row>
    <row r="6396" spans="1:7" ht="12" customHeight="1" outlineLevel="1" x14ac:dyDescent="0.2">
      <c r="A6396" s="22" t="s">
        <v>6394</v>
      </c>
      <c r="B6396" s="22"/>
      <c r="C6396" s="22"/>
      <c r="D6396" s="22"/>
      <c r="E6396" s="7">
        <v>11370711.02</v>
      </c>
      <c r="F6396" s="13">
        <v>10820965.43</v>
      </c>
      <c r="G6396" s="21">
        <f t="shared" si="99"/>
        <v>95.165248777907991</v>
      </c>
    </row>
    <row r="6397" spans="1:7" ht="12" customHeight="1" outlineLevel="1" x14ac:dyDescent="0.2">
      <c r="A6397" s="22" t="s">
        <v>6395</v>
      </c>
      <c r="B6397" s="22"/>
      <c r="C6397" s="22"/>
      <c r="D6397" s="22"/>
      <c r="E6397" s="7">
        <v>5002955.76</v>
      </c>
      <c r="F6397" s="13">
        <v>4541082.21</v>
      </c>
      <c r="G6397" s="21">
        <f t="shared" si="99"/>
        <v>90.767986523230832</v>
      </c>
    </row>
    <row r="6398" spans="1:7" ht="12" customHeight="1" outlineLevel="1" x14ac:dyDescent="0.2">
      <c r="A6398" s="22" t="s">
        <v>6396</v>
      </c>
      <c r="B6398" s="22"/>
      <c r="C6398" s="22"/>
      <c r="D6398" s="22"/>
      <c r="E6398" s="7">
        <v>3676380.87</v>
      </c>
      <c r="F6398" s="13">
        <v>3636382.37</v>
      </c>
      <c r="G6398" s="21">
        <f t="shared" si="99"/>
        <v>98.912014249492046</v>
      </c>
    </row>
    <row r="6399" spans="1:7" ht="12" customHeight="1" outlineLevel="1" x14ac:dyDescent="0.2">
      <c r="A6399" s="22" t="s">
        <v>6397</v>
      </c>
      <c r="B6399" s="22"/>
      <c r="C6399" s="22"/>
      <c r="D6399" s="22"/>
      <c r="E6399" s="7">
        <v>10222406.16</v>
      </c>
      <c r="F6399" s="13">
        <v>9321260.3100000005</v>
      </c>
      <c r="G6399" s="21">
        <f t="shared" si="99"/>
        <v>91.184601395255072</v>
      </c>
    </row>
    <row r="6400" spans="1:7" ht="12" customHeight="1" outlineLevel="1" x14ac:dyDescent="0.2">
      <c r="A6400" s="22" t="s">
        <v>6398</v>
      </c>
      <c r="B6400" s="22"/>
      <c r="C6400" s="22"/>
      <c r="D6400" s="22"/>
      <c r="E6400" s="7">
        <v>1564578.63</v>
      </c>
      <c r="F6400" s="13">
        <v>1159052.93</v>
      </c>
      <c r="G6400" s="21">
        <f t="shared" si="99"/>
        <v>74.080836065107192</v>
      </c>
    </row>
    <row r="6401" spans="1:7" ht="12" customHeight="1" outlineLevel="1" x14ac:dyDescent="0.2">
      <c r="A6401" s="22" t="s">
        <v>6399</v>
      </c>
      <c r="B6401" s="22"/>
      <c r="C6401" s="22"/>
      <c r="D6401" s="22"/>
      <c r="E6401" s="7">
        <v>680712.68</v>
      </c>
      <c r="F6401" s="13">
        <v>439473.48</v>
      </c>
      <c r="G6401" s="21">
        <f t="shared" si="99"/>
        <v>64.560789436153883</v>
      </c>
    </row>
    <row r="6402" spans="1:7" ht="12" customHeight="1" outlineLevel="1" x14ac:dyDescent="0.2">
      <c r="A6402" s="22" t="s">
        <v>6400</v>
      </c>
      <c r="B6402" s="22"/>
      <c r="C6402" s="22"/>
      <c r="D6402" s="22"/>
      <c r="E6402" s="7">
        <v>3460897.47</v>
      </c>
      <c r="F6402" s="13">
        <v>2551138.08</v>
      </c>
      <c r="G6402" s="21">
        <f t="shared" si="99"/>
        <v>73.713194398677174</v>
      </c>
    </row>
    <row r="6403" spans="1:7" ht="12" customHeight="1" outlineLevel="1" x14ac:dyDescent="0.2">
      <c r="A6403" s="22" t="s">
        <v>6401</v>
      </c>
      <c r="B6403" s="22"/>
      <c r="C6403" s="22"/>
      <c r="D6403" s="22"/>
      <c r="E6403" s="7">
        <v>3226329.64</v>
      </c>
      <c r="F6403" s="13">
        <v>2807074.24</v>
      </c>
      <c r="G6403" s="21">
        <f t="shared" si="99"/>
        <v>87.00519020740856</v>
      </c>
    </row>
    <row r="6404" spans="1:7" ht="12" customHeight="1" outlineLevel="1" x14ac:dyDescent="0.2">
      <c r="A6404" s="22" t="s">
        <v>6402</v>
      </c>
      <c r="B6404" s="22"/>
      <c r="C6404" s="22"/>
      <c r="D6404" s="22"/>
      <c r="E6404" s="7">
        <v>4220533.21</v>
      </c>
      <c r="F6404" s="13">
        <v>3723112.48</v>
      </c>
      <c r="G6404" s="21">
        <f t="shared" si="99"/>
        <v>88.214268073488284</v>
      </c>
    </row>
    <row r="6405" spans="1:7" ht="12" customHeight="1" outlineLevel="1" x14ac:dyDescent="0.2">
      <c r="A6405" s="22" t="s">
        <v>6403</v>
      </c>
      <c r="B6405" s="22"/>
      <c r="C6405" s="22"/>
      <c r="D6405" s="22"/>
      <c r="E6405" s="8">
        <v>7226751.5</v>
      </c>
      <c r="F6405" s="13">
        <v>5652533.8399999999</v>
      </c>
      <c r="G6405" s="21">
        <f t="shared" si="99"/>
        <v>78.216801006648694</v>
      </c>
    </row>
    <row r="6406" spans="1:7" ht="12" customHeight="1" outlineLevel="1" x14ac:dyDescent="0.2">
      <c r="A6406" s="22" t="s">
        <v>6404</v>
      </c>
      <c r="B6406" s="22"/>
      <c r="C6406" s="22"/>
      <c r="D6406" s="22"/>
      <c r="E6406" s="7">
        <v>5031454.13</v>
      </c>
      <c r="F6406" s="14">
        <v>4157691.6</v>
      </c>
      <c r="G6406" s="21">
        <f t="shared" si="99"/>
        <v>82.633995910045201</v>
      </c>
    </row>
    <row r="6407" spans="1:7" ht="12" customHeight="1" outlineLevel="1" x14ac:dyDescent="0.2">
      <c r="A6407" s="22" t="s">
        <v>6405</v>
      </c>
      <c r="B6407" s="22"/>
      <c r="C6407" s="22"/>
      <c r="D6407" s="22"/>
      <c r="E6407" s="7">
        <v>1462642.76</v>
      </c>
      <c r="F6407" s="13">
        <v>1232854.46</v>
      </c>
      <c r="G6407" s="21">
        <f t="shared" ref="G6407:G6470" si="100">F6407/E6407*100</f>
        <v>84.289513045550507</v>
      </c>
    </row>
    <row r="6408" spans="1:7" ht="12" customHeight="1" outlineLevel="1" x14ac:dyDescent="0.2">
      <c r="A6408" s="22" t="s">
        <v>6406</v>
      </c>
      <c r="B6408" s="22"/>
      <c r="C6408" s="22"/>
      <c r="D6408" s="22"/>
      <c r="E6408" s="7">
        <v>5352187.43</v>
      </c>
      <c r="F6408" s="13">
        <v>5061345.32</v>
      </c>
      <c r="G6408" s="21">
        <f t="shared" si="100"/>
        <v>94.56592068562891</v>
      </c>
    </row>
    <row r="6409" spans="1:7" ht="12" customHeight="1" outlineLevel="1" x14ac:dyDescent="0.2">
      <c r="A6409" s="22" t="s">
        <v>6407</v>
      </c>
      <c r="B6409" s="22"/>
      <c r="C6409" s="22"/>
      <c r="D6409" s="22"/>
      <c r="E6409" s="7">
        <v>6027139.5199999996</v>
      </c>
      <c r="F6409" s="13">
        <v>5681882.2300000004</v>
      </c>
      <c r="G6409" s="21">
        <f t="shared" si="100"/>
        <v>94.271622734892333</v>
      </c>
    </row>
    <row r="6410" spans="1:7" ht="12" customHeight="1" outlineLevel="1" x14ac:dyDescent="0.2">
      <c r="A6410" s="22" t="s">
        <v>6408</v>
      </c>
      <c r="B6410" s="22"/>
      <c r="C6410" s="22"/>
      <c r="D6410" s="22"/>
      <c r="E6410" s="8">
        <v>607306.80000000005</v>
      </c>
      <c r="F6410" s="13">
        <v>420286.41</v>
      </c>
      <c r="G6410" s="21">
        <f t="shared" si="100"/>
        <v>69.204957033249087</v>
      </c>
    </row>
    <row r="6411" spans="1:7" ht="12" customHeight="1" outlineLevel="1" x14ac:dyDescent="0.2">
      <c r="A6411" s="22" t="s">
        <v>6409</v>
      </c>
      <c r="B6411" s="22"/>
      <c r="C6411" s="22"/>
      <c r="D6411" s="22"/>
      <c r="E6411" s="7">
        <v>984720.64</v>
      </c>
      <c r="F6411" s="13">
        <v>966199.31</v>
      </c>
      <c r="G6411" s="21">
        <f t="shared" si="100"/>
        <v>98.119128487039745</v>
      </c>
    </row>
    <row r="6412" spans="1:7" ht="12" customHeight="1" outlineLevel="1" x14ac:dyDescent="0.2">
      <c r="A6412" s="22" t="s">
        <v>6410</v>
      </c>
      <c r="B6412" s="22"/>
      <c r="C6412" s="22"/>
      <c r="D6412" s="22"/>
      <c r="E6412" s="7">
        <v>831764.01</v>
      </c>
      <c r="F6412" s="13">
        <v>528734.17000000004</v>
      </c>
      <c r="G6412" s="21">
        <f t="shared" si="100"/>
        <v>63.56781053799142</v>
      </c>
    </row>
    <row r="6413" spans="1:7" ht="12" customHeight="1" outlineLevel="1" x14ac:dyDescent="0.2">
      <c r="A6413" s="22" t="s">
        <v>6411</v>
      </c>
      <c r="B6413" s="22"/>
      <c r="C6413" s="22"/>
      <c r="D6413" s="22"/>
      <c r="E6413" s="7">
        <v>1070287.98</v>
      </c>
      <c r="F6413" s="13">
        <v>787332.53</v>
      </c>
      <c r="G6413" s="21">
        <f t="shared" si="100"/>
        <v>73.562680765601058</v>
      </c>
    </row>
    <row r="6414" spans="1:7" ht="12" customHeight="1" outlineLevel="1" x14ac:dyDescent="0.2">
      <c r="A6414" s="22" t="s">
        <v>6412</v>
      </c>
      <c r="B6414" s="22"/>
      <c r="C6414" s="22"/>
      <c r="D6414" s="22"/>
      <c r="E6414" s="7">
        <v>5117186.1900000004</v>
      </c>
      <c r="F6414" s="13">
        <v>4814401.47</v>
      </c>
      <c r="G6414" s="21">
        <f t="shared" si="100"/>
        <v>94.082984109671401</v>
      </c>
    </row>
    <row r="6415" spans="1:7" ht="12" customHeight="1" outlineLevel="1" x14ac:dyDescent="0.2">
      <c r="A6415" s="22" t="s">
        <v>6413</v>
      </c>
      <c r="B6415" s="22"/>
      <c r="C6415" s="22"/>
      <c r="D6415" s="22"/>
      <c r="E6415" s="7">
        <v>5869064.4900000002</v>
      </c>
      <c r="F6415" s="13">
        <v>295864.06</v>
      </c>
      <c r="G6415" s="21">
        <f t="shared" si="100"/>
        <v>5.0410769979458854</v>
      </c>
    </row>
    <row r="6416" spans="1:7" ht="12" customHeight="1" outlineLevel="1" x14ac:dyDescent="0.2">
      <c r="A6416" s="22" t="s">
        <v>6414</v>
      </c>
      <c r="B6416" s="22"/>
      <c r="C6416" s="22"/>
      <c r="D6416" s="22"/>
      <c r="E6416" s="7">
        <v>12695772.449999999</v>
      </c>
      <c r="F6416" s="13">
        <v>12066617.720000001</v>
      </c>
      <c r="G6416" s="21">
        <f t="shared" si="100"/>
        <v>95.044376130103075</v>
      </c>
    </row>
    <row r="6417" spans="1:7" ht="12" customHeight="1" outlineLevel="1" x14ac:dyDescent="0.2">
      <c r="A6417" s="22" t="s">
        <v>6415</v>
      </c>
      <c r="B6417" s="22"/>
      <c r="C6417" s="22"/>
      <c r="D6417" s="22"/>
      <c r="E6417" s="7">
        <v>478908.76</v>
      </c>
      <c r="F6417" s="13">
        <v>473542.57</v>
      </c>
      <c r="G6417" s="21">
        <f t="shared" si="100"/>
        <v>98.879496378391579</v>
      </c>
    </row>
    <row r="6418" spans="1:7" ht="12" customHeight="1" outlineLevel="1" x14ac:dyDescent="0.2">
      <c r="A6418" s="22" t="s">
        <v>6416</v>
      </c>
      <c r="B6418" s="22"/>
      <c r="C6418" s="22"/>
      <c r="D6418" s="22"/>
      <c r="E6418" s="7">
        <v>714603.91</v>
      </c>
      <c r="F6418" s="13">
        <v>707223.91</v>
      </c>
      <c r="G6418" s="21">
        <f t="shared" si="100"/>
        <v>98.967260058792576</v>
      </c>
    </row>
    <row r="6419" spans="1:7" ht="12" customHeight="1" outlineLevel="1" x14ac:dyDescent="0.2">
      <c r="A6419" s="22" t="s">
        <v>6417</v>
      </c>
      <c r="B6419" s="22"/>
      <c r="C6419" s="22"/>
      <c r="D6419" s="22"/>
      <c r="E6419" s="7">
        <v>2925449.39</v>
      </c>
      <c r="F6419" s="13">
        <v>2526168.88</v>
      </c>
      <c r="G6419" s="21">
        <f t="shared" si="100"/>
        <v>86.351481199269685</v>
      </c>
    </row>
    <row r="6420" spans="1:7" ht="12" customHeight="1" outlineLevel="1" x14ac:dyDescent="0.2">
      <c r="A6420" s="22" t="s">
        <v>6418</v>
      </c>
      <c r="B6420" s="22"/>
      <c r="C6420" s="22"/>
      <c r="D6420" s="22"/>
      <c r="E6420" s="7">
        <v>1871005.54</v>
      </c>
      <c r="F6420" s="13">
        <v>1577605.04</v>
      </c>
      <c r="G6420" s="21">
        <f t="shared" si="100"/>
        <v>84.318565940750773</v>
      </c>
    </row>
    <row r="6421" spans="1:7" ht="12" customHeight="1" outlineLevel="1" x14ac:dyDescent="0.2">
      <c r="A6421" s="22" t="s">
        <v>6419</v>
      </c>
      <c r="B6421" s="22"/>
      <c r="C6421" s="22"/>
      <c r="D6421" s="22"/>
      <c r="E6421" s="7">
        <v>7387438.3300000001</v>
      </c>
      <c r="F6421" s="13">
        <v>274811.42</v>
      </c>
      <c r="G6421" s="21">
        <f t="shared" si="100"/>
        <v>3.7199825937497879</v>
      </c>
    </row>
    <row r="6422" spans="1:7" ht="12" customHeight="1" outlineLevel="1" x14ac:dyDescent="0.2">
      <c r="A6422" s="22" t="s">
        <v>6420</v>
      </c>
      <c r="B6422" s="22"/>
      <c r="C6422" s="22"/>
      <c r="D6422" s="22"/>
      <c r="E6422" s="7">
        <v>2683848.2599999998</v>
      </c>
      <c r="F6422" s="13">
        <v>2134696.67</v>
      </c>
      <c r="G6422" s="21">
        <f t="shared" si="100"/>
        <v>79.5386498490045</v>
      </c>
    </row>
    <row r="6423" spans="1:7" ht="12" customHeight="1" outlineLevel="1" x14ac:dyDescent="0.2">
      <c r="A6423" s="22" t="s">
        <v>6421</v>
      </c>
      <c r="B6423" s="22"/>
      <c r="C6423" s="22"/>
      <c r="D6423" s="22"/>
      <c r="E6423" s="7">
        <v>1933759.61</v>
      </c>
      <c r="F6423" s="13">
        <v>1632644.12</v>
      </c>
      <c r="G6423" s="21">
        <f t="shared" si="100"/>
        <v>84.428494191167843</v>
      </c>
    </row>
    <row r="6424" spans="1:7" ht="12" customHeight="1" outlineLevel="1" x14ac:dyDescent="0.2">
      <c r="A6424" s="22" t="s">
        <v>6422</v>
      </c>
      <c r="B6424" s="22"/>
      <c r="C6424" s="22"/>
      <c r="D6424" s="22"/>
      <c r="E6424" s="7">
        <v>6875200.8399999999</v>
      </c>
      <c r="F6424" s="15">
        <v>6203445</v>
      </c>
      <c r="G6424" s="21">
        <f t="shared" si="100"/>
        <v>90.229291396235055</v>
      </c>
    </row>
    <row r="6425" spans="1:7" ht="12" customHeight="1" outlineLevel="1" x14ac:dyDescent="0.2">
      <c r="A6425" s="22" t="s">
        <v>6423</v>
      </c>
      <c r="B6425" s="22"/>
      <c r="C6425" s="22"/>
      <c r="D6425" s="22"/>
      <c r="E6425" s="7">
        <v>8794736.1300000008</v>
      </c>
      <c r="F6425" s="13">
        <v>8245160.25</v>
      </c>
      <c r="G6425" s="21">
        <f t="shared" si="100"/>
        <v>93.75108164842689</v>
      </c>
    </row>
    <row r="6426" spans="1:7" ht="12" customHeight="1" outlineLevel="1" x14ac:dyDescent="0.2">
      <c r="A6426" s="22" t="s">
        <v>6424</v>
      </c>
      <c r="B6426" s="22"/>
      <c r="C6426" s="22"/>
      <c r="D6426" s="22"/>
      <c r="E6426" s="7">
        <v>777213.29</v>
      </c>
      <c r="F6426" s="14">
        <v>695064.3</v>
      </c>
      <c r="G6426" s="21">
        <f t="shared" si="100"/>
        <v>89.430315840327438</v>
      </c>
    </row>
    <row r="6427" spans="1:7" ht="12" customHeight="1" outlineLevel="1" x14ac:dyDescent="0.2">
      <c r="A6427" s="22" t="s">
        <v>6425</v>
      </c>
      <c r="B6427" s="22"/>
      <c r="C6427" s="22"/>
      <c r="D6427" s="22"/>
      <c r="E6427" s="7">
        <v>9700417.7699999996</v>
      </c>
      <c r="F6427" s="13">
        <v>9030050.3200000003</v>
      </c>
      <c r="G6427" s="21">
        <f t="shared" si="100"/>
        <v>93.089292998563295</v>
      </c>
    </row>
    <row r="6428" spans="1:7" ht="12" customHeight="1" outlineLevel="1" x14ac:dyDescent="0.2">
      <c r="A6428" s="22" t="s">
        <v>6426</v>
      </c>
      <c r="B6428" s="22"/>
      <c r="C6428" s="22"/>
      <c r="D6428" s="22"/>
      <c r="E6428" s="7">
        <v>4096094.52</v>
      </c>
      <c r="F6428" s="13">
        <v>4043376.65</v>
      </c>
      <c r="G6428" s="21">
        <f t="shared" si="100"/>
        <v>98.712972326624921</v>
      </c>
    </row>
    <row r="6429" spans="1:7" ht="12" customHeight="1" outlineLevel="1" x14ac:dyDescent="0.2">
      <c r="A6429" s="22" t="s">
        <v>6427</v>
      </c>
      <c r="B6429" s="22"/>
      <c r="C6429" s="22"/>
      <c r="D6429" s="22"/>
      <c r="E6429" s="7">
        <v>4802929.45</v>
      </c>
      <c r="F6429" s="13">
        <v>4608835.9400000004</v>
      </c>
      <c r="G6429" s="21">
        <f t="shared" si="100"/>
        <v>95.958851529663846</v>
      </c>
    </row>
    <row r="6430" spans="1:7" ht="12" customHeight="1" outlineLevel="1" x14ac:dyDescent="0.2">
      <c r="A6430" s="22" t="s">
        <v>6428</v>
      </c>
      <c r="B6430" s="22"/>
      <c r="C6430" s="22"/>
      <c r="D6430" s="22"/>
      <c r="E6430" s="7">
        <v>6122573.6900000004</v>
      </c>
      <c r="F6430" s="13">
        <v>5652301.9100000001</v>
      </c>
      <c r="G6430" s="21">
        <f t="shared" si="100"/>
        <v>92.319050716072297</v>
      </c>
    </row>
    <row r="6431" spans="1:7" ht="12" customHeight="1" outlineLevel="1" x14ac:dyDescent="0.2">
      <c r="A6431" s="22" t="s">
        <v>6429</v>
      </c>
      <c r="B6431" s="22"/>
      <c r="C6431" s="22"/>
      <c r="D6431" s="22"/>
      <c r="E6431" s="7">
        <v>6545906.7800000003</v>
      </c>
      <c r="F6431" s="13">
        <v>5876649.3300000001</v>
      </c>
      <c r="G6431" s="21">
        <f t="shared" si="100"/>
        <v>89.775939797297269</v>
      </c>
    </row>
    <row r="6432" spans="1:7" ht="12" customHeight="1" outlineLevel="1" x14ac:dyDescent="0.2">
      <c r="A6432" s="22" t="s">
        <v>6430</v>
      </c>
      <c r="B6432" s="22"/>
      <c r="C6432" s="22"/>
      <c r="D6432" s="22"/>
      <c r="E6432" s="7">
        <v>3832765.99</v>
      </c>
      <c r="F6432" s="13">
        <v>3490400.75</v>
      </c>
      <c r="G6432" s="21">
        <f t="shared" si="100"/>
        <v>91.06741082306462</v>
      </c>
    </row>
    <row r="6433" spans="1:7" ht="12" customHeight="1" outlineLevel="1" x14ac:dyDescent="0.2">
      <c r="A6433" s="22" t="s">
        <v>6431</v>
      </c>
      <c r="B6433" s="22"/>
      <c r="C6433" s="22"/>
      <c r="D6433" s="22"/>
      <c r="E6433" s="7">
        <v>9189074.4600000009</v>
      </c>
      <c r="F6433" s="13">
        <v>7708007.8499999996</v>
      </c>
      <c r="G6433" s="21">
        <f t="shared" si="100"/>
        <v>83.882309187426031</v>
      </c>
    </row>
    <row r="6434" spans="1:7" ht="12" customHeight="1" outlineLevel="1" x14ac:dyDescent="0.2">
      <c r="A6434" s="22" t="s">
        <v>6432</v>
      </c>
      <c r="B6434" s="22"/>
      <c r="C6434" s="22"/>
      <c r="D6434" s="22"/>
      <c r="E6434" s="7">
        <v>14807510.720000001</v>
      </c>
      <c r="F6434" s="13">
        <v>13767354.859999999</v>
      </c>
      <c r="G6434" s="21">
        <f t="shared" si="100"/>
        <v>92.975484673496823</v>
      </c>
    </row>
    <row r="6435" spans="1:7" ht="12" customHeight="1" outlineLevel="1" x14ac:dyDescent="0.2">
      <c r="A6435" s="22" t="s">
        <v>6433</v>
      </c>
      <c r="B6435" s="22"/>
      <c r="C6435" s="22"/>
      <c r="D6435" s="22"/>
      <c r="E6435" s="7">
        <v>314582.98</v>
      </c>
      <c r="F6435" s="13">
        <v>241897.44</v>
      </c>
      <c r="G6435" s="21">
        <f t="shared" si="100"/>
        <v>76.894636830002696</v>
      </c>
    </row>
    <row r="6436" spans="1:7" ht="12" customHeight="1" outlineLevel="1" x14ac:dyDescent="0.2">
      <c r="A6436" s="22" t="s">
        <v>6434</v>
      </c>
      <c r="B6436" s="22"/>
      <c r="C6436" s="22"/>
      <c r="D6436" s="22"/>
      <c r="E6436" s="7">
        <v>3952089.14</v>
      </c>
      <c r="F6436" s="13">
        <v>3735537.45</v>
      </c>
      <c r="G6436" s="21">
        <f t="shared" si="100"/>
        <v>94.520576780310179</v>
      </c>
    </row>
    <row r="6437" spans="1:7" ht="12" customHeight="1" outlineLevel="1" x14ac:dyDescent="0.2">
      <c r="A6437" s="22" t="s">
        <v>6435</v>
      </c>
      <c r="B6437" s="22"/>
      <c r="C6437" s="22"/>
      <c r="D6437" s="22"/>
      <c r="E6437" s="7">
        <v>708825.34</v>
      </c>
      <c r="F6437" s="13">
        <v>407210.51</v>
      </c>
      <c r="G6437" s="21">
        <f t="shared" si="100"/>
        <v>57.448638898829444</v>
      </c>
    </row>
    <row r="6438" spans="1:7" ht="12" customHeight="1" outlineLevel="1" x14ac:dyDescent="0.2">
      <c r="A6438" s="22" t="s">
        <v>6436</v>
      </c>
      <c r="B6438" s="22"/>
      <c r="C6438" s="22"/>
      <c r="D6438" s="22"/>
      <c r="E6438" s="7">
        <v>807326.46</v>
      </c>
      <c r="F6438" s="13">
        <v>557959.61</v>
      </c>
      <c r="G6438" s="21">
        <f t="shared" si="100"/>
        <v>69.11201820388743</v>
      </c>
    </row>
    <row r="6439" spans="1:7" ht="12" customHeight="1" outlineLevel="1" x14ac:dyDescent="0.2">
      <c r="A6439" s="22" t="s">
        <v>6437</v>
      </c>
      <c r="B6439" s="22"/>
      <c r="C6439" s="22"/>
      <c r="D6439" s="22"/>
      <c r="E6439" s="7">
        <v>402592.27</v>
      </c>
      <c r="F6439" s="14">
        <v>404319.3</v>
      </c>
      <c r="G6439" s="21">
        <f t="shared" si="100"/>
        <v>100.42897743665074</v>
      </c>
    </row>
    <row r="6440" spans="1:7" ht="12" customHeight="1" outlineLevel="1" x14ac:dyDescent="0.2">
      <c r="A6440" s="22" t="s">
        <v>6438</v>
      </c>
      <c r="B6440" s="22"/>
      <c r="C6440" s="22"/>
      <c r="D6440" s="22"/>
      <c r="E6440" s="7">
        <v>4036990.65</v>
      </c>
      <c r="F6440" s="13">
        <v>3421589.13</v>
      </c>
      <c r="G6440" s="21">
        <f t="shared" si="100"/>
        <v>84.755933977701929</v>
      </c>
    </row>
    <row r="6441" spans="1:7" ht="12" customHeight="1" outlineLevel="1" x14ac:dyDescent="0.2">
      <c r="A6441" s="22" t="s">
        <v>6439</v>
      </c>
      <c r="B6441" s="22"/>
      <c r="C6441" s="22"/>
      <c r="D6441" s="22"/>
      <c r="E6441" s="7">
        <v>2956598.63</v>
      </c>
      <c r="F6441" s="13">
        <v>2486401.71</v>
      </c>
      <c r="G6441" s="21">
        <f t="shared" si="100"/>
        <v>84.09669424760574</v>
      </c>
    </row>
    <row r="6442" spans="1:7" ht="12" customHeight="1" outlineLevel="1" x14ac:dyDescent="0.2">
      <c r="A6442" s="22" t="s">
        <v>6440</v>
      </c>
      <c r="B6442" s="22"/>
      <c r="C6442" s="22"/>
      <c r="D6442" s="22"/>
      <c r="E6442" s="7">
        <v>375581.23</v>
      </c>
      <c r="F6442" s="13">
        <v>363901.24</v>
      </c>
      <c r="G6442" s="21">
        <f t="shared" si="100"/>
        <v>96.890156092198751</v>
      </c>
    </row>
    <row r="6443" spans="1:7" ht="12" customHeight="1" outlineLevel="1" x14ac:dyDescent="0.2">
      <c r="A6443" s="22" t="s">
        <v>6441</v>
      </c>
      <c r="B6443" s="22"/>
      <c r="C6443" s="22"/>
      <c r="D6443" s="22"/>
      <c r="E6443" s="7">
        <v>390662.39</v>
      </c>
      <c r="F6443" s="13">
        <v>238177.96</v>
      </c>
      <c r="G6443" s="21">
        <f t="shared" si="100"/>
        <v>60.967722027195904</v>
      </c>
    </row>
    <row r="6444" spans="1:7" ht="12" customHeight="1" outlineLevel="1" x14ac:dyDescent="0.2">
      <c r="A6444" s="22" t="s">
        <v>6442</v>
      </c>
      <c r="B6444" s="22"/>
      <c r="C6444" s="22"/>
      <c r="D6444" s="22"/>
      <c r="E6444" s="7">
        <v>507140.67</v>
      </c>
      <c r="F6444" s="13">
        <v>411291.41</v>
      </c>
      <c r="G6444" s="21">
        <f t="shared" si="100"/>
        <v>81.100064406193255</v>
      </c>
    </row>
    <row r="6445" spans="1:7" ht="12" customHeight="1" outlineLevel="1" x14ac:dyDescent="0.2">
      <c r="A6445" s="22" t="s">
        <v>6443</v>
      </c>
      <c r="B6445" s="22"/>
      <c r="C6445" s="22"/>
      <c r="D6445" s="22"/>
      <c r="E6445" s="7">
        <v>794325.82</v>
      </c>
      <c r="F6445" s="14">
        <v>764467.7</v>
      </c>
      <c r="G6445" s="21">
        <f t="shared" si="100"/>
        <v>96.241073971383685</v>
      </c>
    </row>
    <row r="6446" spans="1:7" ht="12" customHeight="1" outlineLevel="1" x14ac:dyDescent="0.2">
      <c r="A6446" s="22" t="s">
        <v>6444</v>
      </c>
      <c r="B6446" s="22"/>
      <c r="C6446" s="22"/>
      <c r="D6446" s="22"/>
      <c r="E6446" s="7">
        <v>402576.38</v>
      </c>
      <c r="F6446" s="13">
        <v>354719.25</v>
      </c>
      <c r="G6446" s="21">
        <f t="shared" si="100"/>
        <v>88.112285673590691</v>
      </c>
    </row>
    <row r="6447" spans="1:7" ht="12" customHeight="1" outlineLevel="1" x14ac:dyDescent="0.2">
      <c r="A6447" s="22" t="s">
        <v>6445</v>
      </c>
      <c r="B6447" s="22"/>
      <c r="C6447" s="22"/>
      <c r="D6447" s="22"/>
      <c r="E6447" s="7">
        <v>375755.65</v>
      </c>
      <c r="F6447" s="14">
        <v>374371.3</v>
      </c>
      <c r="G6447" s="21">
        <f t="shared" si="100"/>
        <v>99.631582386053267</v>
      </c>
    </row>
    <row r="6448" spans="1:7" ht="12" customHeight="1" outlineLevel="1" x14ac:dyDescent="0.2">
      <c r="A6448" s="22" t="s">
        <v>6446</v>
      </c>
      <c r="B6448" s="22"/>
      <c r="C6448" s="22"/>
      <c r="D6448" s="22"/>
      <c r="E6448" s="7">
        <v>768863.77</v>
      </c>
      <c r="F6448" s="13">
        <v>715654.51</v>
      </c>
      <c r="G6448" s="21">
        <f t="shared" si="100"/>
        <v>93.079494433714828</v>
      </c>
    </row>
    <row r="6449" spans="1:7" ht="12" customHeight="1" outlineLevel="1" x14ac:dyDescent="0.2">
      <c r="A6449" s="22" t="s">
        <v>6447</v>
      </c>
      <c r="B6449" s="22"/>
      <c r="C6449" s="22"/>
      <c r="D6449" s="22"/>
      <c r="E6449" s="7">
        <v>4931067.6399999997</v>
      </c>
      <c r="F6449" s="13">
        <v>4682245.18</v>
      </c>
      <c r="G6449" s="21">
        <f t="shared" si="100"/>
        <v>94.953984042287445</v>
      </c>
    </row>
    <row r="6450" spans="1:7" ht="12" customHeight="1" outlineLevel="1" x14ac:dyDescent="0.2">
      <c r="A6450" s="22" t="s">
        <v>6448</v>
      </c>
      <c r="B6450" s="22"/>
      <c r="C6450" s="22"/>
      <c r="D6450" s="22"/>
      <c r="E6450" s="7">
        <v>377919.11</v>
      </c>
      <c r="F6450" s="13">
        <v>225997.89</v>
      </c>
      <c r="G6450" s="21">
        <f t="shared" si="100"/>
        <v>59.800598598996487</v>
      </c>
    </row>
    <row r="6451" spans="1:7" ht="12" customHeight="1" outlineLevel="1" x14ac:dyDescent="0.2">
      <c r="A6451" s="22" t="s">
        <v>6449</v>
      </c>
      <c r="B6451" s="22"/>
      <c r="C6451" s="22"/>
      <c r="D6451" s="22"/>
      <c r="E6451" s="8">
        <v>798494.9</v>
      </c>
      <c r="F6451" s="13">
        <v>759064.25</v>
      </c>
      <c r="G6451" s="21">
        <f t="shared" si="100"/>
        <v>95.061878291270247</v>
      </c>
    </row>
    <row r="6452" spans="1:7" ht="12" customHeight="1" outlineLevel="1" x14ac:dyDescent="0.2">
      <c r="A6452" s="22" t="s">
        <v>6450</v>
      </c>
      <c r="B6452" s="22"/>
      <c r="C6452" s="22"/>
      <c r="D6452" s="22"/>
      <c r="E6452" s="7">
        <v>15236317.93</v>
      </c>
      <c r="F6452" s="13">
        <v>14271049.57</v>
      </c>
      <c r="G6452" s="21">
        <f t="shared" si="100"/>
        <v>93.664687462976829</v>
      </c>
    </row>
    <row r="6453" spans="1:7" ht="12" customHeight="1" outlineLevel="1" x14ac:dyDescent="0.2">
      <c r="A6453" s="22" t="s">
        <v>6451</v>
      </c>
      <c r="B6453" s="22"/>
      <c r="C6453" s="22"/>
      <c r="D6453" s="22"/>
      <c r="E6453" s="7">
        <v>11151762.09</v>
      </c>
      <c r="F6453" s="13">
        <v>10414995.560000001</v>
      </c>
      <c r="G6453" s="21">
        <f t="shared" si="100"/>
        <v>93.393272524521734</v>
      </c>
    </row>
    <row r="6454" spans="1:7" ht="12" customHeight="1" outlineLevel="1" x14ac:dyDescent="0.2">
      <c r="A6454" s="22" t="s">
        <v>6452</v>
      </c>
      <c r="B6454" s="22"/>
      <c r="C6454" s="22"/>
      <c r="D6454" s="22"/>
      <c r="E6454" s="8">
        <v>8480761.4000000004</v>
      </c>
      <c r="F6454" s="13">
        <v>8074832.7800000003</v>
      </c>
      <c r="G6454" s="21">
        <f t="shared" si="100"/>
        <v>95.213535662022039</v>
      </c>
    </row>
    <row r="6455" spans="1:7" ht="12" customHeight="1" outlineLevel="1" x14ac:dyDescent="0.2">
      <c r="A6455" s="22" t="s">
        <v>6453</v>
      </c>
      <c r="B6455" s="22"/>
      <c r="C6455" s="22"/>
      <c r="D6455" s="22"/>
      <c r="E6455" s="7">
        <v>15267723.289999999</v>
      </c>
      <c r="F6455" s="13">
        <v>13679918.710000001</v>
      </c>
      <c r="G6455" s="21">
        <f t="shared" si="100"/>
        <v>89.600253097068034</v>
      </c>
    </row>
    <row r="6456" spans="1:7" ht="12" customHeight="1" outlineLevel="1" x14ac:dyDescent="0.2">
      <c r="A6456" s="22" t="s">
        <v>6454</v>
      </c>
      <c r="B6456" s="22"/>
      <c r="C6456" s="22"/>
      <c r="D6456" s="22"/>
      <c r="E6456" s="7">
        <v>513780.55</v>
      </c>
      <c r="F6456" s="13">
        <v>353082.66</v>
      </c>
      <c r="G6456" s="21">
        <f t="shared" si="100"/>
        <v>68.722465262649592</v>
      </c>
    </row>
    <row r="6457" spans="1:7" ht="12" customHeight="1" outlineLevel="1" x14ac:dyDescent="0.2">
      <c r="A6457" s="22" t="s">
        <v>6455</v>
      </c>
      <c r="B6457" s="22"/>
      <c r="C6457" s="22"/>
      <c r="D6457" s="22"/>
      <c r="E6457" s="7">
        <v>543680.47</v>
      </c>
      <c r="F6457" s="13">
        <v>456781.41</v>
      </c>
      <c r="G6457" s="21">
        <f t="shared" si="100"/>
        <v>84.01651985034519</v>
      </c>
    </row>
    <row r="6458" spans="1:7" ht="12" customHeight="1" outlineLevel="1" x14ac:dyDescent="0.2">
      <c r="A6458" s="22" t="s">
        <v>6456</v>
      </c>
      <c r="B6458" s="22"/>
      <c r="C6458" s="22"/>
      <c r="D6458" s="22"/>
      <c r="E6458" s="7">
        <v>2515254.31</v>
      </c>
      <c r="F6458" s="13">
        <v>2434119.87</v>
      </c>
      <c r="G6458" s="21">
        <f t="shared" si="100"/>
        <v>96.774304702413971</v>
      </c>
    </row>
    <row r="6459" spans="1:7" ht="12" customHeight="1" outlineLevel="1" x14ac:dyDescent="0.2">
      <c r="A6459" s="22" t="s">
        <v>6457</v>
      </c>
      <c r="B6459" s="22"/>
      <c r="C6459" s="22"/>
      <c r="D6459" s="22"/>
      <c r="E6459" s="7">
        <v>119720.68</v>
      </c>
      <c r="F6459" s="13">
        <v>108652.92</v>
      </c>
      <c r="G6459" s="21">
        <f t="shared" si="100"/>
        <v>90.755348198824137</v>
      </c>
    </row>
    <row r="6460" spans="1:7" ht="12" customHeight="1" outlineLevel="1" x14ac:dyDescent="0.2">
      <c r="A6460" s="22" t="s">
        <v>6458</v>
      </c>
      <c r="B6460" s="22"/>
      <c r="C6460" s="22"/>
      <c r="D6460" s="22"/>
      <c r="E6460" s="7">
        <v>624960.81000000006</v>
      </c>
      <c r="F6460" s="13">
        <v>626817.94999999995</v>
      </c>
      <c r="G6460" s="21">
        <f t="shared" si="100"/>
        <v>100.2971610331854</v>
      </c>
    </row>
    <row r="6461" spans="1:7" ht="12" customHeight="1" outlineLevel="1" x14ac:dyDescent="0.2">
      <c r="A6461" s="22" t="s">
        <v>6459</v>
      </c>
      <c r="B6461" s="22"/>
      <c r="C6461" s="22"/>
      <c r="D6461" s="22"/>
      <c r="E6461" s="7">
        <v>622124.53</v>
      </c>
      <c r="F6461" s="13">
        <v>615349.42000000004</v>
      </c>
      <c r="G6461" s="21">
        <f t="shared" si="100"/>
        <v>98.910972052492454</v>
      </c>
    </row>
    <row r="6462" spans="1:7" ht="12" customHeight="1" outlineLevel="1" x14ac:dyDescent="0.2">
      <c r="A6462" s="22" t="s">
        <v>6460</v>
      </c>
      <c r="B6462" s="22"/>
      <c r="C6462" s="22"/>
      <c r="D6462" s="22"/>
      <c r="E6462" s="7">
        <v>561243.16</v>
      </c>
      <c r="F6462" s="13">
        <v>552687.77</v>
      </c>
      <c r="G6462" s="21">
        <f t="shared" si="100"/>
        <v>98.475635765431875</v>
      </c>
    </row>
    <row r="6463" spans="1:7" ht="12" customHeight="1" outlineLevel="1" x14ac:dyDescent="0.2">
      <c r="A6463" s="22" t="s">
        <v>6461</v>
      </c>
      <c r="B6463" s="22"/>
      <c r="C6463" s="22"/>
      <c r="D6463" s="22"/>
      <c r="E6463" s="7">
        <v>768513.78</v>
      </c>
      <c r="F6463" s="13">
        <v>698790.27</v>
      </c>
      <c r="G6463" s="21">
        <f t="shared" si="100"/>
        <v>90.927487337962887</v>
      </c>
    </row>
    <row r="6464" spans="1:7" ht="12" customHeight="1" outlineLevel="1" x14ac:dyDescent="0.2">
      <c r="A6464" s="22" t="s">
        <v>6462</v>
      </c>
      <c r="B6464" s="22"/>
      <c r="C6464" s="22"/>
      <c r="D6464" s="22"/>
      <c r="E6464" s="7">
        <v>491776.73</v>
      </c>
      <c r="F6464" s="13">
        <v>432755.32</v>
      </c>
      <c r="G6464" s="21">
        <f t="shared" si="100"/>
        <v>87.998332088628928</v>
      </c>
    </row>
    <row r="6465" spans="1:7" ht="12" customHeight="1" outlineLevel="1" x14ac:dyDescent="0.2">
      <c r="A6465" s="22" t="s">
        <v>6463</v>
      </c>
      <c r="B6465" s="22"/>
      <c r="C6465" s="22"/>
      <c r="D6465" s="22"/>
      <c r="E6465" s="7">
        <v>3687916.56</v>
      </c>
      <c r="F6465" s="13">
        <v>3446192.69</v>
      </c>
      <c r="G6465" s="21">
        <f t="shared" si="100"/>
        <v>93.445516836747515</v>
      </c>
    </row>
    <row r="6466" spans="1:7" ht="12" customHeight="1" outlineLevel="1" x14ac:dyDescent="0.2">
      <c r="A6466" s="22" t="s">
        <v>6464</v>
      </c>
      <c r="B6466" s="22"/>
      <c r="C6466" s="22"/>
      <c r="D6466" s="22"/>
      <c r="E6466" s="7">
        <v>6786443.79</v>
      </c>
      <c r="F6466" s="13">
        <v>6411447.8099999996</v>
      </c>
      <c r="G6466" s="21">
        <f t="shared" si="100"/>
        <v>94.474337493923301</v>
      </c>
    </row>
    <row r="6467" spans="1:7" ht="12" customHeight="1" outlineLevel="1" x14ac:dyDescent="0.2">
      <c r="A6467" s="22" t="s">
        <v>6465</v>
      </c>
      <c r="B6467" s="22"/>
      <c r="C6467" s="22"/>
      <c r="D6467" s="22"/>
      <c r="E6467" s="8">
        <v>10280992.1</v>
      </c>
      <c r="F6467" s="14">
        <v>9642210.4000000004</v>
      </c>
      <c r="G6467" s="21">
        <f t="shared" si="100"/>
        <v>93.786769858523684</v>
      </c>
    </row>
    <row r="6468" spans="1:7" ht="12" customHeight="1" outlineLevel="1" x14ac:dyDescent="0.2">
      <c r="A6468" s="22" t="s">
        <v>6466</v>
      </c>
      <c r="B6468" s="22"/>
      <c r="C6468" s="22"/>
      <c r="D6468" s="22"/>
      <c r="E6468" s="7">
        <v>866895.77</v>
      </c>
      <c r="F6468" s="15">
        <v>764344</v>
      </c>
      <c r="G6468" s="21">
        <f t="shared" si="100"/>
        <v>88.170230661063215</v>
      </c>
    </row>
    <row r="6469" spans="1:7" ht="12" customHeight="1" outlineLevel="1" x14ac:dyDescent="0.2">
      <c r="A6469" s="22" t="s">
        <v>6467</v>
      </c>
      <c r="B6469" s="22"/>
      <c r="C6469" s="22"/>
      <c r="D6469" s="22"/>
      <c r="E6469" s="7">
        <v>2713751.46</v>
      </c>
      <c r="F6469" s="13">
        <v>2377123.58</v>
      </c>
      <c r="G6469" s="21">
        <f t="shared" si="100"/>
        <v>87.595478622054799</v>
      </c>
    </row>
    <row r="6470" spans="1:7" ht="12" customHeight="1" outlineLevel="1" x14ac:dyDescent="0.2">
      <c r="A6470" s="22" t="s">
        <v>6468</v>
      </c>
      <c r="B6470" s="22"/>
      <c r="C6470" s="22"/>
      <c r="D6470" s="22"/>
      <c r="E6470" s="7">
        <v>733883.83</v>
      </c>
      <c r="F6470" s="13">
        <v>655498.74</v>
      </c>
      <c r="G6470" s="21">
        <f t="shared" si="100"/>
        <v>89.319141968286729</v>
      </c>
    </row>
    <row r="6471" spans="1:7" ht="12" customHeight="1" outlineLevel="1" x14ac:dyDescent="0.2">
      <c r="A6471" s="22" t="s">
        <v>6469</v>
      </c>
      <c r="B6471" s="22"/>
      <c r="C6471" s="22"/>
      <c r="D6471" s="22"/>
      <c r="E6471" s="8">
        <v>3574271.9</v>
      </c>
      <c r="F6471" s="13">
        <v>3296704.95</v>
      </c>
      <c r="G6471" s="21">
        <f t="shared" ref="G6471:G6534" si="101">F6471/E6471*100</f>
        <v>92.234307915970248</v>
      </c>
    </row>
    <row r="6472" spans="1:7" ht="12" customHeight="1" outlineLevel="1" x14ac:dyDescent="0.2">
      <c r="A6472" s="22" t="s">
        <v>6470</v>
      </c>
      <c r="B6472" s="22"/>
      <c r="C6472" s="22"/>
      <c r="D6472" s="22"/>
      <c r="E6472" s="7">
        <v>3847212.34</v>
      </c>
      <c r="F6472" s="13">
        <v>3676143.99</v>
      </c>
      <c r="G6472" s="21">
        <f t="shared" si="101"/>
        <v>95.553446628838799</v>
      </c>
    </row>
    <row r="6473" spans="1:7" ht="12" customHeight="1" outlineLevel="1" x14ac:dyDescent="0.2">
      <c r="A6473" s="22" t="s">
        <v>6471</v>
      </c>
      <c r="B6473" s="22"/>
      <c r="C6473" s="22"/>
      <c r="D6473" s="22"/>
      <c r="E6473" s="7">
        <v>1756988.01</v>
      </c>
      <c r="F6473" s="13">
        <v>1693650.36</v>
      </c>
      <c r="G6473" s="21">
        <f t="shared" si="101"/>
        <v>96.39510061312258</v>
      </c>
    </row>
    <row r="6474" spans="1:7" ht="12" customHeight="1" outlineLevel="1" x14ac:dyDescent="0.2">
      <c r="A6474" s="22" t="s">
        <v>6472</v>
      </c>
      <c r="B6474" s="22"/>
      <c r="C6474" s="22"/>
      <c r="D6474" s="22"/>
      <c r="E6474" s="7">
        <v>2426965.67</v>
      </c>
      <c r="F6474" s="13">
        <v>2071888.74</v>
      </c>
      <c r="G6474" s="21">
        <f t="shared" si="101"/>
        <v>85.369511633841938</v>
      </c>
    </row>
    <row r="6475" spans="1:7" ht="12" customHeight="1" outlineLevel="1" x14ac:dyDescent="0.2">
      <c r="A6475" s="22" t="s">
        <v>6473</v>
      </c>
      <c r="B6475" s="22"/>
      <c r="C6475" s="22"/>
      <c r="D6475" s="22"/>
      <c r="E6475" s="7">
        <v>4958500.1399999997</v>
      </c>
      <c r="F6475" s="13">
        <v>4473247.3099999996</v>
      </c>
      <c r="G6475" s="21">
        <f t="shared" si="101"/>
        <v>90.213717529510845</v>
      </c>
    </row>
    <row r="6476" spans="1:7" ht="12" customHeight="1" outlineLevel="1" x14ac:dyDescent="0.2">
      <c r="A6476" s="22" t="s">
        <v>6474</v>
      </c>
      <c r="B6476" s="22"/>
      <c r="C6476" s="22"/>
      <c r="D6476" s="22"/>
      <c r="E6476" s="7">
        <v>781325.88</v>
      </c>
      <c r="F6476" s="13">
        <v>401558.62</v>
      </c>
      <c r="G6476" s="21">
        <f t="shared" si="101"/>
        <v>51.394511596108913</v>
      </c>
    </row>
    <row r="6477" spans="1:7" ht="12" customHeight="1" outlineLevel="1" x14ac:dyDescent="0.2">
      <c r="A6477" s="22" t="s">
        <v>6475</v>
      </c>
      <c r="B6477" s="22"/>
      <c r="C6477" s="22"/>
      <c r="D6477" s="22"/>
      <c r="E6477" s="7">
        <v>753916.35</v>
      </c>
      <c r="F6477" s="13">
        <v>729580.71</v>
      </c>
      <c r="G6477" s="21">
        <f t="shared" si="101"/>
        <v>96.772103430307624</v>
      </c>
    </row>
    <row r="6478" spans="1:7" ht="12" customHeight="1" outlineLevel="1" x14ac:dyDescent="0.2">
      <c r="A6478" s="22" t="s">
        <v>6476</v>
      </c>
      <c r="B6478" s="22"/>
      <c r="C6478" s="22"/>
      <c r="D6478" s="22"/>
      <c r="E6478" s="7">
        <v>910782.15</v>
      </c>
      <c r="F6478" s="13">
        <v>642028.56999999995</v>
      </c>
      <c r="G6478" s="21">
        <f t="shared" si="101"/>
        <v>70.492001846983925</v>
      </c>
    </row>
    <row r="6479" spans="1:7" ht="12" customHeight="1" outlineLevel="1" x14ac:dyDescent="0.2">
      <c r="A6479" s="22" t="s">
        <v>6477</v>
      </c>
      <c r="B6479" s="22"/>
      <c r="C6479" s="22"/>
      <c r="D6479" s="22"/>
      <c r="E6479" s="7">
        <v>770510.07</v>
      </c>
      <c r="F6479" s="13">
        <v>721961.73</v>
      </c>
      <c r="G6479" s="21">
        <f t="shared" si="101"/>
        <v>93.699194612732313</v>
      </c>
    </row>
    <row r="6480" spans="1:7" ht="12" customHeight="1" outlineLevel="1" x14ac:dyDescent="0.2">
      <c r="A6480" s="22" t="s">
        <v>6478</v>
      </c>
      <c r="B6480" s="22"/>
      <c r="C6480" s="22"/>
      <c r="D6480" s="22"/>
      <c r="E6480" s="7">
        <v>443482.21</v>
      </c>
      <c r="F6480" s="13">
        <v>399134.57</v>
      </c>
      <c r="G6480" s="21">
        <f t="shared" si="101"/>
        <v>90.000131008637297</v>
      </c>
    </row>
    <row r="6481" spans="1:7" ht="12" customHeight="1" outlineLevel="1" x14ac:dyDescent="0.2">
      <c r="A6481" s="22" t="s">
        <v>6479</v>
      </c>
      <c r="B6481" s="22"/>
      <c r="C6481" s="22"/>
      <c r="D6481" s="22"/>
      <c r="E6481" s="7">
        <v>6904744.7300000004</v>
      </c>
      <c r="F6481" s="13">
        <v>6656625.9800000004</v>
      </c>
      <c r="G6481" s="21">
        <f t="shared" si="101"/>
        <v>96.40654709620236</v>
      </c>
    </row>
    <row r="6482" spans="1:7" ht="12" customHeight="1" outlineLevel="1" x14ac:dyDescent="0.2">
      <c r="A6482" s="22" t="s">
        <v>6480</v>
      </c>
      <c r="B6482" s="22"/>
      <c r="C6482" s="22"/>
      <c r="D6482" s="22"/>
      <c r="E6482" s="8">
        <v>2015616.5</v>
      </c>
      <c r="F6482" s="13">
        <v>1579903.02</v>
      </c>
      <c r="G6482" s="21">
        <f t="shared" si="101"/>
        <v>78.38311603422575</v>
      </c>
    </row>
    <row r="6483" spans="1:7" ht="12" customHeight="1" outlineLevel="1" x14ac:dyDescent="0.2">
      <c r="A6483" s="22" t="s">
        <v>6481</v>
      </c>
      <c r="B6483" s="22"/>
      <c r="C6483" s="22"/>
      <c r="D6483" s="22"/>
      <c r="E6483" s="7">
        <v>3538640.14</v>
      </c>
      <c r="F6483" s="13">
        <v>3438214.46</v>
      </c>
      <c r="G6483" s="21">
        <f t="shared" si="101"/>
        <v>97.162026201398362</v>
      </c>
    </row>
    <row r="6484" spans="1:7" ht="12" customHeight="1" outlineLevel="1" x14ac:dyDescent="0.2">
      <c r="A6484" s="22" t="s">
        <v>6482</v>
      </c>
      <c r="B6484" s="22"/>
      <c r="C6484" s="22"/>
      <c r="D6484" s="22"/>
      <c r="E6484" s="7">
        <v>855510.73</v>
      </c>
      <c r="F6484" s="13">
        <v>819009.48</v>
      </c>
      <c r="G6484" s="21">
        <f t="shared" si="101"/>
        <v>95.733396587556527</v>
      </c>
    </row>
    <row r="6485" spans="1:7" ht="12" customHeight="1" outlineLevel="1" x14ac:dyDescent="0.2">
      <c r="A6485" s="22" t="s">
        <v>6483</v>
      </c>
      <c r="B6485" s="22"/>
      <c r="C6485" s="22"/>
      <c r="D6485" s="22"/>
      <c r="E6485" s="7">
        <v>817049.17</v>
      </c>
      <c r="F6485" s="13">
        <v>777324.37</v>
      </c>
      <c r="G6485" s="21">
        <f t="shared" si="101"/>
        <v>95.138015989906705</v>
      </c>
    </row>
    <row r="6486" spans="1:7" ht="12" customHeight="1" outlineLevel="1" x14ac:dyDescent="0.2">
      <c r="A6486" s="22" t="s">
        <v>6484</v>
      </c>
      <c r="B6486" s="22"/>
      <c r="C6486" s="22"/>
      <c r="D6486" s="22"/>
      <c r="E6486" s="7">
        <v>189002.08</v>
      </c>
      <c r="F6486" s="13">
        <v>173834.71</v>
      </c>
      <c r="G6486" s="21">
        <f t="shared" si="101"/>
        <v>91.975024825123626</v>
      </c>
    </row>
    <row r="6487" spans="1:7" ht="12" customHeight="1" outlineLevel="1" x14ac:dyDescent="0.2">
      <c r="A6487" s="22" t="s">
        <v>6485</v>
      </c>
      <c r="B6487" s="22"/>
      <c r="C6487" s="22"/>
      <c r="D6487" s="22"/>
      <c r="E6487" s="7">
        <v>3619429.92</v>
      </c>
      <c r="F6487" s="13">
        <v>3383148.42</v>
      </c>
      <c r="G6487" s="21">
        <f t="shared" si="101"/>
        <v>93.471858684309055</v>
      </c>
    </row>
    <row r="6488" spans="1:7" ht="12" customHeight="1" outlineLevel="1" x14ac:dyDescent="0.2">
      <c r="A6488" s="22" t="s">
        <v>6486</v>
      </c>
      <c r="B6488" s="22"/>
      <c r="C6488" s="22"/>
      <c r="D6488" s="22"/>
      <c r="E6488" s="7">
        <v>2215176.06</v>
      </c>
      <c r="F6488" s="13">
        <v>1969328.91</v>
      </c>
      <c r="G6488" s="21">
        <f t="shared" si="101"/>
        <v>88.901688022034691</v>
      </c>
    </row>
    <row r="6489" spans="1:7" ht="12" customHeight="1" outlineLevel="1" x14ac:dyDescent="0.2">
      <c r="A6489" s="22" t="s">
        <v>6487</v>
      </c>
      <c r="B6489" s="22"/>
      <c r="C6489" s="22"/>
      <c r="D6489" s="22"/>
      <c r="E6489" s="7">
        <v>861940.52</v>
      </c>
      <c r="F6489" s="13">
        <v>838705.86</v>
      </c>
      <c r="G6489" s="21">
        <f t="shared" si="101"/>
        <v>97.304377800918331</v>
      </c>
    </row>
    <row r="6490" spans="1:7" ht="12" customHeight="1" outlineLevel="1" x14ac:dyDescent="0.2">
      <c r="A6490" s="22" t="s">
        <v>6488</v>
      </c>
      <c r="B6490" s="22"/>
      <c r="C6490" s="22"/>
      <c r="D6490" s="22"/>
      <c r="E6490" s="7">
        <v>12048806.93</v>
      </c>
      <c r="F6490" s="13">
        <v>11243319.779999999</v>
      </c>
      <c r="G6490" s="21">
        <f t="shared" si="101"/>
        <v>93.314797434470961</v>
      </c>
    </row>
    <row r="6491" spans="1:7" ht="12" customHeight="1" outlineLevel="1" x14ac:dyDescent="0.2">
      <c r="A6491" s="22" t="s">
        <v>6489</v>
      </c>
      <c r="B6491" s="22"/>
      <c r="C6491" s="22"/>
      <c r="D6491" s="22"/>
      <c r="E6491" s="7">
        <v>4525813.91</v>
      </c>
      <c r="F6491" s="14">
        <v>4396355.8</v>
      </c>
      <c r="G6491" s="21">
        <f t="shared" si="101"/>
        <v>97.139561798730682</v>
      </c>
    </row>
    <row r="6492" spans="1:7" ht="12" customHeight="1" outlineLevel="1" x14ac:dyDescent="0.2">
      <c r="A6492" s="22" t="s">
        <v>6490</v>
      </c>
      <c r="B6492" s="22"/>
      <c r="C6492" s="22"/>
      <c r="D6492" s="22"/>
      <c r="E6492" s="7">
        <v>3547623.04</v>
      </c>
      <c r="F6492" s="13">
        <v>3310244.41</v>
      </c>
      <c r="G6492" s="21">
        <f t="shared" si="101"/>
        <v>93.30879782537437</v>
      </c>
    </row>
    <row r="6493" spans="1:7" ht="12" customHeight="1" outlineLevel="1" x14ac:dyDescent="0.2">
      <c r="A6493" s="22" t="s">
        <v>6491</v>
      </c>
      <c r="B6493" s="22"/>
      <c r="C6493" s="22"/>
      <c r="D6493" s="22"/>
      <c r="E6493" s="7">
        <v>2652162.81</v>
      </c>
      <c r="F6493" s="13">
        <v>2529604.23</v>
      </c>
      <c r="G6493" s="21">
        <f t="shared" si="101"/>
        <v>95.3789194412239</v>
      </c>
    </row>
    <row r="6494" spans="1:7" ht="12" customHeight="1" outlineLevel="1" x14ac:dyDescent="0.2">
      <c r="A6494" s="22" t="s">
        <v>6492</v>
      </c>
      <c r="B6494" s="22"/>
      <c r="C6494" s="22"/>
      <c r="D6494" s="22"/>
      <c r="E6494" s="7">
        <v>2218275.89</v>
      </c>
      <c r="F6494" s="13">
        <v>1960220.19</v>
      </c>
      <c r="G6494" s="21">
        <f t="shared" si="101"/>
        <v>88.366834749306136</v>
      </c>
    </row>
    <row r="6495" spans="1:7" ht="12" customHeight="1" outlineLevel="1" x14ac:dyDescent="0.2">
      <c r="A6495" s="22" t="s">
        <v>6493</v>
      </c>
      <c r="B6495" s="22"/>
      <c r="C6495" s="22"/>
      <c r="D6495" s="22"/>
      <c r="E6495" s="7">
        <v>6804860.9400000004</v>
      </c>
      <c r="F6495" s="13">
        <v>6571379.4699999997</v>
      </c>
      <c r="G6495" s="21">
        <f t="shared" si="101"/>
        <v>96.568901671045751</v>
      </c>
    </row>
    <row r="6496" spans="1:7" ht="12" customHeight="1" outlineLevel="1" x14ac:dyDescent="0.2">
      <c r="A6496" s="22" t="s">
        <v>6494</v>
      </c>
      <c r="B6496" s="22"/>
      <c r="C6496" s="22"/>
      <c r="D6496" s="22"/>
      <c r="E6496" s="7">
        <v>3521700.24</v>
      </c>
      <c r="F6496" s="13">
        <v>3262431.48</v>
      </c>
      <c r="G6496" s="21">
        <f t="shared" si="101"/>
        <v>92.637966256889598</v>
      </c>
    </row>
    <row r="6497" spans="1:7" ht="12" customHeight="1" outlineLevel="1" x14ac:dyDescent="0.2">
      <c r="A6497" s="22" t="s">
        <v>6495</v>
      </c>
      <c r="B6497" s="22"/>
      <c r="C6497" s="22"/>
      <c r="D6497" s="22"/>
      <c r="E6497" s="7">
        <v>1431067.45</v>
      </c>
      <c r="F6497" s="13">
        <v>1000505.28</v>
      </c>
      <c r="G6497" s="21">
        <f t="shared" si="101"/>
        <v>69.913216179992077</v>
      </c>
    </row>
    <row r="6498" spans="1:7" ht="12" customHeight="1" outlineLevel="1" x14ac:dyDescent="0.2">
      <c r="A6498" s="22" t="s">
        <v>6496</v>
      </c>
      <c r="B6498" s="22"/>
      <c r="C6498" s="22"/>
      <c r="D6498" s="22"/>
      <c r="E6498" s="7">
        <v>3930102.63</v>
      </c>
      <c r="F6498" s="13">
        <v>3823324.27</v>
      </c>
      <c r="G6498" s="21">
        <f t="shared" si="101"/>
        <v>97.283064335650693</v>
      </c>
    </row>
    <row r="6499" spans="1:7" ht="12" customHeight="1" outlineLevel="1" x14ac:dyDescent="0.2">
      <c r="A6499" s="22" t="s">
        <v>6497</v>
      </c>
      <c r="B6499" s="22"/>
      <c r="C6499" s="22"/>
      <c r="D6499" s="22"/>
      <c r="E6499" s="7">
        <v>4376572.76</v>
      </c>
      <c r="F6499" s="13">
        <v>3975004.57</v>
      </c>
      <c r="G6499" s="21">
        <f t="shared" si="101"/>
        <v>90.824596961573192</v>
      </c>
    </row>
    <row r="6500" spans="1:7" ht="12" customHeight="1" outlineLevel="1" x14ac:dyDescent="0.2">
      <c r="A6500" s="22" t="s">
        <v>6498</v>
      </c>
      <c r="B6500" s="22"/>
      <c r="C6500" s="22"/>
      <c r="D6500" s="22"/>
      <c r="E6500" s="7">
        <v>4699661.22</v>
      </c>
      <c r="F6500" s="13">
        <v>4566063.25</v>
      </c>
      <c r="G6500" s="21">
        <f t="shared" si="101"/>
        <v>97.157285094690309</v>
      </c>
    </row>
    <row r="6501" spans="1:7" ht="12" customHeight="1" outlineLevel="1" x14ac:dyDescent="0.2">
      <c r="A6501" s="22" t="s">
        <v>6499</v>
      </c>
      <c r="B6501" s="22"/>
      <c r="C6501" s="22"/>
      <c r="D6501" s="22"/>
      <c r="E6501" s="7">
        <v>871376.34</v>
      </c>
      <c r="F6501" s="13">
        <v>635992.96</v>
      </c>
      <c r="G6501" s="21">
        <f t="shared" si="101"/>
        <v>72.987173372184984</v>
      </c>
    </row>
    <row r="6502" spans="1:7" ht="12" customHeight="1" outlineLevel="1" x14ac:dyDescent="0.2">
      <c r="A6502" s="22" t="s">
        <v>6500</v>
      </c>
      <c r="B6502" s="22"/>
      <c r="C6502" s="22"/>
      <c r="D6502" s="22"/>
      <c r="E6502" s="7">
        <v>9792635.9900000002</v>
      </c>
      <c r="F6502" s="13">
        <v>8951110.25</v>
      </c>
      <c r="G6502" s="21">
        <f t="shared" si="101"/>
        <v>91.406545276886163</v>
      </c>
    </row>
    <row r="6503" spans="1:7" ht="12" customHeight="1" outlineLevel="1" x14ac:dyDescent="0.2">
      <c r="A6503" s="22" t="s">
        <v>6501</v>
      </c>
      <c r="B6503" s="22"/>
      <c r="C6503" s="22"/>
      <c r="D6503" s="22"/>
      <c r="E6503" s="8">
        <v>908362.2</v>
      </c>
      <c r="F6503" s="13">
        <v>769051.97</v>
      </c>
      <c r="G6503" s="21">
        <f t="shared" si="101"/>
        <v>84.663581333525329</v>
      </c>
    </row>
    <row r="6504" spans="1:7" ht="12" customHeight="1" outlineLevel="1" x14ac:dyDescent="0.2">
      <c r="A6504" s="22" t="s">
        <v>6502</v>
      </c>
      <c r="B6504" s="22"/>
      <c r="C6504" s="22"/>
      <c r="D6504" s="22"/>
      <c r="E6504" s="7">
        <v>5552036.2199999997</v>
      </c>
      <c r="F6504" s="13">
        <v>5347847.68</v>
      </c>
      <c r="G6504" s="21">
        <f t="shared" si="101"/>
        <v>96.322276514255151</v>
      </c>
    </row>
    <row r="6505" spans="1:7" ht="12" customHeight="1" outlineLevel="1" x14ac:dyDescent="0.2">
      <c r="A6505" s="22" t="s">
        <v>6503</v>
      </c>
      <c r="B6505" s="22"/>
      <c r="C6505" s="22"/>
      <c r="D6505" s="22"/>
      <c r="E6505" s="7">
        <v>7214134.5700000003</v>
      </c>
      <c r="F6505" s="13">
        <v>6540366.21</v>
      </c>
      <c r="G6505" s="21">
        <f t="shared" si="101"/>
        <v>90.660440923823799</v>
      </c>
    </row>
    <row r="6506" spans="1:7" ht="12" customHeight="1" outlineLevel="1" x14ac:dyDescent="0.2">
      <c r="A6506" s="22" t="s">
        <v>6504</v>
      </c>
      <c r="B6506" s="22"/>
      <c r="C6506" s="22"/>
      <c r="D6506" s="22"/>
      <c r="E6506" s="7">
        <v>267238.11</v>
      </c>
      <c r="F6506" s="13">
        <v>124125.12</v>
      </c>
      <c r="G6506" s="21">
        <f t="shared" si="101"/>
        <v>46.447387313134342</v>
      </c>
    </row>
    <row r="6507" spans="1:7" ht="12" customHeight="1" outlineLevel="1" x14ac:dyDescent="0.2">
      <c r="A6507" s="22" t="s">
        <v>6505</v>
      </c>
      <c r="B6507" s="22"/>
      <c r="C6507" s="22"/>
      <c r="D6507" s="22"/>
      <c r="E6507" s="7">
        <v>265910.61</v>
      </c>
      <c r="F6507" s="13">
        <v>93537.86</v>
      </c>
      <c r="G6507" s="21">
        <f t="shared" si="101"/>
        <v>35.176430154479362</v>
      </c>
    </row>
    <row r="6508" spans="1:7" ht="12" customHeight="1" outlineLevel="1" x14ac:dyDescent="0.2">
      <c r="A6508" s="22" t="s">
        <v>6506</v>
      </c>
      <c r="B6508" s="22"/>
      <c r="C6508" s="22"/>
      <c r="D6508" s="22"/>
      <c r="E6508" s="7">
        <v>7428812.4900000002</v>
      </c>
      <c r="F6508" s="13">
        <v>6770039.2400000002</v>
      </c>
      <c r="G6508" s="21">
        <f t="shared" si="101"/>
        <v>91.132186323362163</v>
      </c>
    </row>
    <row r="6509" spans="1:7" ht="12" customHeight="1" outlineLevel="1" x14ac:dyDescent="0.2">
      <c r="A6509" s="22" t="s">
        <v>6507</v>
      </c>
      <c r="B6509" s="22"/>
      <c r="C6509" s="22"/>
      <c r="D6509" s="22"/>
      <c r="E6509" s="7">
        <v>9097676.6799999997</v>
      </c>
      <c r="F6509" s="14">
        <v>8366016.2000000002</v>
      </c>
      <c r="G6509" s="21">
        <f t="shared" si="101"/>
        <v>91.957721671858764</v>
      </c>
    </row>
    <row r="6510" spans="1:7" ht="12" customHeight="1" outlineLevel="1" x14ac:dyDescent="0.2">
      <c r="A6510" s="22" t="s">
        <v>6508</v>
      </c>
      <c r="B6510" s="22"/>
      <c r="C6510" s="22"/>
      <c r="D6510" s="22"/>
      <c r="E6510" s="8">
        <v>2696177.6</v>
      </c>
      <c r="F6510" s="13">
        <v>2244751.5099999998</v>
      </c>
      <c r="G6510" s="21">
        <f t="shared" si="101"/>
        <v>83.256811791626774</v>
      </c>
    </row>
    <row r="6511" spans="1:7" ht="12" customHeight="1" outlineLevel="1" x14ac:dyDescent="0.2">
      <c r="A6511" s="22" t="s">
        <v>6509</v>
      </c>
      <c r="B6511" s="22"/>
      <c r="C6511" s="22"/>
      <c r="D6511" s="22"/>
      <c r="E6511" s="7">
        <v>3672120.57</v>
      </c>
      <c r="F6511" s="13">
        <v>3500075.99</v>
      </c>
      <c r="G6511" s="21">
        <f t="shared" si="101"/>
        <v>95.314843924092614</v>
      </c>
    </row>
    <row r="6512" spans="1:7" ht="12" customHeight="1" outlineLevel="1" x14ac:dyDescent="0.2">
      <c r="A6512" s="22" t="s">
        <v>6510</v>
      </c>
      <c r="B6512" s="22"/>
      <c r="C6512" s="22"/>
      <c r="D6512" s="22"/>
      <c r="E6512" s="7">
        <v>1603524.69</v>
      </c>
      <c r="F6512" s="13">
        <v>1426434.65</v>
      </c>
      <c r="G6512" s="21">
        <f t="shared" si="101"/>
        <v>88.956201229430405</v>
      </c>
    </row>
    <row r="6513" spans="1:7" ht="12" customHeight="1" outlineLevel="1" x14ac:dyDescent="0.2">
      <c r="A6513" s="22" t="s">
        <v>6511</v>
      </c>
      <c r="B6513" s="22"/>
      <c r="C6513" s="22"/>
      <c r="D6513" s="22"/>
      <c r="E6513" s="8">
        <v>4465938.5</v>
      </c>
      <c r="F6513" s="13">
        <v>4187074.85</v>
      </c>
      <c r="G6513" s="21">
        <f t="shared" si="101"/>
        <v>93.755766005286461</v>
      </c>
    </row>
    <row r="6514" spans="1:7" ht="12" customHeight="1" outlineLevel="1" x14ac:dyDescent="0.2">
      <c r="A6514" s="22" t="s">
        <v>6512</v>
      </c>
      <c r="B6514" s="22"/>
      <c r="C6514" s="22"/>
      <c r="D6514" s="22"/>
      <c r="E6514" s="7">
        <v>1728954.31</v>
      </c>
      <c r="F6514" s="14">
        <v>1669083.9</v>
      </c>
      <c r="G6514" s="21">
        <f t="shared" si="101"/>
        <v>96.537189580215099</v>
      </c>
    </row>
    <row r="6515" spans="1:7" ht="12" customHeight="1" outlineLevel="1" x14ac:dyDescent="0.2">
      <c r="A6515" s="22" t="s">
        <v>6513</v>
      </c>
      <c r="B6515" s="22"/>
      <c r="C6515" s="22"/>
      <c r="D6515" s="22"/>
      <c r="E6515" s="7">
        <v>33222797.75</v>
      </c>
      <c r="F6515" s="14">
        <v>21541465.699999999</v>
      </c>
      <c r="G6515" s="21">
        <f t="shared" si="101"/>
        <v>64.839408956760721</v>
      </c>
    </row>
    <row r="6516" spans="1:7" ht="12" customHeight="1" outlineLevel="1" x14ac:dyDescent="0.2">
      <c r="A6516" s="22" t="s">
        <v>6514</v>
      </c>
      <c r="B6516" s="22"/>
      <c r="C6516" s="22"/>
      <c r="D6516" s="22"/>
      <c r="E6516" s="7">
        <v>185961.57</v>
      </c>
      <c r="F6516" s="13">
        <v>120152.12</v>
      </c>
      <c r="G6516" s="21">
        <f t="shared" si="101"/>
        <v>64.611263499227277</v>
      </c>
    </row>
    <row r="6517" spans="1:7" ht="12" customHeight="1" outlineLevel="1" x14ac:dyDescent="0.2">
      <c r="A6517" s="22" t="s">
        <v>6515</v>
      </c>
      <c r="B6517" s="22"/>
      <c r="C6517" s="22"/>
      <c r="D6517" s="22"/>
      <c r="E6517" s="7">
        <v>2412807.13</v>
      </c>
      <c r="F6517" s="13">
        <v>2366266.9900000002</v>
      </c>
      <c r="G6517" s="21">
        <f t="shared" si="101"/>
        <v>98.071120587247279</v>
      </c>
    </row>
    <row r="6518" spans="1:7" ht="12" customHeight="1" outlineLevel="1" x14ac:dyDescent="0.2">
      <c r="A6518" s="22" t="s">
        <v>6516</v>
      </c>
      <c r="B6518" s="22"/>
      <c r="C6518" s="22"/>
      <c r="D6518" s="22"/>
      <c r="E6518" s="7">
        <v>2021565.92</v>
      </c>
      <c r="F6518" s="13">
        <v>1522769.22</v>
      </c>
      <c r="G6518" s="21">
        <f t="shared" si="101"/>
        <v>75.326221368037309</v>
      </c>
    </row>
    <row r="6519" spans="1:7" ht="12" customHeight="1" outlineLevel="1" x14ac:dyDescent="0.2">
      <c r="A6519" s="22" t="s">
        <v>6517</v>
      </c>
      <c r="B6519" s="22"/>
      <c r="C6519" s="22"/>
      <c r="D6519" s="22"/>
      <c r="E6519" s="7">
        <v>3692221.29</v>
      </c>
      <c r="F6519" s="13">
        <v>3331851.42</v>
      </c>
      <c r="G6519" s="21">
        <f t="shared" si="101"/>
        <v>90.239754291650272</v>
      </c>
    </row>
    <row r="6520" spans="1:7" ht="12" customHeight="1" outlineLevel="1" x14ac:dyDescent="0.2">
      <c r="A6520" s="22" t="s">
        <v>6518</v>
      </c>
      <c r="B6520" s="22"/>
      <c r="C6520" s="22"/>
      <c r="D6520" s="22"/>
      <c r="E6520" s="7">
        <v>1812946.01</v>
      </c>
      <c r="F6520" s="13">
        <v>1605177.16</v>
      </c>
      <c r="G6520" s="21">
        <f t="shared" si="101"/>
        <v>88.539711119141373</v>
      </c>
    </row>
    <row r="6521" spans="1:7" ht="12" customHeight="1" outlineLevel="1" x14ac:dyDescent="0.2">
      <c r="A6521" s="22" t="s">
        <v>6519</v>
      </c>
      <c r="B6521" s="22"/>
      <c r="C6521" s="22"/>
      <c r="D6521" s="22"/>
      <c r="E6521" s="7">
        <v>4054445.95</v>
      </c>
      <c r="F6521" s="13">
        <v>3768390.55</v>
      </c>
      <c r="G6521" s="21">
        <f t="shared" si="101"/>
        <v>92.944648824335658</v>
      </c>
    </row>
    <row r="6522" spans="1:7" ht="12" customHeight="1" outlineLevel="1" x14ac:dyDescent="0.2">
      <c r="A6522" s="22" t="s">
        <v>6520</v>
      </c>
      <c r="B6522" s="22"/>
      <c r="C6522" s="22"/>
      <c r="D6522" s="22"/>
      <c r="E6522" s="7">
        <v>450418.03</v>
      </c>
      <c r="F6522" s="13">
        <v>389914.27</v>
      </c>
      <c r="G6522" s="21">
        <f t="shared" si="101"/>
        <v>86.567198475602751</v>
      </c>
    </row>
    <row r="6523" spans="1:7" ht="12" customHeight="1" outlineLevel="1" x14ac:dyDescent="0.2">
      <c r="A6523" s="22" t="s">
        <v>6521</v>
      </c>
      <c r="B6523" s="22"/>
      <c r="C6523" s="22"/>
      <c r="D6523" s="22"/>
      <c r="E6523" s="7">
        <v>439924.29</v>
      </c>
      <c r="F6523" s="13">
        <v>417213.08</v>
      </c>
      <c r="G6523" s="21">
        <f t="shared" si="101"/>
        <v>94.837473057011707</v>
      </c>
    </row>
    <row r="6524" spans="1:7" ht="12" customHeight="1" outlineLevel="1" x14ac:dyDescent="0.2">
      <c r="A6524" s="22" t="s">
        <v>6522</v>
      </c>
      <c r="B6524" s="22"/>
      <c r="C6524" s="22"/>
      <c r="D6524" s="22"/>
      <c r="E6524" s="7">
        <v>4446242.62</v>
      </c>
      <c r="F6524" s="13">
        <v>4148400.79</v>
      </c>
      <c r="G6524" s="21">
        <f t="shared" si="101"/>
        <v>93.301269061201168</v>
      </c>
    </row>
    <row r="6525" spans="1:7" ht="12" customHeight="1" outlineLevel="1" x14ac:dyDescent="0.2">
      <c r="A6525" s="22" t="s">
        <v>6523</v>
      </c>
      <c r="B6525" s="22"/>
      <c r="C6525" s="22"/>
      <c r="D6525" s="22"/>
      <c r="E6525" s="7">
        <v>4485735.45</v>
      </c>
      <c r="F6525" s="13">
        <v>4149787.61</v>
      </c>
      <c r="G6525" s="21">
        <f t="shared" si="101"/>
        <v>92.510752278090763</v>
      </c>
    </row>
    <row r="6526" spans="1:7" ht="12" customHeight="1" outlineLevel="1" x14ac:dyDescent="0.2">
      <c r="A6526" s="22" t="s">
        <v>6524</v>
      </c>
      <c r="B6526" s="22"/>
      <c r="C6526" s="22"/>
      <c r="D6526" s="22"/>
      <c r="E6526" s="7">
        <v>5438565.4299999997</v>
      </c>
      <c r="F6526" s="13">
        <v>4083154.94</v>
      </c>
      <c r="G6526" s="21">
        <f t="shared" si="101"/>
        <v>75.077793814461842</v>
      </c>
    </row>
    <row r="6527" spans="1:7" ht="12" customHeight="1" outlineLevel="1" x14ac:dyDescent="0.2">
      <c r="A6527" s="22" t="s">
        <v>6525</v>
      </c>
      <c r="B6527" s="22"/>
      <c r="C6527" s="22"/>
      <c r="D6527" s="22"/>
      <c r="E6527" s="7">
        <v>4531841.6100000003</v>
      </c>
      <c r="F6527" s="13">
        <v>4171367.67</v>
      </c>
      <c r="G6527" s="21">
        <f t="shared" si="101"/>
        <v>92.045751572504756</v>
      </c>
    </row>
    <row r="6528" spans="1:7" ht="12" customHeight="1" outlineLevel="1" x14ac:dyDescent="0.2">
      <c r="A6528" s="22" t="s">
        <v>6526</v>
      </c>
      <c r="B6528" s="22"/>
      <c r="C6528" s="22"/>
      <c r="D6528" s="22"/>
      <c r="E6528" s="7">
        <v>2633189.6800000002</v>
      </c>
      <c r="F6528" s="13">
        <v>2526136.34</v>
      </c>
      <c r="G6528" s="21">
        <f t="shared" si="101"/>
        <v>95.934461508295129</v>
      </c>
    </row>
    <row r="6529" spans="1:7" ht="12" customHeight="1" outlineLevel="1" x14ac:dyDescent="0.2">
      <c r="A6529" s="22" t="s">
        <v>6527</v>
      </c>
      <c r="B6529" s="22"/>
      <c r="C6529" s="22"/>
      <c r="D6529" s="22"/>
      <c r="E6529" s="7">
        <v>972980.95</v>
      </c>
      <c r="F6529" s="13">
        <v>859027.99</v>
      </c>
      <c r="G6529" s="21">
        <f t="shared" si="101"/>
        <v>88.28826401996875</v>
      </c>
    </row>
    <row r="6530" spans="1:7" ht="12" customHeight="1" outlineLevel="1" x14ac:dyDescent="0.2">
      <c r="A6530" s="22" t="s">
        <v>6528</v>
      </c>
      <c r="B6530" s="22"/>
      <c r="C6530" s="22"/>
      <c r="D6530" s="22"/>
      <c r="E6530" s="7">
        <v>4440378.6900000004</v>
      </c>
      <c r="F6530" s="13">
        <v>3850680.77</v>
      </c>
      <c r="G6530" s="21">
        <f t="shared" si="101"/>
        <v>86.719648003715648</v>
      </c>
    </row>
    <row r="6531" spans="1:7" ht="12" customHeight="1" outlineLevel="1" x14ac:dyDescent="0.2">
      <c r="A6531" s="22" t="s">
        <v>6529</v>
      </c>
      <c r="B6531" s="22"/>
      <c r="C6531" s="22"/>
      <c r="D6531" s="22"/>
      <c r="E6531" s="7">
        <v>2941310.34</v>
      </c>
      <c r="F6531" s="13">
        <v>2854051.44</v>
      </c>
      <c r="G6531" s="21">
        <f t="shared" si="101"/>
        <v>97.033332429654479</v>
      </c>
    </row>
    <row r="6532" spans="1:7" ht="12" customHeight="1" outlineLevel="1" x14ac:dyDescent="0.2">
      <c r="A6532" s="22" t="s">
        <v>6530</v>
      </c>
      <c r="B6532" s="22"/>
      <c r="C6532" s="22"/>
      <c r="D6532" s="22"/>
      <c r="E6532" s="7">
        <v>4192349.52</v>
      </c>
      <c r="F6532" s="13">
        <v>3745579.25</v>
      </c>
      <c r="G6532" s="21">
        <f t="shared" si="101"/>
        <v>89.343200802589578</v>
      </c>
    </row>
    <row r="6533" spans="1:7" ht="12" customHeight="1" outlineLevel="1" x14ac:dyDescent="0.2">
      <c r="A6533" s="22" t="s">
        <v>6531</v>
      </c>
      <c r="B6533" s="22"/>
      <c r="C6533" s="22"/>
      <c r="D6533" s="22"/>
      <c r="E6533" s="7">
        <v>4802443.4400000004</v>
      </c>
      <c r="F6533" s="13">
        <v>3711238.54</v>
      </c>
      <c r="G6533" s="21">
        <f t="shared" si="101"/>
        <v>77.278131150671086</v>
      </c>
    </row>
    <row r="6534" spans="1:7" ht="12" customHeight="1" outlineLevel="1" x14ac:dyDescent="0.2">
      <c r="A6534" s="22" t="s">
        <v>6532</v>
      </c>
      <c r="B6534" s="22"/>
      <c r="C6534" s="22"/>
      <c r="D6534" s="22"/>
      <c r="E6534" s="7">
        <v>4466544.8899999997</v>
      </c>
      <c r="F6534" s="13">
        <v>4142197.37</v>
      </c>
      <c r="G6534" s="21">
        <f t="shared" si="101"/>
        <v>92.738290379076432</v>
      </c>
    </row>
    <row r="6535" spans="1:7" ht="12" customHeight="1" outlineLevel="1" x14ac:dyDescent="0.2">
      <c r="A6535" s="22" t="s">
        <v>6533</v>
      </c>
      <c r="B6535" s="22"/>
      <c r="C6535" s="22"/>
      <c r="D6535" s="22"/>
      <c r="E6535" s="7">
        <v>1233314.47</v>
      </c>
      <c r="F6535" s="13">
        <v>998601.85</v>
      </c>
      <c r="G6535" s="21">
        <f t="shared" ref="G6535:G6598" si="102">F6535/E6535*100</f>
        <v>80.968955954923644</v>
      </c>
    </row>
    <row r="6536" spans="1:7" ht="12" customHeight="1" outlineLevel="1" x14ac:dyDescent="0.2">
      <c r="A6536" s="22" t="s">
        <v>6534</v>
      </c>
      <c r="B6536" s="22"/>
      <c r="C6536" s="22"/>
      <c r="D6536" s="22"/>
      <c r="E6536" s="7">
        <v>2138783.71</v>
      </c>
      <c r="F6536" s="13">
        <v>1928602.83</v>
      </c>
      <c r="G6536" s="21">
        <f t="shared" si="102"/>
        <v>90.172878210298322</v>
      </c>
    </row>
    <row r="6537" spans="1:7" ht="12" customHeight="1" outlineLevel="1" x14ac:dyDescent="0.2">
      <c r="A6537" s="22" t="s">
        <v>6535</v>
      </c>
      <c r="B6537" s="22"/>
      <c r="C6537" s="22"/>
      <c r="D6537" s="22"/>
      <c r="E6537" s="7">
        <v>991414.79</v>
      </c>
      <c r="F6537" s="13">
        <v>906521.68</v>
      </c>
      <c r="G6537" s="21">
        <f t="shared" si="102"/>
        <v>91.437175352205514</v>
      </c>
    </row>
    <row r="6538" spans="1:7" ht="12" customHeight="1" outlineLevel="1" x14ac:dyDescent="0.2">
      <c r="A6538" s="22" t="s">
        <v>6536</v>
      </c>
      <c r="B6538" s="22"/>
      <c r="C6538" s="22"/>
      <c r="D6538" s="22"/>
      <c r="E6538" s="7">
        <v>7989991.6600000001</v>
      </c>
      <c r="F6538" s="15">
        <v>7660477</v>
      </c>
      <c r="G6538" s="21">
        <f t="shared" si="102"/>
        <v>95.875907334801909</v>
      </c>
    </row>
    <row r="6539" spans="1:7" ht="12" customHeight="1" outlineLevel="1" x14ac:dyDescent="0.2">
      <c r="A6539" s="22" t="s">
        <v>6537</v>
      </c>
      <c r="B6539" s="22"/>
      <c r="C6539" s="22"/>
      <c r="D6539" s="22"/>
      <c r="E6539" s="7">
        <v>587938.05000000005</v>
      </c>
      <c r="F6539" s="13">
        <v>466063.72</v>
      </c>
      <c r="G6539" s="21">
        <f t="shared" si="102"/>
        <v>79.270889169360601</v>
      </c>
    </row>
    <row r="6540" spans="1:7" ht="12" customHeight="1" outlineLevel="1" x14ac:dyDescent="0.2">
      <c r="A6540" s="22" t="s">
        <v>6538</v>
      </c>
      <c r="B6540" s="22"/>
      <c r="C6540" s="22"/>
      <c r="D6540" s="22"/>
      <c r="E6540" s="7">
        <v>6608803.2400000002</v>
      </c>
      <c r="F6540" s="13">
        <v>6097422.5099999998</v>
      </c>
      <c r="G6540" s="21">
        <f t="shared" si="102"/>
        <v>92.262128082360633</v>
      </c>
    </row>
    <row r="6541" spans="1:7" ht="12" customHeight="1" outlineLevel="1" x14ac:dyDescent="0.2">
      <c r="A6541" s="22" t="s">
        <v>6539</v>
      </c>
      <c r="B6541" s="22"/>
      <c r="C6541" s="22"/>
      <c r="D6541" s="22"/>
      <c r="E6541" s="7">
        <v>8671260.3699999992</v>
      </c>
      <c r="F6541" s="13">
        <v>5564450.9800000004</v>
      </c>
      <c r="G6541" s="21">
        <f t="shared" si="102"/>
        <v>64.171190144991584</v>
      </c>
    </row>
    <row r="6542" spans="1:7" ht="12" customHeight="1" outlineLevel="1" x14ac:dyDescent="0.2">
      <c r="A6542" s="22" t="s">
        <v>6540</v>
      </c>
      <c r="B6542" s="22"/>
      <c r="C6542" s="22"/>
      <c r="D6542" s="22"/>
      <c r="E6542" s="7">
        <v>462137.68</v>
      </c>
      <c r="F6542" s="13">
        <v>432780.94</v>
      </c>
      <c r="G6542" s="21">
        <f t="shared" si="102"/>
        <v>93.647620336865842</v>
      </c>
    </row>
    <row r="6543" spans="1:7" ht="12" customHeight="1" outlineLevel="1" x14ac:dyDescent="0.2">
      <c r="A6543" s="22" t="s">
        <v>6541</v>
      </c>
      <c r="B6543" s="22"/>
      <c r="C6543" s="22"/>
      <c r="D6543" s="22"/>
      <c r="E6543" s="7">
        <v>1287105.55</v>
      </c>
      <c r="F6543" s="14">
        <v>1147933.8999999999</v>
      </c>
      <c r="G6543" s="21">
        <f t="shared" si="102"/>
        <v>89.18723876219785</v>
      </c>
    </row>
    <row r="6544" spans="1:7" ht="12" customHeight="1" outlineLevel="1" x14ac:dyDescent="0.2">
      <c r="A6544" s="22" t="s">
        <v>6542</v>
      </c>
      <c r="B6544" s="22"/>
      <c r="C6544" s="22"/>
      <c r="D6544" s="22"/>
      <c r="E6544" s="7">
        <v>1285635.79</v>
      </c>
      <c r="F6544" s="13">
        <v>891350.55</v>
      </c>
      <c r="G6544" s="21">
        <f t="shared" si="102"/>
        <v>69.331497842013263</v>
      </c>
    </row>
    <row r="6545" spans="1:7" ht="12" customHeight="1" outlineLevel="1" x14ac:dyDescent="0.2">
      <c r="A6545" s="22" t="s">
        <v>6543</v>
      </c>
      <c r="B6545" s="22"/>
      <c r="C6545" s="22"/>
      <c r="D6545" s="22"/>
      <c r="E6545" s="7">
        <v>1138202.47</v>
      </c>
      <c r="F6545" s="13">
        <v>1044391.13</v>
      </c>
      <c r="G6545" s="21">
        <f t="shared" si="102"/>
        <v>91.757939165252395</v>
      </c>
    </row>
    <row r="6546" spans="1:7" ht="12" customHeight="1" outlineLevel="1" x14ac:dyDescent="0.2">
      <c r="A6546" s="22" t="s">
        <v>6544</v>
      </c>
      <c r="B6546" s="22"/>
      <c r="C6546" s="22"/>
      <c r="D6546" s="22"/>
      <c r="E6546" s="7">
        <v>4150006.25</v>
      </c>
      <c r="F6546" s="13">
        <v>3402363.16</v>
      </c>
      <c r="G6546" s="21">
        <f t="shared" si="102"/>
        <v>81.984530987152127</v>
      </c>
    </row>
    <row r="6547" spans="1:7" ht="12" customHeight="1" outlineLevel="1" x14ac:dyDescent="0.2">
      <c r="A6547" s="22" t="s">
        <v>6545</v>
      </c>
      <c r="B6547" s="22"/>
      <c r="C6547" s="22"/>
      <c r="D6547" s="22"/>
      <c r="E6547" s="7">
        <v>4440546.37</v>
      </c>
      <c r="F6547" s="13">
        <v>3457878.27</v>
      </c>
      <c r="G6547" s="21">
        <f t="shared" si="102"/>
        <v>77.870558752886083</v>
      </c>
    </row>
    <row r="6548" spans="1:7" ht="12" customHeight="1" outlineLevel="1" x14ac:dyDescent="0.2">
      <c r="A6548" s="22" t="s">
        <v>6546</v>
      </c>
      <c r="B6548" s="22"/>
      <c r="C6548" s="22"/>
      <c r="D6548" s="22"/>
      <c r="E6548" s="7">
        <v>709898.22</v>
      </c>
      <c r="F6548" s="13">
        <v>541329.06000000006</v>
      </c>
      <c r="G6548" s="21">
        <f t="shared" si="102"/>
        <v>76.254460815523686</v>
      </c>
    </row>
    <row r="6549" spans="1:7" ht="12" customHeight="1" outlineLevel="1" x14ac:dyDescent="0.2">
      <c r="A6549" s="22" t="s">
        <v>6547</v>
      </c>
      <c r="B6549" s="22"/>
      <c r="C6549" s="22"/>
      <c r="D6549" s="22"/>
      <c r="E6549" s="7">
        <v>530724.97</v>
      </c>
      <c r="F6549" s="15">
        <v>493541</v>
      </c>
      <c r="G6549" s="21">
        <f t="shared" si="102"/>
        <v>92.993740241767782</v>
      </c>
    </row>
    <row r="6550" spans="1:7" ht="12" customHeight="1" outlineLevel="1" x14ac:dyDescent="0.2">
      <c r="A6550" s="22" t="s">
        <v>6548</v>
      </c>
      <c r="B6550" s="22"/>
      <c r="C6550" s="22"/>
      <c r="D6550" s="22"/>
      <c r="E6550" s="7">
        <v>527382.16</v>
      </c>
      <c r="F6550" s="13">
        <v>522840.85</v>
      </c>
      <c r="G6550" s="21">
        <f t="shared" si="102"/>
        <v>99.138895786690995</v>
      </c>
    </row>
    <row r="6551" spans="1:7" ht="12" customHeight="1" outlineLevel="1" x14ac:dyDescent="0.2">
      <c r="A6551" s="22" t="s">
        <v>6549</v>
      </c>
      <c r="B6551" s="22"/>
      <c r="C6551" s="22"/>
      <c r="D6551" s="22"/>
      <c r="E6551" s="7">
        <v>389113.25</v>
      </c>
      <c r="F6551" s="13">
        <v>337647.58</v>
      </c>
      <c r="G6551" s="21">
        <f t="shared" si="102"/>
        <v>86.773601258759498</v>
      </c>
    </row>
    <row r="6552" spans="1:7" ht="12" customHeight="1" outlineLevel="1" x14ac:dyDescent="0.2">
      <c r="A6552" s="22" t="s">
        <v>6550</v>
      </c>
      <c r="B6552" s="22"/>
      <c r="C6552" s="22"/>
      <c r="D6552" s="22"/>
      <c r="E6552" s="7">
        <v>816593.09</v>
      </c>
      <c r="F6552" s="13">
        <v>605641.78</v>
      </c>
      <c r="G6552" s="21">
        <f t="shared" si="102"/>
        <v>74.166899942785463</v>
      </c>
    </row>
    <row r="6553" spans="1:7" ht="12" customHeight="1" outlineLevel="1" x14ac:dyDescent="0.2">
      <c r="A6553" s="22" t="s">
        <v>6551</v>
      </c>
      <c r="B6553" s="22"/>
      <c r="C6553" s="22"/>
      <c r="D6553" s="22"/>
      <c r="E6553" s="7">
        <v>394757.46</v>
      </c>
      <c r="F6553" s="13">
        <v>337028.68</v>
      </c>
      <c r="G6553" s="21">
        <f t="shared" si="102"/>
        <v>85.376139566811474</v>
      </c>
    </row>
    <row r="6554" spans="1:7" ht="12" customHeight="1" outlineLevel="1" x14ac:dyDescent="0.2">
      <c r="A6554" s="22" t="s">
        <v>6552</v>
      </c>
      <c r="B6554" s="22"/>
      <c r="C6554" s="22"/>
      <c r="D6554" s="22"/>
      <c r="E6554" s="7">
        <v>770353.26</v>
      </c>
      <c r="F6554" s="13">
        <v>659924.91</v>
      </c>
      <c r="G6554" s="21">
        <f t="shared" si="102"/>
        <v>85.665232337694007</v>
      </c>
    </row>
    <row r="6555" spans="1:7" ht="12" customHeight="1" outlineLevel="1" x14ac:dyDescent="0.2">
      <c r="A6555" s="22" t="s">
        <v>6553</v>
      </c>
      <c r="B6555" s="22"/>
      <c r="C6555" s="22"/>
      <c r="D6555" s="22"/>
      <c r="E6555" s="7">
        <v>392671.16</v>
      </c>
      <c r="F6555" s="13">
        <v>377215.42</v>
      </c>
      <c r="G6555" s="21">
        <f t="shared" si="102"/>
        <v>96.063948266534268</v>
      </c>
    </row>
    <row r="6556" spans="1:7" ht="12" customHeight="1" outlineLevel="1" x14ac:dyDescent="0.2">
      <c r="A6556" s="22" t="s">
        <v>6554</v>
      </c>
      <c r="B6556" s="22"/>
      <c r="C6556" s="22"/>
      <c r="D6556" s="22"/>
      <c r="E6556" s="8">
        <v>788208.7</v>
      </c>
      <c r="F6556" s="13">
        <v>778904.66</v>
      </c>
      <c r="G6556" s="21">
        <f t="shared" si="102"/>
        <v>98.819596891026464</v>
      </c>
    </row>
    <row r="6557" spans="1:7" ht="12" customHeight="1" outlineLevel="1" x14ac:dyDescent="0.2">
      <c r="A6557" s="22" t="s">
        <v>6555</v>
      </c>
      <c r="B6557" s="22"/>
      <c r="C6557" s="22"/>
      <c r="D6557" s="22"/>
      <c r="E6557" s="7">
        <v>5756349.9400000004</v>
      </c>
      <c r="F6557" s="13">
        <v>5245544.01</v>
      </c>
      <c r="G6557" s="21">
        <f t="shared" si="102"/>
        <v>91.126218257675959</v>
      </c>
    </row>
    <row r="6558" spans="1:7" ht="12" customHeight="1" outlineLevel="1" x14ac:dyDescent="0.2">
      <c r="A6558" s="22" t="s">
        <v>6556</v>
      </c>
      <c r="B6558" s="22"/>
      <c r="C6558" s="22"/>
      <c r="D6558" s="22"/>
      <c r="E6558" s="7">
        <v>5657504.7599999998</v>
      </c>
      <c r="F6558" s="13">
        <v>5275060.13</v>
      </c>
      <c r="G6558" s="21">
        <f t="shared" si="102"/>
        <v>93.24004757885524</v>
      </c>
    </row>
    <row r="6559" spans="1:7" ht="12" customHeight="1" outlineLevel="1" x14ac:dyDescent="0.2">
      <c r="A6559" s="22" t="s">
        <v>6557</v>
      </c>
      <c r="B6559" s="22"/>
      <c r="C6559" s="22"/>
      <c r="D6559" s="22"/>
      <c r="E6559" s="7">
        <v>6246320.4299999997</v>
      </c>
      <c r="F6559" s="13">
        <v>6113909.1200000001</v>
      </c>
      <c r="G6559" s="21">
        <f t="shared" si="102"/>
        <v>97.880171030547018</v>
      </c>
    </row>
    <row r="6560" spans="1:7" ht="12" customHeight="1" outlineLevel="1" x14ac:dyDescent="0.2">
      <c r="A6560" s="22" t="s">
        <v>6558</v>
      </c>
      <c r="B6560" s="22"/>
      <c r="C6560" s="22"/>
      <c r="D6560" s="22"/>
      <c r="E6560" s="7">
        <v>6651965.6399999997</v>
      </c>
      <c r="F6560" s="13">
        <v>6160619.8799999999</v>
      </c>
      <c r="G6560" s="21">
        <f t="shared" si="102"/>
        <v>92.61352528573795</v>
      </c>
    </row>
    <row r="6561" spans="1:7" ht="12" customHeight="1" outlineLevel="1" x14ac:dyDescent="0.2">
      <c r="A6561" s="22" t="s">
        <v>6559</v>
      </c>
      <c r="B6561" s="22"/>
      <c r="C6561" s="22"/>
      <c r="D6561" s="22"/>
      <c r="E6561" s="7">
        <v>6324105.2400000002</v>
      </c>
      <c r="F6561" s="13">
        <v>5936916.5300000003</v>
      </c>
      <c r="G6561" s="21">
        <f t="shared" si="102"/>
        <v>93.87757326441961</v>
      </c>
    </row>
    <row r="6562" spans="1:7" ht="12" customHeight="1" outlineLevel="1" x14ac:dyDescent="0.2">
      <c r="A6562" s="22" t="s">
        <v>6560</v>
      </c>
      <c r="B6562" s="22"/>
      <c r="C6562" s="22"/>
      <c r="D6562" s="22"/>
      <c r="E6562" s="7">
        <v>6408517.8099999996</v>
      </c>
      <c r="F6562" s="13">
        <v>6019447.8399999999</v>
      </c>
      <c r="G6562" s="21">
        <f t="shared" si="102"/>
        <v>93.928861843952646</v>
      </c>
    </row>
    <row r="6563" spans="1:7" ht="12" customHeight="1" outlineLevel="1" x14ac:dyDescent="0.2">
      <c r="A6563" s="22" t="s">
        <v>6561</v>
      </c>
      <c r="B6563" s="22"/>
      <c r="C6563" s="22"/>
      <c r="D6563" s="22"/>
      <c r="E6563" s="7">
        <v>6037488.7699999996</v>
      </c>
      <c r="F6563" s="13">
        <v>5896258.7400000002</v>
      </c>
      <c r="G6563" s="21">
        <f t="shared" si="102"/>
        <v>97.660781901545477</v>
      </c>
    </row>
    <row r="6564" spans="1:7" ht="12" customHeight="1" outlineLevel="1" x14ac:dyDescent="0.2">
      <c r="A6564" s="22" t="s">
        <v>6562</v>
      </c>
      <c r="B6564" s="22"/>
      <c r="C6564" s="22"/>
      <c r="D6564" s="22"/>
      <c r="E6564" s="8">
        <v>6003141.7000000002</v>
      </c>
      <c r="F6564" s="13">
        <v>5652561.96</v>
      </c>
      <c r="G6564" s="21">
        <f t="shared" si="102"/>
        <v>94.16006222208614</v>
      </c>
    </row>
    <row r="6565" spans="1:7" ht="12" customHeight="1" outlineLevel="1" x14ac:dyDescent="0.2">
      <c r="A6565" s="22" t="s">
        <v>6563</v>
      </c>
      <c r="B6565" s="22"/>
      <c r="C6565" s="22"/>
      <c r="D6565" s="22"/>
      <c r="E6565" s="7">
        <v>5312175.6900000004</v>
      </c>
      <c r="F6565" s="13">
        <v>4624366.16</v>
      </c>
      <c r="G6565" s="21">
        <f t="shared" si="102"/>
        <v>87.052206663744585</v>
      </c>
    </row>
    <row r="6566" spans="1:7" ht="12" customHeight="1" outlineLevel="1" x14ac:dyDescent="0.2">
      <c r="A6566" s="22" t="s">
        <v>6564</v>
      </c>
      <c r="B6566" s="22"/>
      <c r="C6566" s="22"/>
      <c r="D6566" s="22"/>
      <c r="E6566" s="7">
        <v>5669507.1399999997</v>
      </c>
      <c r="F6566" s="13">
        <v>5180646.96</v>
      </c>
      <c r="G6566" s="21">
        <f t="shared" si="102"/>
        <v>91.377377822651454</v>
      </c>
    </row>
    <row r="6567" spans="1:7" ht="12" customHeight="1" outlineLevel="1" x14ac:dyDescent="0.2">
      <c r="A6567" s="22" t="s">
        <v>6565</v>
      </c>
      <c r="B6567" s="22"/>
      <c r="C6567" s="22"/>
      <c r="D6567" s="22"/>
      <c r="E6567" s="7">
        <v>620120.73</v>
      </c>
      <c r="F6567" s="13">
        <v>595122.14</v>
      </c>
      <c r="G6567" s="21">
        <f t="shared" si="102"/>
        <v>95.968754342400402</v>
      </c>
    </row>
    <row r="6568" spans="1:7" ht="12" customHeight="1" outlineLevel="1" x14ac:dyDescent="0.2">
      <c r="A6568" s="22" t="s">
        <v>6566</v>
      </c>
      <c r="B6568" s="22"/>
      <c r="C6568" s="22"/>
      <c r="D6568" s="22"/>
      <c r="E6568" s="7">
        <v>374823.81</v>
      </c>
      <c r="F6568" s="13">
        <v>341765.34</v>
      </c>
      <c r="G6568" s="21">
        <f t="shared" si="102"/>
        <v>91.180264135301343</v>
      </c>
    </row>
    <row r="6569" spans="1:7" ht="12" customHeight="1" outlineLevel="1" x14ac:dyDescent="0.2">
      <c r="A6569" s="22" t="s">
        <v>6567</v>
      </c>
      <c r="B6569" s="22"/>
      <c r="C6569" s="22"/>
      <c r="D6569" s="22"/>
      <c r="E6569" s="7">
        <v>486863.17</v>
      </c>
      <c r="F6569" s="13">
        <v>415541.72</v>
      </c>
      <c r="G6569" s="21">
        <f t="shared" si="102"/>
        <v>85.350822490844806</v>
      </c>
    </row>
    <row r="6570" spans="1:7" ht="12" customHeight="1" outlineLevel="1" x14ac:dyDescent="0.2">
      <c r="A6570" s="22" t="s">
        <v>6568</v>
      </c>
      <c r="B6570" s="22"/>
      <c r="C6570" s="22"/>
      <c r="D6570" s="22"/>
      <c r="E6570" s="8">
        <v>4495605.8</v>
      </c>
      <c r="F6570" s="13">
        <v>4361420.3099999996</v>
      </c>
      <c r="G6570" s="21">
        <f t="shared" si="102"/>
        <v>97.015185584109702</v>
      </c>
    </row>
    <row r="6571" spans="1:7" ht="12" customHeight="1" outlineLevel="1" x14ac:dyDescent="0.2">
      <c r="A6571" s="22" t="s">
        <v>6569</v>
      </c>
      <c r="B6571" s="22"/>
      <c r="C6571" s="22"/>
      <c r="D6571" s="22"/>
      <c r="E6571" s="7">
        <v>3591642.39</v>
      </c>
      <c r="F6571" s="13">
        <v>3277631.88</v>
      </c>
      <c r="G6571" s="21">
        <f t="shared" si="102"/>
        <v>91.257188887337975</v>
      </c>
    </row>
    <row r="6572" spans="1:7" ht="12" customHeight="1" outlineLevel="1" x14ac:dyDescent="0.2">
      <c r="A6572" s="22" t="s">
        <v>6570</v>
      </c>
      <c r="B6572" s="22"/>
      <c r="C6572" s="22"/>
      <c r="D6572" s="22"/>
      <c r="E6572" s="7">
        <v>453414.88</v>
      </c>
      <c r="F6572" s="13">
        <v>350165.01</v>
      </c>
      <c r="G6572" s="21">
        <f t="shared" si="102"/>
        <v>77.22838959321318</v>
      </c>
    </row>
    <row r="6573" spans="1:7" ht="12" customHeight="1" outlineLevel="1" x14ac:dyDescent="0.2">
      <c r="A6573" s="22" t="s">
        <v>6571</v>
      </c>
      <c r="B6573" s="22"/>
      <c r="C6573" s="22"/>
      <c r="D6573" s="22"/>
      <c r="E6573" s="8">
        <v>419688.4</v>
      </c>
      <c r="F6573" s="13">
        <v>376869.76</v>
      </c>
      <c r="G6573" s="21">
        <f t="shared" si="102"/>
        <v>89.797516443151622</v>
      </c>
    </row>
    <row r="6574" spans="1:7" ht="12" customHeight="1" outlineLevel="1" x14ac:dyDescent="0.2">
      <c r="A6574" s="22" t="s">
        <v>6572</v>
      </c>
      <c r="B6574" s="22"/>
      <c r="C6574" s="22"/>
      <c r="D6574" s="22"/>
      <c r="E6574" s="7">
        <v>585936.31999999995</v>
      </c>
      <c r="F6574" s="14">
        <v>504073.6</v>
      </c>
      <c r="G6574" s="21">
        <f t="shared" si="102"/>
        <v>86.028734317067091</v>
      </c>
    </row>
    <row r="6575" spans="1:7" ht="12" customHeight="1" outlineLevel="1" x14ac:dyDescent="0.2">
      <c r="A6575" s="22" t="s">
        <v>6573</v>
      </c>
      <c r="B6575" s="22"/>
      <c r="C6575" s="22"/>
      <c r="D6575" s="22"/>
      <c r="E6575" s="7">
        <v>419420.46</v>
      </c>
      <c r="F6575" s="13">
        <v>408542.69</v>
      </c>
      <c r="G6575" s="21">
        <f t="shared" si="102"/>
        <v>97.406476069383928</v>
      </c>
    </row>
    <row r="6576" spans="1:7" ht="12" customHeight="1" outlineLevel="1" x14ac:dyDescent="0.2">
      <c r="A6576" s="22" t="s">
        <v>6574</v>
      </c>
      <c r="B6576" s="22"/>
      <c r="C6576" s="22"/>
      <c r="D6576" s="22"/>
      <c r="E6576" s="7">
        <v>593916.84</v>
      </c>
      <c r="F6576" s="13">
        <v>439188.94</v>
      </c>
      <c r="G6576" s="21">
        <f t="shared" si="102"/>
        <v>73.947884690388648</v>
      </c>
    </row>
    <row r="6577" spans="1:7" ht="12" customHeight="1" outlineLevel="1" x14ac:dyDescent="0.2">
      <c r="A6577" s="22" t="s">
        <v>6575</v>
      </c>
      <c r="B6577" s="22"/>
      <c r="C6577" s="22"/>
      <c r="D6577" s="22"/>
      <c r="E6577" s="7">
        <v>547054.29</v>
      </c>
      <c r="F6577" s="13">
        <v>521054.75</v>
      </c>
      <c r="G6577" s="21">
        <f t="shared" si="102"/>
        <v>95.247356528362104</v>
      </c>
    </row>
    <row r="6578" spans="1:7" ht="12" customHeight="1" outlineLevel="1" x14ac:dyDescent="0.2">
      <c r="A6578" s="22" t="s">
        <v>6576</v>
      </c>
      <c r="B6578" s="22"/>
      <c r="C6578" s="22"/>
      <c r="D6578" s="22"/>
      <c r="E6578" s="7">
        <v>496943.12</v>
      </c>
      <c r="F6578" s="13">
        <v>458265.81</v>
      </c>
      <c r="G6578" s="21">
        <f t="shared" si="102"/>
        <v>92.216954326684302</v>
      </c>
    </row>
    <row r="6579" spans="1:7" ht="12" customHeight="1" outlineLevel="1" x14ac:dyDescent="0.2">
      <c r="A6579" s="22" t="s">
        <v>6577</v>
      </c>
      <c r="B6579" s="22"/>
      <c r="C6579" s="22"/>
      <c r="D6579" s="22"/>
      <c r="E6579" s="8">
        <v>798594.2</v>
      </c>
      <c r="F6579" s="14">
        <v>783299.2</v>
      </c>
      <c r="G6579" s="21">
        <f t="shared" si="102"/>
        <v>98.08475944353215</v>
      </c>
    </row>
    <row r="6580" spans="1:7" ht="12" customHeight="1" outlineLevel="1" x14ac:dyDescent="0.2">
      <c r="A6580" s="22" t="s">
        <v>6578</v>
      </c>
      <c r="B6580" s="22"/>
      <c r="C6580" s="22"/>
      <c r="D6580" s="22"/>
      <c r="E6580" s="7">
        <v>497700.86</v>
      </c>
      <c r="F6580" s="13">
        <v>494102.39</v>
      </c>
      <c r="G6580" s="21">
        <f t="shared" si="102"/>
        <v>99.276981357838125</v>
      </c>
    </row>
    <row r="6581" spans="1:7" ht="12" customHeight="1" outlineLevel="1" x14ac:dyDescent="0.2">
      <c r="A6581" s="22" t="s">
        <v>6579</v>
      </c>
      <c r="B6581" s="22"/>
      <c r="C6581" s="22"/>
      <c r="D6581" s="22"/>
      <c r="E6581" s="7">
        <v>6819340.2800000003</v>
      </c>
      <c r="F6581" s="13">
        <v>6563710.5499999998</v>
      </c>
      <c r="G6581" s="21">
        <f t="shared" si="102"/>
        <v>96.251400875980337</v>
      </c>
    </row>
    <row r="6582" spans="1:7" ht="12" customHeight="1" outlineLevel="1" x14ac:dyDescent="0.2">
      <c r="A6582" s="22" t="s">
        <v>6580</v>
      </c>
      <c r="B6582" s="22"/>
      <c r="C6582" s="22"/>
      <c r="D6582" s="22"/>
      <c r="E6582" s="7">
        <v>6381068.9299999997</v>
      </c>
      <c r="F6582" s="14">
        <v>5827663.4000000004</v>
      </c>
      <c r="G6582" s="21">
        <f t="shared" si="102"/>
        <v>91.327385175260929</v>
      </c>
    </row>
    <row r="6583" spans="1:7" ht="12" customHeight="1" outlineLevel="1" x14ac:dyDescent="0.2">
      <c r="A6583" s="22" t="s">
        <v>6581</v>
      </c>
      <c r="B6583" s="22"/>
      <c r="C6583" s="22"/>
      <c r="D6583" s="22"/>
      <c r="E6583" s="7">
        <v>590501.73</v>
      </c>
      <c r="F6583" s="14">
        <v>565814.19999999995</v>
      </c>
      <c r="G6583" s="21">
        <f t="shared" si="102"/>
        <v>95.819228167206219</v>
      </c>
    </row>
    <row r="6584" spans="1:7" ht="12" customHeight="1" outlineLevel="1" x14ac:dyDescent="0.2">
      <c r="A6584" s="22" t="s">
        <v>6582</v>
      </c>
      <c r="B6584" s="22"/>
      <c r="C6584" s="22"/>
      <c r="D6584" s="22"/>
      <c r="E6584" s="7">
        <v>697512.29</v>
      </c>
      <c r="F6584" s="13">
        <v>624825.35</v>
      </c>
      <c r="G6584" s="21">
        <f t="shared" si="102"/>
        <v>89.57911695003969</v>
      </c>
    </row>
    <row r="6585" spans="1:7" ht="12" customHeight="1" outlineLevel="1" x14ac:dyDescent="0.2">
      <c r="A6585" s="22" t="s">
        <v>6583</v>
      </c>
      <c r="B6585" s="22"/>
      <c r="C6585" s="22"/>
      <c r="D6585" s="22"/>
      <c r="E6585" s="7">
        <v>748205.69</v>
      </c>
      <c r="F6585" s="13">
        <v>602928.42000000004</v>
      </c>
      <c r="G6585" s="21">
        <f t="shared" si="102"/>
        <v>80.583244428413806</v>
      </c>
    </row>
    <row r="6586" spans="1:7" ht="12" customHeight="1" outlineLevel="1" x14ac:dyDescent="0.2">
      <c r="A6586" s="22" t="s">
        <v>6584</v>
      </c>
      <c r="B6586" s="22"/>
      <c r="C6586" s="22"/>
      <c r="D6586" s="22"/>
      <c r="E6586" s="7">
        <v>782008.96</v>
      </c>
      <c r="F6586" s="13">
        <v>772661.29</v>
      </c>
      <c r="G6586" s="21">
        <f t="shared" si="102"/>
        <v>98.804659476024426</v>
      </c>
    </row>
    <row r="6587" spans="1:7" ht="12" customHeight="1" outlineLevel="1" x14ac:dyDescent="0.2">
      <c r="A6587" s="22" t="s">
        <v>6585</v>
      </c>
      <c r="B6587" s="22"/>
      <c r="C6587" s="22"/>
      <c r="D6587" s="22"/>
      <c r="E6587" s="7">
        <v>395660.29</v>
      </c>
      <c r="F6587" s="13">
        <v>226573.13</v>
      </c>
      <c r="G6587" s="21">
        <f t="shared" si="102"/>
        <v>57.264561475198839</v>
      </c>
    </row>
    <row r="6588" spans="1:7" ht="12" customHeight="1" outlineLevel="1" x14ac:dyDescent="0.2">
      <c r="A6588" s="22" t="s">
        <v>6586</v>
      </c>
      <c r="B6588" s="22"/>
      <c r="C6588" s="22"/>
      <c r="D6588" s="22"/>
      <c r="E6588" s="7">
        <v>1144873.3799999999</v>
      </c>
      <c r="F6588" s="13">
        <v>1102113.21</v>
      </c>
      <c r="G6588" s="21">
        <f t="shared" si="102"/>
        <v>96.265074308916155</v>
      </c>
    </row>
    <row r="6589" spans="1:7" ht="12" customHeight="1" outlineLevel="1" x14ac:dyDescent="0.2">
      <c r="A6589" s="22" t="s">
        <v>6587</v>
      </c>
      <c r="B6589" s="22"/>
      <c r="C6589" s="22"/>
      <c r="D6589" s="22"/>
      <c r="E6589" s="7">
        <v>537568.51</v>
      </c>
      <c r="F6589" s="13">
        <v>520827.49</v>
      </c>
      <c r="G6589" s="21">
        <f t="shared" si="102"/>
        <v>96.885788566744722</v>
      </c>
    </row>
    <row r="6590" spans="1:7" ht="12" customHeight="1" outlineLevel="1" x14ac:dyDescent="0.2">
      <c r="A6590" s="22" t="s">
        <v>6588</v>
      </c>
      <c r="B6590" s="22"/>
      <c r="C6590" s="22"/>
      <c r="D6590" s="22"/>
      <c r="E6590" s="7">
        <v>5114904.76</v>
      </c>
      <c r="F6590" s="13">
        <v>4838530.8600000003</v>
      </c>
      <c r="G6590" s="21">
        <f t="shared" si="102"/>
        <v>94.596695090760605</v>
      </c>
    </row>
    <row r="6591" spans="1:7" ht="12" customHeight="1" outlineLevel="1" x14ac:dyDescent="0.2">
      <c r="A6591" s="22" t="s">
        <v>6589</v>
      </c>
      <c r="B6591" s="22"/>
      <c r="C6591" s="22"/>
      <c r="D6591" s="22"/>
      <c r="E6591" s="7">
        <v>9277700.5899999999</v>
      </c>
      <c r="F6591" s="13">
        <v>8737676.9700000007</v>
      </c>
      <c r="G6591" s="21">
        <f t="shared" si="102"/>
        <v>94.179337705917504</v>
      </c>
    </row>
    <row r="6592" spans="1:7" ht="12" customHeight="1" outlineLevel="1" x14ac:dyDescent="0.2">
      <c r="A6592" s="22" t="s">
        <v>6590</v>
      </c>
      <c r="B6592" s="22"/>
      <c r="C6592" s="22"/>
      <c r="D6592" s="22"/>
      <c r="E6592" s="8">
        <v>3392944.7</v>
      </c>
      <c r="F6592" s="13">
        <v>3267360.96</v>
      </c>
      <c r="G6592" s="21">
        <f t="shared" si="102"/>
        <v>96.298680022695322</v>
      </c>
    </row>
    <row r="6593" spans="1:7" ht="12" customHeight="1" outlineLevel="1" x14ac:dyDescent="0.2">
      <c r="A6593" s="22" t="s">
        <v>6591</v>
      </c>
      <c r="B6593" s="22"/>
      <c r="C6593" s="22"/>
      <c r="D6593" s="22"/>
      <c r="E6593" s="7">
        <v>5494493.7699999996</v>
      </c>
      <c r="F6593" s="13">
        <v>4800391.26</v>
      </c>
      <c r="G6593" s="21">
        <f t="shared" si="102"/>
        <v>87.367307361602485</v>
      </c>
    </row>
    <row r="6594" spans="1:7" ht="12" customHeight="1" outlineLevel="1" x14ac:dyDescent="0.2">
      <c r="A6594" s="22" t="s">
        <v>6592</v>
      </c>
      <c r="B6594" s="22"/>
      <c r="C6594" s="22"/>
      <c r="D6594" s="22"/>
      <c r="E6594" s="7">
        <v>369196.25</v>
      </c>
      <c r="F6594" s="13">
        <v>363580.98</v>
      </c>
      <c r="G6594" s="21">
        <f t="shared" si="102"/>
        <v>98.47905551586723</v>
      </c>
    </row>
    <row r="6595" spans="1:7" ht="12" customHeight="1" outlineLevel="1" x14ac:dyDescent="0.2">
      <c r="A6595" s="22" t="s">
        <v>6593</v>
      </c>
      <c r="B6595" s="22"/>
      <c r="C6595" s="22"/>
      <c r="D6595" s="22"/>
      <c r="E6595" s="7">
        <v>4581020.18</v>
      </c>
      <c r="F6595" s="13">
        <v>4388358.09</v>
      </c>
      <c r="G6595" s="21">
        <f t="shared" si="102"/>
        <v>95.794340945252074</v>
      </c>
    </row>
    <row r="6596" spans="1:7" ht="12" customHeight="1" outlineLevel="1" x14ac:dyDescent="0.2">
      <c r="A6596" s="22" t="s">
        <v>6594</v>
      </c>
      <c r="B6596" s="22"/>
      <c r="C6596" s="22"/>
      <c r="D6596" s="22"/>
      <c r="E6596" s="7">
        <v>4394589.26</v>
      </c>
      <c r="F6596" s="14">
        <v>4220431.5</v>
      </c>
      <c r="G6596" s="21">
        <f t="shared" si="102"/>
        <v>96.036995730517944</v>
      </c>
    </row>
    <row r="6597" spans="1:7" ht="12" customHeight="1" outlineLevel="1" x14ac:dyDescent="0.2">
      <c r="A6597" s="22" t="s">
        <v>6595</v>
      </c>
      <c r="B6597" s="22"/>
      <c r="C6597" s="22"/>
      <c r="D6597" s="22"/>
      <c r="E6597" s="8">
        <v>5072170.7</v>
      </c>
      <c r="F6597" s="13">
        <v>4421736.26</v>
      </c>
      <c r="G6597" s="21">
        <f t="shared" si="102"/>
        <v>87.176408711954423</v>
      </c>
    </row>
    <row r="6598" spans="1:7" ht="12" customHeight="1" outlineLevel="1" x14ac:dyDescent="0.2">
      <c r="A6598" s="22" t="s">
        <v>6596</v>
      </c>
      <c r="B6598" s="22"/>
      <c r="C6598" s="22"/>
      <c r="D6598" s="22"/>
      <c r="E6598" s="7">
        <v>4681106.08</v>
      </c>
      <c r="F6598" s="13">
        <v>4425157.32</v>
      </c>
      <c r="G6598" s="21">
        <f t="shared" si="102"/>
        <v>94.532301647819111</v>
      </c>
    </row>
    <row r="6599" spans="1:7" ht="12" customHeight="1" outlineLevel="1" x14ac:dyDescent="0.2">
      <c r="A6599" s="22" t="s">
        <v>6597</v>
      </c>
      <c r="B6599" s="22"/>
      <c r="C6599" s="22"/>
      <c r="D6599" s="22"/>
      <c r="E6599" s="8">
        <v>4373339.2</v>
      </c>
      <c r="F6599" s="13">
        <v>4074274.52</v>
      </c>
      <c r="G6599" s="21">
        <f t="shared" ref="G6599:G6662" si="103">F6599/E6599*100</f>
        <v>93.161639966092721</v>
      </c>
    </row>
    <row r="6600" spans="1:7" ht="12" customHeight="1" outlineLevel="1" x14ac:dyDescent="0.2">
      <c r="A6600" s="22" t="s">
        <v>6598</v>
      </c>
      <c r="B6600" s="22"/>
      <c r="C6600" s="22"/>
      <c r="D6600" s="22"/>
      <c r="E6600" s="7">
        <v>2808084.93</v>
      </c>
      <c r="F6600" s="13">
        <v>2537917.67</v>
      </c>
      <c r="G6600" s="21">
        <f t="shared" si="103"/>
        <v>90.378949827560945</v>
      </c>
    </row>
    <row r="6601" spans="1:7" ht="12" customHeight="1" outlineLevel="1" x14ac:dyDescent="0.2">
      <c r="A6601" s="22" t="s">
        <v>6599</v>
      </c>
      <c r="B6601" s="22"/>
      <c r="C6601" s="22"/>
      <c r="D6601" s="22"/>
      <c r="E6601" s="7">
        <v>4611301.45</v>
      </c>
      <c r="F6601" s="13">
        <v>3825696.24</v>
      </c>
      <c r="G6601" s="21">
        <f t="shared" si="103"/>
        <v>82.963481817047551</v>
      </c>
    </row>
    <row r="6602" spans="1:7" ht="12" customHeight="1" outlineLevel="1" x14ac:dyDescent="0.2">
      <c r="A6602" s="22" t="s">
        <v>6600</v>
      </c>
      <c r="B6602" s="22"/>
      <c r="C6602" s="22"/>
      <c r="D6602" s="22"/>
      <c r="E6602" s="7">
        <v>9540981.4199999999</v>
      </c>
      <c r="F6602" s="13">
        <v>9085923.5399999991</v>
      </c>
      <c r="G6602" s="21">
        <f t="shared" si="103"/>
        <v>95.230491917256018</v>
      </c>
    </row>
    <row r="6603" spans="1:7" ht="12" customHeight="1" outlineLevel="1" x14ac:dyDescent="0.2">
      <c r="A6603" s="22" t="s">
        <v>6601</v>
      </c>
      <c r="B6603" s="22"/>
      <c r="C6603" s="22"/>
      <c r="D6603" s="22"/>
      <c r="E6603" s="7">
        <v>9998828.5199999996</v>
      </c>
      <c r="F6603" s="13">
        <v>9452087.3300000001</v>
      </c>
      <c r="G6603" s="21">
        <f t="shared" si="103"/>
        <v>94.531947528589086</v>
      </c>
    </row>
    <row r="6604" spans="1:7" ht="12" customHeight="1" outlineLevel="1" x14ac:dyDescent="0.2">
      <c r="A6604" s="22" t="s">
        <v>6602</v>
      </c>
      <c r="B6604" s="22"/>
      <c r="C6604" s="22"/>
      <c r="D6604" s="22"/>
      <c r="E6604" s="7">
        <v>10019393.939999999</v>
      </c>
      <c r="F6604" s="13">
        <v>9389240.0899999999</v>
      </c>
      <c r="G6604" s="21">
        <f t="shared" si="103"/>
        <v>93.710659010179626</v>
      </c>
    </row>
    <row r="6605" spans="1:7" ht="12" customHeight="1" outlineLevel="1" x14ac:dyDescent="0.2">
      <c r="A6605" s="22" t="s">
        <v>6603</v>
      </c>
      <c r="B6605" s="22"/>
      <c r="C6605" s="22"/>
      <c r="D6605" s="22"/>
      <c r="E6605" s="7">
        <v>8609083.4100000001</v>
      </c>
      <c r="F6605" s="13">
        <v>8139043.4800000004</v>
      </c>
      <c r="G6605" s="21">
        <f t="shared" si="103"/>
        <v>94.54018613115052</v>
      </c>
    </row>
    <row r="6606" spans="1:7" ht="12" customHeight="1" outlineLevel="1" x14ac:dyDescent="0.2">
      <c r="A6606" s="22" t="s">
        <v>6604</v>
      </c>
      <c r="B6606" s="22"/>
      <c r="C6606" s="22"/>
      <c r="D6606" s="22"/>
      <c r="E6606" s="7">
        <v>9836768.9100000001</v>
      </c>
      <c r="F6606" s="13">
        <v>9048491.5399999991</v>
      </c>
      <c r="G6606" s="21">
        <f t="shared" si="103"/>
        <v>91.986419756200206</v>
      </c>
    </row>
    <row r="6607" spans="1:7" ht="12" customHeight="1" outlineLevel="1" x14ac:dyDescent="0.2">
      <c r="A6607" s="22" t="s">
        <v>6605</v>
      </c>
      <c r="B6607" s="22"/>
      <c r="C6607" s="22"/>
      <c r="D6607" s="22"/>
      <c r="E6607" s="7">
        <v>7913385.1299999999</v>
      </c>
      <c r="F6607" s="13">
        <v>6554557.9199999999</v>
      </c>
      <c r="G6607" s="21">
        <f t="shared" si="103"/>
        <v>82.828749167677628</v>
      </c>
    </row>
    <row r="6608" spans="1:7" ht="12" customHeight="1" outlineLevel="1" x14ac:dyDescent="0.2">
      <c r="A6608" s="22" t="s">
        <v>6606</v>
      </c>
      <c r="B6608" s="22"/>
      <c r="C6608" s="22"/>
      <c r="D6608" s="22"/>
      <c r="E6608" s="7">
        <v>432311.95</v>
      </c>
      <c r="F6608" s="13">
        <v>410784.39</v>
      </c>
      <c r="G6608" s="21">
        <f t="shared" si="103"/>
        <v>95.020364345699903</v>
      </c>
    </row>
    <row r="6609" spans="1:7" ht="12" customHeight="1" outlineLevel="1" x14ac:dyDescent="0.2">
      <c r="A6609" s="22" t="s">
        <v>6607</v>
      </c>
      <c r="B6609" s="22"/>
      <c r="C6609" s="22"/>
      <c r="D6609" s="22"/>
      <c r="E6609" s="7">
        <v>6857193.9100000001</v>
      </c>
      <c r="F6609" s="13">
        <v>6500399.1799999997</v>
      </c>
      <c r="G6609" s="21">
        <f t="shared" si="103"/>
        <v>94.796782259873396</v>
      </c>
    </row>
    <row r="6610" spans="1:7" ht="12" customHeight="1" outlineLevel="1" x14ac:dyDescent="0.2">
      <c r="A6610" s="22" t="s">
        <v>6608</v>
      </c>
      <c r="B6610" s="22"/>
      <c r="C6610" s="22"/>
      <c r="D6610" s="22"/>
      <c r="E6610" s="9">
        <v>549501</v>
      </c>
      <c r="F6610" s="13">
        <v>405223.39</v>
      </c>
      <c r="G6610" s="21">
        <f t="shared" si="103"/>
        <v>73.743885816404344</v>
      </c>
    </row>
    <row r="6611" spans="1:7" ht="12" customHeight="1" outlineLevel="1" x14ac:dyDescent="0.2">
      <c r="A6611" s="22" t="s">
        <v>6609</v>
      </c>
      <c r="B6611" s="22"/>
      <c r="C6611" s="22"/>
      <c r="D6611" s="22"/>
      <c r="E6611" s="8">
        <v>513534.3</v>
      </c>
      <c r="F6611" s="13">
        <v>478974.61</v>
      </c>
      <c r="G6611" s="21">
        <f t="shared" si="103"/>
        <v>93.2702275193692</v>
      </c>
    </row>
    <row r="6612" spans="1:7" ht="12" customHeight="1" outlineLevel="1" x14ac:dyDescent="0.2">
      <c r="A6612" s="22" t="s">
        <v>6610</v>
      </c>
      <c r="B6612" s="22"/>
      <c r="C6612" s="22"/>
      <c r="D6612" s="22"/>
      <c r="E6612" s="7">
        <v>917868.23</v>
      </c>
      <c r="F6612" s="13">
        <v>888611.45</v>
      </c>
      <c r="G6612" s="21">
        <f t="shared" si="103"/>
        <v>96.812529397602091</v>
      </c>
    </row>
    <row r="6613" spans="1:7" ht="12" customHeight="1" outlineLevel="1" x14ac:dyDescent="0.2">
      <c r="A6613" s="22" t="s">
        <v>6611</v>
      </c>
      <c r="B6613" s="22"/>
      <c r="C6613" s="22"/>
      <c r="D6613" s="22"/>
      <c r="E6613" s="7">
        <v>1512897.13</v>
      </c>
      <c r="F6613" s="13">
        <v>1459022.83</v>
      </c>
      <c r="G6613" s="21">
        <f t="shared" si="103"/>
        <v>96.438997805488611</v>
      </c>
    </row>
    <row r="6614" spans="1:7" ht="12" customHeight="1" outlineLevel="1" x14ac:dyDescent="0.2">
      <c r="A6614" s="22" t="s">
        <v>6612</v>
      </c>
      <c r="B6614" s="22"/>
      <c r="C6614" s="22"/>
      <c r="D6614" s="22"/>
      <c r="E6614" s="7">
        <v>395405.04</v>
      </c>
      <c r="F6614" s="13">
        <v>351497.68</v>
      </c>
      <c r="G6614" s="21">
        <f t="shared" si="103"/>
        <v>88.895599307484801</v>
      </c>
    </row>
    <row r="6615" spans="1:7" ht="12" customHeight="1" outlineLevel="1" x14ac:dyDescent="0.2">
      <c r="A6615" s="22" t="s">
        <v>6613</v>
      </c>
      <c r="B6615" s="22"/>
      <c r="C6615" s="22"/>
      <c r="D6615" s="22"/>
      <c r="E6615" s="7">
        <v>636040.81999999995</v>
      </c>
      <c r="F6615" s="13">
        <v>552687.41</v>
      </c>
      <c r="G6615" s="21">
        <f t="shared" si="103"/>
        <v>86.894959037377518</v>
      </c>
    </row>
    <row r="6616" spans="1:7" ht="12" customHeight="1" outlineLevel="1" x14ac:dyDescent="0.2">
      <c r="A6616" s="22" t="s">
        <v>6614</v>
      </c>
      <c r="B6616" s="22"/>
      <c r="C6616" s="22"/>
      <c r="D6616" s="22"/>
      <c r="E6616" s="8">
        <v>405704.1</v>
      </c>
      <c r="F6616" s="13">
        <v>403892.58</v>
      </c>
      <c r="G6616" s="21">
        <f t="shared" si="103"/>
        <v>99.553487381567024</v>
      </c>
    </row>
    <row r="6617" spans="1:7" ht="12" customHeight="1" outlineLevel="1" x14ac:dyDescent="0.2">
      <c r="A6617" s="22" t="s">
        <v>6615</v>
      </c>
      <c r="B6617" s="22"/>
      <c r="C6617" s="22"/>
      <c r="D6617" s="22"/>
      <c r="E6617" s="7">
        <v>398794.41</v>
      </c>
      <c r="F6617" s="14">
        <v>387589.9</v>
      </c>
      <c r="G6617" s="21">
        <f t="shared" si="103"/>
        <v>97.190404449249939</v>
      </c>
    </row>
    <row r="6618" spans="1:7" ht="12" customHeight="1" outlineLevel="1" x14ac:dyDescent="0.2">
      <c r="A6618" s="22" t="s">
        <v>6616</v>
      </c>
      <c r="B6618" s="22"/>
      <c r="C6618" s="22"/>
      <c r="D6618" s="22"/>
      <c r="E6618" s="7">
        <v>3357923.96</v>
      </c>
      <c r="F6618" s="13">
        <v>3219065.12</v>
      </c>
      <c r="G6618" s="21">
        <f t="shared" si="103"/>
        <v>95.864741380266409</v>
      </c>
    </row>
    <row r="6619" spans="1:7" ht="12" customHeight="1" outlineLevel="1" x14ac:dyDescent="0.2">
      <c r="A6619" s="22" t="s">
        <v>6617</v>
      </c>
      <c r="B6619" s="22"/>
      <c r="C6619" s="22"/>
      <c r="D6619" s="22"/>
      <c r="E6619" s="7">
        <v>687378.02</v>
      </c>
      <c r="F6619" s="13">
        <v>529327.85</v>
      </c>
      <c r="G6619" s="21">
        <f t="shared" si="103"/>
        <v>77.006804785523968</v>
      </c>
    </row>
    <row r="6620" spans="1:7" ht="12" customHeight="1" outlineLevel="1" x14ac:dyDescent="0.2">
      <c r="A6620" s="22" t="s">
        <v>6618</v>
      </c>
      <c r="B6620" s="22"/>
      <c r="C6620" s="22"/>
      <c r="D6620" s="22"/>
      <c r="E6620" s="7">
        <v>4090603.99</v>
      </c>
      <c r="F6620" s="13">
        <v>2806554.42</v>
      </c>
      <c r="G6620" s="21">
        <f t="shared" si="103"/>
        <v>68.609780532678741</v>
      </c>
    </row>
    <row r="6621" spans="1:7" ht="12" customHeight="1" outlineLevel="1" x14ac:dyDescent="0.2">
      <c r="A6621" s="22" t="s">
        <v>6619</v>
      </c>
      <c r="B6621" s="22"/>
      <c r="C6621" s="22"/>
      <c r="D6621" s="22"/>
      <c r="E6621" s="7">
        <v>2899143.01</v>
      </c>
      <c r="F6621" s="13">
        <v>2545598.2799999998</v>
      </c>
      <c r="G6621" s="21">
        <f t="shared" si="103"/>
        <v>87.805198681799425</v>
      </c>
    </row>
    <row r="6622" spans="1:7" ht="12" customHeight="1" outlineLevel="1" x14ac:dyDescent="0.2">
      <c r="A6622" s="22" t="s">
        <v>6620</v>
      </c>
      <c r="B6622" s="22"/>
      <c r="C6622" s="22"/>
      <c r="D6622" s="22"/>
      <c r="E6622" s="7">
        <v>3016028.66</v>
      </c>
      <c r="F6622" s="13">
        <v>2747524.29</v>
      </c>
      <c r="G6622" s="21">
        <f t="shared" si="103"/>
        <v>91.097419810327665</v>
      </c>
    </row>
    <row r="6623" spans="1:7" ht="12" customHeight="1" outlineLevel="1" x14ac:dyDescent="0.2">
      <c r="A6623" s="22" t="s">
        <v>6621</v>
      </c>
      <c r="B6623" s="22"/>
      <c r="C6623" s="22"/>
      <c r="D6623" s="22"/>
      <c r="E6623" s="7">
        <v>4714601.75</v>
      </c>
      <c r="F6623" s="13">
        <v>4561598.0199999996</v>
      </c>
      <c r="G6623" s="21">
        <f t="shared" si="103"/>
        <v>96.754683892441179</v>
      </c>
    </row>
    <row r="6624" spans="1:7" ht="12" customHeight="1" outlineLevel="1" x14ac:dyDescent="0.2">
      <c r="A6624" s="22" t="s">
        <v>6622</v>
      </c>
      <c r="B6624" s="22"/>
      <c r="C6624" s="22"/>
      <c r="D6624" s="22"/>
      <c r="E6624" s="7">
        <v>5755307.1600000001</v>
      </c>
      <c r="F6624" s="13">
        <v>5378059.4100000001</v>
      </c>
      <c r="G6624" s="21">
        <f t="shared" si="103"/>
        <v>93.44521952499926</v>
      </c>
    </row>
    <row r="6625" spans="1:7" ht="12" customHeight="1" outlineLevel="1" x14ac:dyDescent="0.2">
      <c r="A6625" s="22" t="s">
        <v>6623</v>
      </c>
      <c r="B6625" s="22"/>
      <c r="C6625" s="22"/>
      <c r="D6625" s="22"/>
      <c r="E6625" s="7">
        <v>809598.47</v>
      </c>
      <c r="F6625" s="13">
        <v>683606.99</v>
      </c>
      <c r="G6625" s="21">
        <f t="shared" si="103"/>
        <v>84.437781854997823</v>
      </c>
    </row>
    <row r="6626" spans="1:7" ht="12" customHeight="1" outlineLevel="1" x14ac:dyDescent="0.2">
      <c r="A6626" s="22" t="s">
        <v>6624</v>
      </c>
      <c r="B6626" s="22"/>
      <c r="C6626" s="22"/>
      <c r="D6626" s="22"/>
      <c r="E6626" s="7">
        <v>6917825.6100000003</v>
      </c>
      <c r="F6626" s="13">
        <v>6540648.0800000001</v>
      </c>
      <c r="G6626" s="21">
        <f t="shared" si="103"/>
        <v>94.547744460994011</v>
      </c>
    </row>
    <row r="6627" spans="1:7" ht="12" customHeight="1" outlineLevel="1" x14ac:dyDescent="0.2">
      <c r="A6627" s="22" t="s">
        <v>6625</v>
      </c>
      <c r="B6627" s="22"/>
      <c r="C6627" s="22"/>
      <c r="D6627" s="22"/>
      <c r="E6627" s="7">
        <v>6419459.3200000003</v>
      </c>
      <c r="F6627" s="13">
        <v>5998796.4800000004</v>
      </c>
      <c r="G6627" s="21">
        <f t="shared" si="103"/>
        <v>93.447067439318246</v>
      </c>
    </row>
    <row r="6628" spans="1:7" ht="12" customHeight="1" outlineLevel="1" x14ac:dyDescent="0.2">
      <c r="A6628" s="22" t="s">
        <v>6626</v>
      </c>
      <c r="B6628" s="22"/>
      <c r="C6628" s="22"/>
      <c r="D6628" s="22"/>
      <c r="E6628" s="7">
        <v>8412257.9900000002</v>
      </c>
      <c r="F6628" s="13">
        <v>8005933.5099999998</v>
      </c>
      <c r="G6628" s="21">
        <f t="shared" si="103"/>
        <v>95.169852369209124</v>
      </c>
    </row>
    <row r="6629" spans="1:7" ht="12" customHeight="1" outlineLevel="1" x14ac:dyDescent="0.2">
      <c r="A6629" s="22" t="s">
        <v>6627</v>
      </c>
      <c r="B6629" s="22"/>
      <c r="C6629" s="22"/>
      <c r="D6629" s="22"/>
      <c r="E6629" s="9">
        <v>8331912</v>
      </c>
      <c r="F6629" s="13">
        <v>7667161.2199999997</v>
      </c>
      <c r="G6629" s="21">
        <f t="shared" si="103"/>
        <v>92.021629849187065</v>
      </c>
    </row>
    <row r="6630" spans="1:7" ht="12" customHeight="1" outlineLevel="1" x14ac:dyDescent="0.2">
      <c r="A6630" s="22" t="s">
        <v>6628</v>
      </c>
      <c r="B6630" s="22"/>
      <c r="C6630" s="22"/>
      <c r="D6630" s="22"/>
      <c r="E6630" s="7">
        <v>350288.91</v>
      </c>
      <c r="F6630" s="13">
        <v>307394.05</v>
      </c>
      <c r="G6630" s="21">
        <f t="shared" si="103"/>
        <v>87.754433904287751</v>
      </c>
    </row>
    <row r="6631" spans="1:7" ht="12" customHeight="1" outlineLevel="1" x14ac:dyDescent="0.2">
      <c r="A6631" s="22" t="s">
        <v>6629</v>
      </c>
      <c r="B6631" s="22"/>
      <c r="C6631" s="22"/>
      <c r="D6631" s="22"/>
      <c r="E6631" s="8">
        <v>495552.7</v>
      </c>
      <c r="F6631" s="13">
        <v>395224.21</v>
      </c>
      <c r="G6631" s="21">
        <f t="shared" si="103"/>
        <v>79.754223920079539</v>
      </c>
    </row>
    <row r="6632" spans="1:7" ht="12" customHeight="1" outlineLevel="1" x14ac:dyDescent="0.2">
      <c r="A6632" s="22" t="s">
        <v>6630</v>
      </c>
      <c r="B6632" s="22"/>
      <c r="C6632" s="22"/>
      <c r="D6632" s="22"/>
      <c r="E6632" s="7">
        <v>396873.92</v>
      </c>
      <c r="F6632" s="13">
        <v>344577.01</v>
      </c>
      <c r="G6632" s="21">
        <f t="shared" si="103"/>
        <v>86.822789968159171</v>
      </c>
    </row>
    <row r="6633" spans="1:7" ht="12" customHeight="1" outlineLevel="1" x14ac:dyDescent="0.2">
      <c r="A6633" s="22" t="s">
        <v>6631</v>
      </c>
      <c r="B6633" s="22"/>
      <c r="C6633" s="22"/>
      <c r="D6633" s="22"/>
      <c r="E6633" s="7">
        <v>790998.91</v>
      </c>
      <c r="F6633" s="13">
        <v>749490.04</v>
      </c>
      <c r="G6633" s="21">
        <f t="shared" si="103"/>
        <v>94.752348015245687</v>
      </c>
    </row>
    <row r="6634" spans="1:7" ht="12" customHeight="1" outlineLevel="1" x14ac:dyDescent="0.2">
      <c r="A6634" s="22" t="s">
        <v>6632</v>
      </c>
      <c r="B6634" s="22"/>
      <c r="C6634" s="22"/>
      <c r="D6634" s="22"/>
      <c r="E6634" s="8">
        <v>357344.4</v>
      </c>
      <c r="F6634" s="13">
        <v>304341.07</v>
      </c>
      <c r="G6634" s="21">
        <f t="shared" si="103"/>
        <v>85.167437911437816</v>
      </c>
    </row>
    <row r="6635" spans="1:7" ht="12" customHeight="1" outlineLevel="1" x14ac:dyDescent="0.2">
      <c r="A6635" s="22" t="s">
        <v>6633</v>
      </c>
      <c r="B6635" s="22"/>
      <c r="C6635" s="22"/>
      <c r="D6635" s="22"/>
      <c r="E6635" s="7">
        <v>5145789.01</v>
      </c>
      <c r="F6635" s="13">
        <v>4999299.16</v>
      </c>
      <c r="G6635" s="21">
        <f t="shared" si="103"/>
        <v>97.153209163544787</v>
      </c>
    </row>
    <row r="6636" spans="1:7" ht="12" customHeight="1" outlineLevel="1" x14ac:dyDescent="0.2">
      <c r="A6636" s="22" t="s">
        <v>6634</v>
      </c>
      <c r="B6636" s="22"/>
      <c r="C6636" s="22"/>
      <c r="D6636" s="22"/>
      <c r="E6636" s="7">
        <v>393208.87</v>
      </c>
      <c r="F6636" s="13">
        <v>387388.19</v>
      </c>
      <c r="G6636" s="21">
        <f t="shared" si="103"/>
        <v>98.519697686372126</v>
      </c>
    </row>
    <row r="6637" spans="1:7" ht="12" customHeight="1" outlineLevel="1" x14ac:dyDescent="0.2">
      <c r="A6637" s="22" t="s">
        <v>6635</v>
      </c>
      <c r="B6637" s="22"/>
      <c r="C6637" s="22"/>
      <c r="D6637" s="22"/>
      <c r="E6637" s="7">
        <v>801838.46</v>
      </c>
      <c r="F6637" s="13">
        <v>749995.08</v>
      </c>
      <c r="G6637" s="21">
        <f t="shared" si="103"/>
        <v>93.534435851330954</v>
      </c>
    </row>
    <row r="6638" spans="1:7" ht="12" customHeight="1" outlineLevel="1" x14ac:dyDescent="0.2">
      <c r="A6638" s="22" t="s">
        <v>6636</v>
      </c>
      <c r="B6638" s="22"/>
      <c r="C6638" s="22"/>
      <c r="D6638" s="22"/>
      <c r="E6638" s="7">
        <v>383049.67</v>
      </c>
      <c r="F6638" s="13">
        <v>381926.11</v>
      </c>
      <c r="G6638" s="21">
        <f t="shared" si="103"/>
        <v>99.706680337304547</v>
      </c>
    </row>
    <row r="6639" spans="1:7" ht="12" customHeight="1" outlineLevel="1" x14ac:dyDescent="0.2">
      <c r="A6639" s="22" t="s">
        <v>6637</v>
      </c>
      <c r="B6639" s="22"/>
      <c r="C6639" s="22"/>
      <c r="D6639" s="22"/>
      <c r="E6639" s="8">
        <v>433228.2</v>
      </c>
      <c r="F6639" s="13">
        <v>386416.02</v>
      </c>
      <c r="G6639" s="21">
        <f t="shared" si="103"/>
        <v>89.194567666647742</v>
      </c>
    </row>
    <row r="6640" spans="1:7" ht="12" customHeight="1" outlineLevel="1" x14ac:dyDescent="0.2">
      <c r="A6640" s="22" t="s">
        <v>6638</v>
      </c>
      <c r="B6640" s="22"/>
      <c r="C6640" s="22"/>
      <c r="D6640" s="22"/>
      <c r="E6640" s="7">
        <v>825852.89</v>
      </c>
      <c r="F6640" s="13">
        <v>776107.23</v>
      </c>
      <c r="G6640" s="21">
        <f t="shared" si="103"/>
        <v>93.976450212579621</v>
      </c>
    </row>
    <row r="6641" spans="1:7" ht="12" customHeight="1" outlineLevel="1" x14ac:dyDescent="0.2">
      <c r="A6641" s="22" t="s">
        <v>6639</v>
      </c>
      <c r="B6641" s="22"/>
      <c r="C6641" s="22"/>
      <c r="D6641" s="22"/>
      <c r="E6641" s="7">
        <v>379150.33</v>
      </c>
      <c r="F6641" s="13">
        <v>325388.96999999997</v>
      </c>
      <c r="G6641" s="21">
        <f t="shared" si="103"/>
        <v>85.820568849300471</v>
      </c>
    </row>
    <row r="6642" spans="1:7" ht="12" customHeight="1" outlineLevel="1" x14ac:dyDescent="0.2">
      <c r="A6642" s="22" t="s">
        <v>6640</v>
      </c>
      <c r="B6642" s="22"/>
      <c r="C6642" s="22"/>
      <c r="D6642" s="22"/>
      <c r="E6642" s="7">
        <v>397978.12</v>
      </c>
      <c r="F6642" s="13">
        <v>385688.79</v>
      </c>
      <c r="G6642" s="21">
        <f t="shared" si="103"/>
        <v>96.912058884041159</v>
      </c>
    </row>
    <row r="6643" spans="1:7" ht="12" customHeight="1" outlineLevel="1" x14ac:dyDescent="0.2">
      <c r="A6643" s="22" t="s">
        <v>6641</v>
      </c>
      <c r="B6643" s="22"/>
      <c r="C6643" s="22"/>
      <c r="D6643" s="22"/>
      <c r="E6643" s="7">
        <v>419590.07</v>
      </c>
      <c r="F6643" s="13">
        <v>397985.33</v>
      </c>
      <c r="G6643" s="21">
        <f t="shared" si="103"/>
        <v>94.850988728117429</v>
      </c>
    </row>
    <row r="6644" spans="1:7" ht="12" customHeight="1" outlineLevel="1" x14ac:dyDescent="0.2">
      <c r="A6644" s="22" t="s">
        <v>6642</v>
      </c>
      <c r="B6644" s="22"/>
      <c r="C6644" s="22"/>
      <c r="D6644" s="22"/>
      <c r="E6644" s="8">
        <v>787470.6</v>
      </c>
      <c r="F6644" s="13">
        <v>753264.13</v>
      </c>
      <c r="G6644" s="21">
        <f t="shared" si="103"/>
        <v>95.656159099781007</v>
      </c>
    </row>
    <row r="6645" spans="1:7" ht="12" customHeight="1" outlineLevel="1" x14ac:dyDescent="0.2">
      <c r="A6645" s="22" t="s">
        <v>6643</v>
      </c>
      <c r="B6645" s="22"/>
      <c r="C6645" s="22"/>
      <c r="D6645" s="22"/>
      <c r="E6645" s="7">
        <v>2832615.66</v>
      </c>
      <c r="F6645" s="14">
        <v>2712502.8</v>
      </c>
      <c r="G6645" s="21">
        <f t="shared" si="103"/>
        <v>95.759648522171886</v>
      </c>
    </row>
    <row r="6646" spans="1:7" ht="12" customHeight="1" outlineLevel="1" x14ac:dyDescent="0.2">
      <c r="A6646" s="22" t="s">
        <v>6644</v>
      </c>
      <c r="B6646" s="22"/>
      <c r="C6646" s="22"/>
      <c r="D6646" s="22"/>
      <c r="E6646" s="7">
        <v>6441238.2199999997</v>
      </c>
      <c r="F6646" s="13">
        <v>6144938.8200000003</v>
      </c>
      <c r="G6646" s="21">
        <f t="shared" si="103"/>
        <v>95.399962089897684</v>
      </c>
    </row>
    <row r="6647" spans="1:7" ht="12" customHeight="1" outlineLevel="1" x14ac:dyDescent="0.2">
      <c r="A6647" s="22" t="s">
        <v>6645</v>
      </c>
      <c r="B6647" s="22"/>
      <c r="C6647" s="22"/>
      <c r="D6647" s="22"/>
      <c r="E6647" s="7">
        <v>2836189.57</v>
      </c>
      <c r="F6647" s="13">
        <v>2503307.09</v>
      </c>
      <c r="G6647" s="21">
        <f t="shared" si="103"/>
        <v>88.263038425883494</v>
      </c>
    </row>
    <row r="6648" spans="1:7" ht="12" customHeight="1" outlineLevel="1" x14ac:dyDescent="0.2">
      <c r="A6648" s="22" t="s">
        <v>6646</v>
      </c>
      <c r="B6648" s="22"/>
      <c r="C6648" s="22"/>
      <c r="D6648" s="22"/>
      <c r="E6648" s="7">
        <v>6287984.5199999996</v>
      </c>
      <c r="F6648" s="13">
        <v>5730988.8300000001</v>
      </c>
      <c r="G6648" s="21">
        <f t="shared" si="103"/>
        <v>91.141904242474197</v>
      </c>
    </row>
    <row r="6649" spans="1:7" ht="12" customHeight="1" outlineLevel="1" x14ac:dyDescent="0.2">
      <c r="A6649" s="22" t="s">
        <v>6647</v>
      </c>
      <c r="B6649" s="22"/>
      <c r="C6649" s="22"/>
      <c r="D6649" s="22"/>
      <c r="E6649" s="7">
        <v>4687282.74</v>
      </c>
      <c r="F6649" s="13">
        <v>4403154.51</v>
      </c>
      <c r="G6649" s="21">
        <f t="shared" si="103"/>
        <v>93.938316808258065</v>
      </c>
    </row>
    <row r="6650" spans="1:7" ht="12" customHeight="1" outlineLevel="1" x14ac:dyDescent="0.2">
      <c r="A6650" s="22" t="s">
        <v>6648</v>
      </c>
      <c r="B6650" s="22"/>
      <c r="C6650" s="22"/>
      <c r="D6650" s="22"/>
      <c r="E6650" s="8">
        <v>340878.7</v>
      </c>
      <c r="F6650" s="13">
        <v>337382.05</v>
      </c>
      <c r="G6650" s="21">
        <f t="shared" si="103"/>
        <v>98.97422455553837</v>
      </c>
    </row>
    <row r="6651" spans="1:7" ht="12" customHeight="1" outlineLevel="1" x14ac:dyDescent="0.2">
      <c r="A6651" s="22" t="s">
        <v>6649</v>
      </c>
      <c r="B6651" s="22"/>
      <c r="C6651" s="22"/>
      <c r="D6651" s="22"/>
      <c r="E6651" s="7">
        <v>4480560.29</v>
      </c>
      <c r="F6651" s="13">
        <v>4300105.92</v>
      </c>
      <c r="G6651" s="21">
        <f t="shared" si="103"/>
        <v>95.972504367305362</v>
      </c>
    </row>
    <row r="6652" spans="1:7" ht="12" customHeight="1" outlineLevel="1" x14ac:dyDescent="0.2">
      <c r="A6652" s="22" t="s">
        <v>6650</v>
      </c>
      <c r="B6652" s="22"/>
      <c r="C6652" s="22"/>
      <c r="D6652" s="22"/>
      <c r="E6652" s="7">
        <v>2808632.54</v>
      </c>
      <c r="F6652" s="13">
        <v>2516234.08</v>
      </c>
      <c r="G6652" s="21">
        <f t="shared" si="103"/>
        <v>89.589294582480335</v>
      </c>
    </row>
    <row r="6653" spans="1:7" ht="12" customHeight="1" outlineLevel="1" x14ac:dyDescent="0.2">
      <c r="A6653" s="22" t="s">
        <v>6651</v>
      </c>
      <c r="B6653" s="22"/>
      <c r="C6653" s="22"/>
      <c r="D6653" s="22"/>
      <c r="E6653" s="7">
        <v>2857341.26</v>
      </c>
      <c r="F6653" s="13">
        <v>2650601.5299999998</v>
      </c>
      <c r="G6653" s="21">
        <f t="shared" si="103"/>
        <v>92.764611882586252</v>
      </c>
    </row>
    <row r="6654" spans="1:7" ht="12" customHeight="1" outlineLevel="1" x14ac:dyDescent="0.2">
      <c r="A6654" s="22" t="s">
        <v>6652</v>
      </c>
      <c r="B6654" s="22"/>
      <c r="C6654" s="22"/>
      <c r="D6654" s="22"/>
      <c r="E6654" s="7">
        <v>2821949.94</v>
      </c>
      <c r="F6654" s="13">
        <v>2680767.86</v>
      </c>
      <c r="G6654" s="21">
        <f t="shared" si="103"/>
        <v>94.997002675391187</v>
      </c>
    </row>
    <row r="6655" spans="1:7" ht="12" customHeight="1" outlineLevel="1" x14ac:dyDescent="0.2">
      <c r="A6655" s="22" t="s">
        <v>6653</v>
      </c>
      <c r="B6655" s="22"/>
      <c r="C6655" s="22"/>
      <c r="D6655" s="22"/>
      <c r="E6655" s="7">
        <v>2830110.02</v>
      </c>
      <c r="F6655" s="13">
        <v>2758628.72</v>
      </c>
      <c r="G6655" s="21">
        <f t="shared" si="103"/>
        <v>97.474257202198814</v>
      </c>
    </row>
    <row r="6656" spans="1:7" ht="12" customHeight="1" outlineLevel="1" x14ac:dyDescent="0.2">
      <c r="A6656" s="22" t="s">
        <v>6654</v>
      </c>
      <c r="B6656" s="22"/>
      <c r="C6656" s="22"/>
      <c r="D6656" s="22"/>
      <c r="E6656" s="8">
        <v>6464803.0999999996</v>
      </c>
      <c r="F6656" s="13">
        <v>5837600.6500000004</v>
      </c>
      <c r="G6656" s="21">
        <f t="shared" si="103"/>
        <v>90.298197171697325</v>
      </c>
    </row>
    <row r="6657" spans="1:7" ht="12" customHeight="1" outlineLevel="1" x14ac:dyDescent="0.2">
      <c r="A6657" s="22" t="s">
        <v>6655</v>
      </c>
      <c r="B6657" s="22"/>
      <c r="C6657" s="22"/>
      <c r="D6657" s="22"/>
      <c r="E6657" s="8">
        <v>793823.5</v>
      </c>
      <c r="F6657" s="13">
        <v>773691.98</v>
      </c>
      <c r="G6657" s="21">
        <f t="shared" si="103"/>
        <v>97.463980343237509</v>
      </c>
    </row>
    <row r="6658" spans="1:7" ht="12" customHeight="1" outlineLevel="1" x14ac:dyDescent="0.2">
      <c r="A6658" s="22" t="s">
        <v>6656</v>
      </c>
      <c r="B6658" s="22"/>
      <c r="C6658" s="22"/>
      <c r="D6658" s="22"/>
      <c r="E6658" s="7">
        <v>658663.03</v>
      </c>
      <c r="F6658" s="13">
        <v>576969.03</v>
      </c>
      <c r="G6658" s="21">
        <f t="shared" si="103"/>
        <v>87.596996297180979</v>
      </c>
    </row>
    <row r="6659" spans="1:7" ht="12" customHeight="1" outlineLevel="1" x14ac:dyDescent="0.2">
      <c r="A6659" s="22" t="s">
        <v>6657</v>
      </c>
      <c r="B6659" s="22"/>
      <c r="C6659" s="22"/>
      <c r="D6659" s="22"/>
      <c r="E6659" s="7">
        <v>296319.81</v>
      </c>
      <c r="F6659" s="18">
        <v>659.03</v>
      </c>
      <c r="G6659" s="21">
        <f t="shared" si="103"/>
        <v>0.22240497521917282</v>
      </c>
    </row>
    <row r="6660" spans="1:7" ht="12" customHeight="1" outlineLevel="1" x14ac:dyDescent="0.2">
      <c r="A6660" s="22" t="s">
        <v>6658</v>
      </c>
      <c r="B6660" s="22"/>
      <c r="C6660" s="22"/>
      <c r="D6660" s="22"/>
      <c r="E6660" s="7">
        <v>3538859.14</v>
      </c>
      <c r="F6660" s="14">
        <v>3441291.1</v>
      </c>
      <c r="G6660" s="21">
        <f t="shared" si="103"/>
        <v>97.242952145306347</v>
      </c>
    </row>
    <row r="6661" spans="1:7" ht="12" customHeight="1" outlineLevel="1" x14ac:dyDescent="0.2">
      <c r="A6661" s="22" t="s">
        <v>6659</v>
      </c>
      <c r="B6661" s="22"/>
      <c r="C6661" s="22"/>
      <c r="D6661" s="22"/>
      <c r="E6661" s="7">
        <v>3740549.77</v>
      </c>
      <c r="F6661" s="13">
        <v>3540249.11</v>
      </c>
      <c r="G6661" s="21">
        <f t="shared" si="103"/>
        <v>94.645154527645801</v>
      </c>
    </row>
    <row r="6662" spans="1:7" ht="12" customHeight="1" outlineLevel="1" x14ac:dyDescent="0.2">
      <c r="A6662" s="22" t="s">
        <v>6660</v>
      </c>
      <c r="B6662" s="22"/>
      <c r="C6662" s="22"/>
      <c r="D6662" s="22"/>
      <c r="E6662" s="7">
        <v>2556294.21</v>
      </c>
      <c r="F6662" s="13">
        <v>1477219.57</v>
      </c>
      <c r="G6662" s="21">
        <f t="shared" si="103"/>
        <v>57.787541207942574</v>
      </c>
    </row>
    <row r="6663" spans="1:7" ht="12" customHeight="1" outlineLevel="1" x14ac:dyDescent="0.2">
      <c r="A6663" s="22" t="s">
        <v>6661</v>
      </c>
      <c r="B6663" s="22"/>
      <c r="C6663" s="22"/>
      <c r="D6663" s="22"/>
      <c r="E6663" s="7">
        <v>6855304.21</v>
      </c>
      <c r="F6663" s="13">
        <v>6369785.0899999999</v>
      </c>
      <c r="G6663" s="21">
        <f t="shared" ref="G6663:G6726" si="104">F6663/E6663*100</f>
        <v>92.917613790329511</v>
      </c>
    </row>
    <row r="6664" spans="1:7" ht="12" customHeight="1" outlineLevel="1" x14ac:dyDescent="0.2">
      <c r="A6664" s="22" t="s">
        <v>6662</v>
      </c>
      <c r="B6664" s="22"/>
      <c r="C6664" s="22"/>
      <c r="D6664" s="22"/>
      <c r="E6664" s="7">
        <v>6737345.1900000004</v>
      </c>
      <c r="F6664" s="13">
        <v>6323242.6100000003</v>
      </c>
      <c r="G6664" s="21">
        <f t="shared" si="104"/>
        <v>93.853623818850224</v>
      </c>
    </row>
    <row r="6665" spans="1:7" ht="12" customHeight="1" outlineLevel="1" x14ac:dyDescent="0.2">
      <c r="A6665" s="22" t="s">
        <v>6663</v>
      </c>
      <c r="B6665" s="22"/>
      <c r="C6665" s="22"/>
      <c r="D6665" s="22"/>
      <c r="E6665" s="8">
        <v>7765258.9000000004</v>
      </c>
      <c r="F6665" s="13">
        <v>7122218.1900000004</v>
      </c>
      <c r="G6665" s="21">
        <f t="shared" si="104"/>
        <v>91.719004887267829</v>
      </c>
    </row>
    <row r="6666" spans="1:7" ht="12" customHeight="1" outlineLevel="1" x14ac:dyDescent="0.2">
      <c r="A6666" s="22" t="s">
        <v>6664</v>
      </c>
      <c r="B6666" s="22"/>
      <c r="C6666" s="22"/>
      <c r="D6666" s="22"/>
      <c r="E6666" s="7">
        <v>7192099.7699999996</v>
      </c>
      <c r="F6666" s="13">
        <v>6646573.9500000002</v>
      </c>
      <c r="G6666" s="21">
        <f t="shared" si="104"/>
        <v>92.414929750063806</v>
      </c>
    </row>
    <row r="6667" spans="1:7" ht="12" customHeight="1" outlineLevel="1" x14ac:dyDescent="0.2">
      <c r="A6667" s="22" t="s">
        <v>6665</v>
      </c>
      <c r="B6667" s="22"/>
      <c r="C6667" s="22"/>
      <c r="D6667" s="22"/>
      <c r="E6667" s="8">
        <v>3812778.1</v>
      </c>
      <c r="F6667" s="13">
        <v>3701052.18</v>
      </c>
      <c r="G6667" s="21">
        <f t="shared" si="104"/>
        <v>97.069697814305016</v>
      </c>
    </row>
    <row r="6668" spans="1:7" ht="12" customHeight="1" outlineLevel="1" x14ac:dyDescent="0.2">
      <c r="A6668" s="22" t="s">
        <v>6666</v>
      </c>
      <c r="B6668" s="22"/>
      <c r="C6668" s="22"/>
      <c r="D6668" s="22"/>
      <c r="E6668" s="7">
        <v>3839759.88</v>
      </c>
      <c r="F6668" s="13">
        <v>3751754.96</v>
      </c>
      <c r="G6668" s="21">
        <f t="shared" si="104"/>
        <v>97.708061890578435</v>
      </c>
    </row>
    <row r="6669" spans="1:7" ht="12" customHeight="1" outlineLevel="1" x14ac:dyDescent="0.2">
      <c r="A6669" s="22" t="s">
        <v>6667</v>
      </c>
      <c r="B6669" s="22"/>
      <c r="C6669" s="22"/>
      <c r="D6669" s="22"/>
      <c r="E6669" s="7">
        <v>18909340.719999999</v>
      </c>
      <c r="F6669" s="13">
        <v>17993802.079999998</v>
      </c>
      <c r="G6669" s="21">
        <f t="shared" si="104"/>
        <v>95.158273080183832</v>
      </c>
    </row>
    <row r="6670" spans="1:7" ht="12" customHeight="1" outlineLevel="1" x14ac:dyDescent="0.2">
      <c r="A6670" s="22" t="s">
        <v>6668</v>
      </c>
      <c r="B6670" s="22"/>
      <c r="C6670" s="22"/>
      <c r="D6670" s="22"/>
      <c r="E6670" s="7">
        <v>3954133.82</v>
      </c>
      <c r="F6670" s="13">
        <v>3439926.35</v>
      </c>
      <c r="G6670" s="21">
        <f t="shared" si="104"/>
        <v>86.995698845619756</v>
      </c>
    </row>
    <row r="6671" spans="1:7" ht="12" customHeight="1" outlineLevel="1" x14ac:dyDescent="0.2">
      <c r="A6671" s="22" t="s">
        <v>6669</v>
      </c>
      <c r="B6671" s="22"/>
      <c r="C6671" s="22"/>
      <c r="D6671" s="22"/>
      <c r="E6671" s="7">
        <v>3848624.05</v>
      </c>
      <c r="F6671" s="13">
        <v>3696308.35</v>
      </c>
      <c r="G6671" s="21">
        <f t="shared" si="104"/>
        <v>96.042333623103573</v>
      </c>
    </row>
    <row r="6672" spans="1:7" ht="12" customHeight="1" outlineLevel="1" x14ac:dyDescent="0.2">
      <c r="A6672" s="22" t="s">
        <v>6670</v>
      </c>
      <c r="B6672" s="22"/>
      <c r="C6672" s="22"/>
      <c r="D6672" s="22"/>
      <c r="E6672" s="7">
        <v>3837339.47</v>
      </c>
      <c r="F6672" s="13">
        <v>3562150.94</v>
      </c>
      <c r="G6672" s="21">
        <f t="shared" si="104"/>
        <v>92.828663396829981</v>
      </c>
    </row>
    <row r="6673" spans="1:7" ht="12" customHeight="1" outlineLevel="1" x14ac:dyDescent="0.2">
      <c r="A6673" s="22" t="s">
        <v>6671</v>
      </c>
      <c r="B6673" s="22"/>
      <c r="C6673" s="22"/>
      <c r="D6673" s="22"/>
      <c r="E6673" s="7">
        <v>8979053.8100000005</v>
      </c>
      <c r="F6673" s="13">
        <v>7917409.25</v>
      </c>
      <c r="G6673" s="21">
        <f t="shared" si="104"/>
        <v>88.176431699099027</v>
      </c>
    </row>
    <row r="6674" spans="1:7" ht="12" customHeight="1" outlineLevel="1" x14ac:dyDescent="0.2">
      <c r="A6674" s="22" t="s">
        <v>6672</v>
      </c>
      <c r="B6674" s="22"/>
      <c r="C6674" s="22"/>
      <c r="D6674" s="22"/>
      <c r="E6674" s="7">
        <v>9015791.6899999995</v>
      </c>
      <c r="F6674" s="13">
        <v>8177546.6600000001</v>
      </c>
      <c r="G6674" s="21">
        <f t="shared" si="104"/>
        <v>90.702480061404358</v>
      </c>
    </row>
    <row r="6675" spans="1:7" ht="12" customHeight="1" outlineLevel="1" x14ac:dyDescent="0.2">
      <c r="A6675" s="22" t="s">
        <v>6673</v>
      </c>
      <c r="B6675" s="22"/>
      <c r="C6675" s="22"/>
      <c r="D6675" s="22"/>
      <c r="E6675" s="7">
        <v>5880370.3799999999</v>
      </c>
      <c r="F6675" s="13">
        <v>5550707.4299999997</v>
      </c>
      <c r="G6675" s="21">
        <f t="shared" si="104"/>
        <v>94.393840375748567</v>
      </c>
    </row>
    <row r="6676" spans="1:7" ht="12" customHeight="1" outlineLevel="1" x14ac:dyDescent="0.2">
      <c r="A6676" s="22" t="s">
        <v>6674</v>
      </c>
      <c r="B6676" s="22"/>
      <c r="C6676" s="22"/>
      <c r="D6676" s="22"/>
      <c r="E6676" s="7">
        <v>3835846.36</v>
      </c>
      <c r="F6676" s="13">
        <v>3641324.97</v>
      </c>
      <c r="G6676" s="21">
        <f t="shared" si="104"/>
        <v>94.928853459083811</v>
      </c>
    </row>
    <row r="6677" spans="1:7" ht="12" customHeight="1" outlineLevel="1" x14ac:dyDescent="0.2">
      <c r="A6677" s="22" t="s">
        <v>6675</v>
      </c>
      <c r="B6677" s="22"/>
      <c r="C6677" s="22"/>
      <c r="D6677" s="22"/>
      <c r="E6677" s="7">
        <v>3807410.64</v>
      </c>
      <c r="F6677" s="13">
        <v>3620532.19</v>
      </c>
      <c r="G6677" s="21">
        <f t="shared" si="104"/>
        <v>95.091718029132778</v>
      </c>
    </row>
    <row r="6678" spans="1:7" ht="12" customHeight="1" outlineLevel="1" x14ac:dyDescent="0.2">
      <c r="A6678" s="22" t="s">
        <v>6676</v>
      </c>
      <c r="B6678" s="22"/>
      <c r="C6678" s="22"/>
      <c r="D6678" s="22"/>
      <c r="E6678" s="7">
        <v>3823883.16</v>
      </c>
      <c r="F6678" s="13">
        <v>3689473.82</v>
      </c>
      <c r="G6678" s="21">
        <f t="shared" si="104"/>
        <v>96.485004003103484</v>
      </c>
    </row>
    <row r="6679" spans="1:7" ht="12" customHeight="1" outlineLevel="1" x14ac:dyDescent="0.2">
      <c r="A6679" s="22" t="s">
        <v>6677</v>
      </c>
      <c r="B6679" s="22"/>
      <c r="C6679" s="22"/>
      <c r="D6679" s="22"/>
      <c r="E6679" s="7">
        <v>19160110.829999998</v>
      </c>
      <c r="F6679" s="14">
        <v>18185715.199999999</v>
      </c>
      <c r="G6679" s="21">
        <f t="shared" si="104"/>
        <v>94.914457235423001</v>
      </c>
    </row>
    <row r="6680" spans="1:7" ht="12" customHeight="1" outlineLevel="1" x14ac:dyDescent="0.2">
      <c r="A6680" s="22" t="s">
        <v>6678</v>
      </c>
      <c r="B6680" s="22"/>
      <c r="C6680" s="22"/>
      <c r="D6680" s="22"/>
      <c r="E6680" s="7">
        <v>3802018.86</v>
      </c>
      <c r="F6680" s="14">
        <v>3573419.6</v>
      </c>
      <c r="G6680" s="21">
        <f t="shared" si="104"/>
        <v>93.987424354859726</v>
      </c>
    </row>
    <row r="6681" spans="1:7" ht="12" customHeight="1" outlineLevel="1" x14ac:dyDescent="0.2">
      <c r="A6681" s="22" t="s">
        <v>6679</v>
      </c>
      <c r="B6681" s="22"/>
      <c r="C6681" s="22"/>
      <c r="D6681" s="22"/>
      <c r="E6681" s="7">
        <v>4642745.99</v>
      </c>
      <c r="F6681" s="13">
        <v>4362735.99</v>
      </c>
      <c r="G6681" s="21">
        <f t="shared" si="104"/>
        <v>93.968870995675559</v>
      </c>
    </row>
    <row r="6682" spans="1:7" ht="12" customHeight="1" outlineLevel="1" x14ac:dyDescent="0.2">
      <c r="A6682" s="22" t="s">
        <v>6680</v>
      </c>
      <c r="B6682" s="22"/>
      <c r="C6682" s="22"/>
      <c r="D6682" s="22"/>
      <c r="E6682" s="8">
        <v>4535589.4000000004</v>
      </c>
      <c r="F6682" s="13">
        <v>4015605.52</v>
      </c>
      <c r="G6682" s="21">
        <f t="shared" si="104"/>
        <v>88.535472809774177</v>
      </c>
    </row>
    <row r="6683" spans="1:7" ht="12" customHeight="1" outlineLevel="1" x14ac:dyDescent="0.2">
      <c r="A6683" s="22" t="s">
        <v>6681</v>
      </c>
      <c r="B6683" s="22"/>
      <c r="C6683" s="22"/>
      <c r="D6683" s="22"/>
      <c r="E6683" s="8">
        <v>5097953.5999999996</v>
      </c>
      <c r="F6683" s="13">
        <v>4815989.95</v>
      </c>
      <c r="G6683" s="21">
        <f t="shared" si="104"/>
        <v>94.469081672300831</v>
      </c>
    </row>
    <row r="6684" spans="1:7" ht="12" customHeight="1" outlineLevel="1" x14ac:dyDescent="0.2">
      <c r="A6684" s="22" t="s">
        <v>6682</v>
      </c>
      <c r="B6684" s="22"/>
      <c r="C6684" s="22"/>
      <c r="D6684" s="22"/>
      <c r="E6684" s="7">
        <v>4638157.33</v>
      </c>
      <c r="F6684" s="14">
        <v>4437422.5</v>
      </c>
      <c r="G6684" s="21">
        <f t="shared" si="104"/>
        <v>95.672099592188701</v>
      </c>
    </row>
    <row r="6685" spans="1:7" ht="12" customHeight="1" outlineLevel="1" x14ac:dyDescent="0.2">
      <c r="A6685" s="22" t="s">
        <v>6683</v>
      </c>
      <c r="B6685" s="22"/>
      <c r="C6685" s="22"/>
      <c r="D6685" s="22"/>
      <c r="E6685" s="7">
        <v>4816596.9800000004</v>
      </c>
      <c r="F6685" s="13">
        <v>4543613.38</v>
      </c>
      <c r="G6685" s="21">
        <f t="shared" si="104"/>
        <v>94.332438417963701</v>
      </c>
    </row>
    <row r="6686" spans="1:7" ht="12" customHeight="1" outlineLevel="1" x14ac:dyDescent="0.2">
      <c r="A6686" s="22" t="s">
        <v>6684</v>
      </c>
      <c r="B6686" s="22"/>
      <c r="C6686" s="22"/>
      <c r="D6686" s="22"/>
      <c r="E6686" s="7">
        <v>6364587.6600000001</v>
      </c>
      <c r="F6686" s="13">
        <v>6001731.6600000001</v>
      </c>
      <c r="G6686" s="21">
        <f t="shared" si="104"/>
        <v>94.298829407591185</v>
      </c>
    </row>
    <row r="6687" spans="1:7" ht="12" customHeight="1" outlineLevel="1" x14ac:dyDescent="0.2">
      <c r="A6687" s="22" t="s">
        <v>6685</v>
      </c>
      <c r="B6687" s="22"/>
      <c r="C6687" s="22"/>
      <c r="D6687" s="22"/>
      <c r="E6687" s="7">
        <v>4318509.12</v>
      </c>
      <c r="F6687" s="13">
        <v>4153594.44</v>
      </c>
      <c r="G6687" s="21">
        <f t="shared" si="104"/>
        <v>96.181212649609961</v>
      </c>
    </row>
    <row r="6688" spans="1:7" ht="12" customHeight="1" outlineLevel="1" x14ac:dyDescent="0.2">
      <c r="A6688" s="22" t="s">
        <v>6686</v>
      </c>
      <c r="B6688" s="22"/>
      <c r="C6688" s="22"/>
      <c r="D6688" s="22"/>
      <c r="E6688" s="7">
        <v>4875624.24</v>
      </c>
      <c r="F6688" s="13">
        <v>4475118.41</v>
      </c>
      <c r="G6688" s="21">
        <f t="shared" si="104"/>
        <v>91.785547649176507</v>
      </c>
    </row>
    <row r="6689" spans="1:7" ht="12" customHeight="1" outlineLevel="1" x14ac:dyDescent="0.2">
      <c r="A6689" s="22" t="s">
        <v>6687</v>
      </c>
      <c r="B6689" s="22"/>
      <c r="C6689" s="22"/>
      <c r="D6689" s="22"/>
      <c r="E6689" s="7">
        <v>4974858.45</v>
      </c>
      <c r="F6689" s="13">
        <v>4590115.63</v>
      </c>
      <c r="G6689" s="21">
        <f t="shared" si="104"/>
        <v>92.266255937392543</v>
      </c>
    </row>
    <row r="6690" spans="1:7" ht="12" customHeight="1" outlineLevel="1" x14ac:dyDescent="0.2">
      <c r="A6690" s="22" t="s">
        <v>6688</v>
      </c>
      <c r="B6690" s="22"/>
      <c r="C6690" s="22"/>
      <c r="D6690" s="22"/>
      <c r="E6690" s="7">
        <v>2734219.18</v>
      </c>
      <c r="F6690" s="13">
        <v>2630200.9500000002</v>
      </c>
      <c r="G6690" s="21">
        <f t="shared" si="104"/>
        <v>96.195687940423269</v>
      </c>
    </row>
    <row r="6691" spans="1:7" ht="12" customHeight="1" outlineLevel="1" x14ac:dyDescent="0.2">
      <c r="A6691" s="22" t="s">
        <v>6689</v>
      </c>
      <c r="B6691" s="22"/>
      <c r="C6691" s="22"/>
      <c r="D6691" s="22"/>
      <c r="E6691" s="7">
        <v>4946255.3899999997</v>
      </c>
      <c r="F6691" s="13">
        <v>4853349.49</v>
      </c>
      <c r="G6691" s="21">
        <f t="shared" si="104"/>
        <v>98.121692216139294</v>
      </c>
    </row>
    <row r="6692" spans="1:7" ht="12" customHeight="1" outlineLevel="1" x14ac:dyDescent="0.2">
      <c r="A6692" s="22" t="s">
        <v>6690</v>
      </c>
      <c r="B6692" s="22"/>
      <c r="C6692" s="22"/>
      <c r="D6692" s="22"/>
      <c r="E6692" s="7">
        <v>8684760.2699999996</v>
      </c>
      <c r="F6692" s="13">
        <v>8041907.6299999999</v>
      </c>
      <c r="G6692" s="21">
        <f t="shared" si="104"/>
        <v>92.59792302821964</v>
      </c>
    </row>
    <row r="6693" spans="1:7" ht="12" customHeight="1" outlineLevel="1" x14ac:dyDescent="0.2">
      <c r="A6693" s="22" t="s">
        <v>6691</v>
      </c>
      <c r="B6693" s="22"/>
      <c r="C6693" s="22"/>
      <c r="D6693" s="22"/>
      <c r="E6693" s="7">
        <v>6401786.1699999999</v>
      </c>
      <c r="F6693" s="13">
        <v>6144826.2699999996</v>
      </c>
      <c r="G6693" s="21">
        <f t="shared" si="104"/>
        <v>95.986121792006045</v>
      </c>
    </row>
    <row r="6694" spans="1:7" ht="12" customHeight="1" outlineLevel="1" x14ac:dyDescent="0.2">
      <c r="A6694" s="22" t="s">
        <v>6692</v>
      </c>
      <c r="B6694" s="22"/>
      <c r="C6694" s="22"/>
      <c r="D6694" s="22"/>
      <c r="E6694" s="7">
        <v>8559391.7699999996</v>
      </c>
      <c r="F6694" s="13">
        <v>8119129.1200000001</v>
      </c>
      <c r="G6694" s="21">
        <f t="shared" si="104"/>
        <v>94.856379263499946</v>
      </c>
    </row>
    <row r="6695" spans="1:7" ht="12" customHeight="1" outlineLevel="1" x14ac:dyDescent="0.2">
      <c r="A6695" s="22" t="s">
        <v>6693</v>
      </c>
      <c r="B6695" s="22"/>
      <c r="C6695" s="22"/>
      <c r="D6695" s="22"/>
      <c r="E6695" s="7">
        <v>4199019.97</v>
      </c>
      <c r="F6695" s="13">
        <v>3955444.72</v>
      </c>
      <c r="G6695" s="21">
        <f t="shared" si="104"/>
        <v>94.199235732617879</v>
      </c>
    </row>
    <row r="6696" spans="1:7" ht="12" customHeight="1" outlineLevel="1" x14ac:dyDescent="0.2">
      <c r="A6696" s="22" t="s">
        <v>6694</v>
      </c>
      <c r="B6696" s="22"/>
      <c r="C6696" s="22"/>
      <c r="D6696" s="22"/>
      <c r="E6696" s="7">
        <v>11975479.17</v>
      </c>
      <c r="F6696" s="14">
        <v>11104807.9</v>
      </c>
      <c r="G6696" s="21">
        <f t="shared" si="104"/>
        <v>92.729549626864753</v>
      </c>
    </row>
    <row r="6697" spans="1:7" ht="12" customHeight="1" outlineLevel="1" x14ac:dyDescent="0.2">
      <c r="A6697" s="22" t="s">
        <v>6695</v>
      </c>
      <c r="B6697" s="22"/>
      <c r="C6697" s="22"/>
      <c r="D6697" s="22"/>
      <c r="E6697" s="7">
        <v>9974382.0500000007</v>
      </c>
      <c r="F6697" s="13">
        <v>9299488.4600000009</v>
      </c>
      <c r="G6697" s="21">
        <f t="shared" si="104"/>
        <v>93.23373030412445</v>
      </c>
    </row>
    <row r="6698" spans="1:7" ht="12" customHeight="1" outlineLevel="1" x14ac:dyDescent="0.2">
      <c r="A6698" s="22" t="s">
        <v>6696</v>
      </c>
      <c r="B6698" s="22"/>
      <c r="C6698" s="22"/>
      <c r="D6698" s="22"/>
      <c r="E6698" s="7">
        <v>7963289.4100000001</v>
      </c>
      <c r="F6698" s="13">
        <v>7428506.5599999996</v>
      </c>
      <c r="G6698" s="21">
        <f t="shared" si="104"/>
        <v>93.28439765948427</v>
      </c>
    </row>
    <row r="6699" spans="1:7" ht="12" customHeight="1" outlineLevel="1" x14ac:dyDescent="0.2">
      <c r="A6699" s="22" t="s">
        <v>6697</v>
      </c>
      <c r="B6699" s="22"/>
      <c r="C6699" s="22"/>
      <c r="D6699" s="22"/>
      <c r="E6699" s="7">
        <v>391511.43</v>
      </c>
      <c r="F6699" s="13">
        <v>362144.29</v>
      </c>
      <c r="G6699" s="21">
        <f t="shared" si="104"/>
        <v>92.499033808540403</v>
      </c>
    </row>
    <row r="6700" spans="1:7" ht="12" customHeight="1" outlineLevel="1" x14ac:dyDescent="0.2">
      <c r="A6700" s="22" t="s">
        <v>6698</v>
      </c>
      <c r="B6700" s="22"/>
      <c r="C6700" s="22"/>
      <c r="D6700" s="22"/>
      <c r="E6700" s="7">
        <v>6140123.0700000003</v>
      </c>
      <c r="F6700" s="13">
        <v>5839447.54</v>
      </c>
      <c r="G6700" s="21">
        <f t="shared" si="104"/>
        <v>95.103102550678997</v>
      </c>
    </row>
    <row r="6701" spans="1:7" ht="12" customHeight="1" outlineLevel="1" x14ac:dyDescent="0.2">
      <c r="A6701" s="22" t="s">
        <v>6699</v>
      </c>
      <c r="B6701" s="22"/>
      <c r="C6701" s="22"/>
      <c r="D6701" s="22"/>
      <c r="E6701" s="7">
        <v>6231901.1799999997</v>
      </c>
      <c r="F6701" s="13">
        <v>5841290.1299999999</v>
      </c>
      <c r="G6701" s="21">
        <f t="shared" si="104"/>
        <v>93.732072465244059</v>
      </c>
    </row>
    <row r="6702" spans="1:7" ht="12" customHeight="1" outlineLevel="1" x14ac:dyDescent="0.2">
      <c r="A6702" s="22" t="s">
        <v>6700</v>
      </c>
      <c r="B6702" s="22"/>
      <c r="C6702" s="22"/>
      <c r="D6702" s="22"/>
      <c r="E6702" s="7">
        <v>10961175.460000001</v>
      </c>
      <c r="F6702" s="13">
        <v>10312257.73</v>
      </c>
      <c r="G6702" s="21">
        <f t="shared" si="104"/>
        <v>94.07985272776574</v>
      </c>
    </row>
    <row r="6703" spans="1:7" ht="12" customHeight="1" outlineLevel="1" x14ac:dyDescent="0.2">
      <c r="A6703" s="22" t="s">
        <v>6701</v>
      </c>
      <c r="B6703" s="22"/>
      <c r="C6703" s="22"/>
      <c r="D6703" s="22"/>
      <c r="E6703" s="7">
        <v>9171079.8599999994</v>
      </c>
      <c r="F6703" s="13">
        <v>8753411.9399999995</v>
      </c>
      <c r="G6703" s="21">
        <f t="shared" si="104"/>
        <v>95.445815254300925</v>
      </c>
    </row>
    <row r="6704" spans="1:7" ht="12" customHeight="1" outlineLevel="1" x14ac:dyDescent="0.2">
      <c r="A6704" s="22" t="s">
        <v>6702</v>
      </c>
      <c r="B6704" s="22"/>
      <c r="C6704" s="22"/>
      <c r="D6704" s="22"/>
      <c r="E6704" s="7">
        <v>5265610.38</v>
      </c>
      <c r="F6704" s="13">
        <v>4801858.99</v>
      </c>
      <c r="G6704" s="21">
        <f t="shared" si="104"/>
        <v>91.192827487551412</v>
      </c>
    </row>
    <row r="6705" spans="1:7" ht="12" customHeight="1" outlineLevel="1" x14ac:dyDescent="0.2">
      <c r="A6705" s="22" t="s">
        <v>6703</v>
      </c>
      <c r="B6705" s="22"/>
      <c r="C6705" s="22"/>
      <c r="D6705" s="22"/>
      <c r="E6705" s="7">
        <v>5663943.7599999998</v>
      </c>
      <c r="F6705" s="14">
        <v>5100342.7</v>
      </c>
      <c r="G6705" s="21">
        <f t="shared" si="104"/>
        <v>90.049317509466249</v>
      </c>
    </row>
    <row r="6706" spans="1:7" ht="12" customHeight="1" outlineLevel="1" x14ac:dyDescent="0.2">
      <c r="A6706" s="22" t="s">
        <v>6704</v>
      </c>
      <c r="B6706" s="22"/>
      <c r="C6706" s="22"/>
      <c r="D6706" s="22"/>
      <c r="E6706" s="7">
        <v>14013379.890000001</v>
      </c>
      <c r="F6706" s="13">
        <v>13273433.949999999</v>
      </c>
      <c r="G6706" s="21">
        <f t="shared" si="104"/>
        <v>94.719718256349921</v>
      </c>
    </row>
    <row r="6707" spans="1:7" ht="12" customHeight="1" outlineLevel="1" x14ac:dyDescent="0.2">
      <c r="A6707" s="22" t="s">
        <v>6705</v>
      </c>
      <c r="B6707" s="22"/>
      <c r="C6707" s="22"/>
      <c r="D6707" s="22"/>
      <c r="E6707" s="7">
        <v>8858485.6799999997</v>
      </c>
      <c r="F6707" s="13">
        <v>7910123.9900000002</v>
      </c>
      <c r="G6707" s="21">
        <f t="shared" si="104"/>
        <v>89.294313675517515</v>
      </c>
    </row>
    <row r="6708" spans="1:7" ht="12" customHeight="1" outlineLevel="1" x14ac:dyDescent="0.2">
      <c r="A6708" s="22" t="s">
        <v>6706</v>
      </c>
      <c r="B6708" s="22"/>
      <c r="C6708" s="22"/>
      <c r="D6708" s="22"/>
      <c r="E6708" s="8">
        <v>6214640.5999999996</v>
      </c>
      <c r="F6708" s="13">
        <v>5638163.5599999996</v>
      </c>
      <c r="G6708" s="21">
        <f t="shared" si="104"/>
        <v>90.723887717658201</v>
      </c>
    </row>
    <row r="6709" spans="1:7" ht="12" customHeight="1" outlineLevel="1" x14ac:dyDescent="0.2">
      <c r="A6709" s="22" t="s">
        <v>6707</v>
      </c>
      <c r="B6709" s="22"/>
      <c r="C6709" s="22"/>
      <c r="D6709" s="22"/>
      <c r="E6709" s="7">
        <v>8356050.4699999997</v>
      </c>
      <c r="F6709" s="13">
        <v>7734946.8899999997</v>
      </c>
      <c r="G6709" s="21">
        <f t="shared" si="104"/>
        <v>92.567019763345201</v>
      </c>
    </row>
    <row r="6710" spans="1:7" ht="12" customHeight="1" outlineLevel="1" x14ac:dyDescent="0.2">
      <c r="A6710" s="22" t="s">
        <v>6708</v>
      </c>
      <c r="B6710" s="22"/>
      <c r="C6710" s="22"/>
      <c r="D6710" s="22"/>
      <c r="E6710" s="7">
        <v>7226549.6900000004</v>
      </c>
      <c r="F6710" s="13">
        <v>6702341.3300000001</v>
      </c>
      <c r="G6710" s="21">
        <f t="shared" si="104"/>
        <v>92.746076862580878</v>
      </c>
    </row>
    <row r="6711" spans="1:7" ht="12" customHeight="1" outlineLevel="1" x14ac:dyDescent="0.2">
      <c r="A6711" s="22" t="s">
        <v>6709</v>
      </c>
      <c r="B6711" s="22"/>
      <c r="C6711" s="22"/>
      <c r="D6711" s="22"/>
      <c r="E6711" s="7">
        <v>8142119.4299999997</v>
      </c>
      <c r="F6711" s="13">
        <v>7212427.5599999996</v>
      </c>
      <c r="G6711" s="21">
        <f t="shared" si="104"/>
        <v>88.581696964865074</v>
      </c>
    </row>
    <row r="6712" spans="1:7" ht="12" customHeight="1" outlineLevel="1" x14ac:dyDescent="0.2">
      <c r="A6712" s="22" t="s">
        <v>6710</v>
      </c>
      <c r="B6712" s="22"/>
      <c r="C6712" s="22"/>
      <c r="D6712" s="22"/>
      <c r="E6712" s="9">
        <v>6287967</v>
      </c>
      <c r="F6712" s="13">
        <v>5724212.6900000004</v>
      </c>
      <c r="G6712" s="21">
        <f t="shared" si="104"/>
        <v>91.034394582541552</v>
      </c>
    </row>
    <row r="6713" spans="1:7" ht="12" customHeight="1" outlineLevel="1" x14ac:dyDescent="0.2">
      <c r="A6713" s="22" t="s">
        <v>6711</v>
      </c>
      <c r="B6713" s="22"/>
      <c r="C6713" s="22"/>
      <c r="D6713" s="22"/>
      <c r="E6713" s="7">
        <v>6083445.8300000001</v>
      </c>
      <c r="F6713" s="13">
        <v>5881741.4800000004</v>
      </c>
      <c r="G6713" s="21">
        <f t="shared" si="104"/>
        <v>96.684373369360642</v>
      </c>
    </row>
    <row r="6714" spans="1:7" ht="12" customHeight="1" outlineLevel="1" x14ac:dyDescent="0.2">
      <c r="A6714" s="22" t="s">
        <v>6712</v>
      </c>
      <c r="B6714" s="22"/>
      <c r="C6714" s="22"/>
      <c r="D6714" s="22"/>
      <c r="E6714" s="7">
        <v>5333569.75</v>
      </c>
      <c r="F6714" s="13">
        <v>4666145.67</v>
      </c>
      <c r="G6714" s="21">
        <f t="shared" si="104"/>
        <v>87.486353206499274</v>
      </c>
    </row>
    <row r="6715" spans="1:7" ht="12" customHeight="1" outlineLevel="1" x14ac:dyDescent="0.2">
      <c r="A6715" s="22" t="s">
        <v>6713</v>
      </c>
      <c r="B6715" s="22"/>
      <c r="C6715" s="22"/>
      <c r="D6715" s="22"/>
      <c r="E6715" s="7">
        <v>6122127.04</v>
      </c>
      <c r="F6715" s="13">
        <v>5733996.3200000003</v>
      </c>
      <c r="G6715" s="21">
        <f t="shared" si="104"/>
        <v>93.660198204576943</v>
      </c>
    </row>
    <row r="6716" spans="1:7" ht="12" customHeight="1" outlineLevel="1" x14ac:dyDescent="0.2">
      <c r="A6716" s="22" t="s">
        <v>6714</v>
      </c>
      <c r="B6716" s="22"/>
      <c r="C6716" s="22"/>
      <c r="D6716" s="22"/>
      <c r="E6716" s="7">
        <v>3777675.11</v>
      </c>
      <c r="F6716" s="13">
        <v>3459876.89</v>
      </c>
      <c r="G6716" s="21">
        <f t="shared" si="104"/>
        <v>91.587465551001287</v>
      </c>
    </row>
    <row r="6717" spans="1:7" ht="12" customHeight="1" outlineLevel="1" x14ac:dyDescent="0.2">
      <c r="A6717" s="22" t="s">
        <v>6715</v>
      </c>
      <c r="B6717" s="22"/>
      <c r="C6717" s="22"/>
      <c r="D6717" s="22"/>
      <c r="E6717" s="7">
        <v>4011906.33</v>
      </c>
      <c r="F6717" s="14">
        <v>3798873.4</v>
      </c>
      <c r="G6717" s="21">
        <f t="shared" si="104"/>
        <v>94.689982455298249</v>
      </c>
    </row>
    <row r="6718" spans="1:7" ht="12" customHeight="1" outlineLevel="1" x14ac:dyDescent="0.2">
      <c r="A6718" s="22" t="s">
        <v>6716</v>
      </c>
      <c r="B6718" s="22"/>
      <c r="C6718" s="22"/>
      <c r="D6718" s="22"/>
      <c r="E6718" s="7">
        <v>6199128.7199999997</v>
      </c>
      <c r="F6718" s="13">
        <v>5591109.5700000003</v>
      </c>
      <c r="G6718" s="21">
        <f t="shared" si="104"/>
        <v>90.191861187873528</v>
      </c>
    </row>
    <row r="6719" spans="1:7" ht="12" customHeight="1" outlineLevel="1" x14ac:dyDescent="0.2">
      <c r="A6719" s="22" t="s">
        <v>6717</v>
      </c>
      <c r="B6719" s="22"/>
      <c r="C6719" s="22"/>
      <c r="D6719" s="22"/>
      <c r="E6719" s="7">
        <v>3868249.12</v>
      </c>
      <c r="F6719" s="13">
        <v>3586459.99</v>
      </c>
      <c r="G6719" s="21">
        <f t="shared" si="104"/>
        <v>92.715331374521199</v>
      </c>
    </row>
    <row r="6720" spans="1:7" ht="12" customHeight="1" outlineLevel="1" x14ac:dyDescent="0.2">
      <c r="A6720" s="22" t="s">
        <v>6718</v>
      </c>
      <c r="B6720" s="22"/>
      <c r="C6720" s="22"/>
      <c r="D6720" s="22"/>
      <c r="E6720" s="7">
        <v>9949220.9100000001</v>
      </c>
      <c r="F6720" s="13">
        <v>8935479.6099999994</v>
      </c>
      <c r="G6720" s="21">
        <f t="shared" si="104"/>
        <v>89.810847410362697</v>
      </c>
    </row>
    <row r="6721" spans="1:7" ht="12" customHeight="1" outlineLevel="1" x14ac:dyDescent="0.2">
      <c r="A6721" s="22" t="s">
        <v>6719</v>
      </c>
      <c r="B6721" s="22"/>
      <c r="C6721" s="22"/>
      <c r="D6721" s="22"/>
      <c r="E6721" s="7">
        <v>9985460.8100000005</v>
      </c>
      <c r="F6721" s="13">
        <v>8646474.9100000001</v>
      </c>
      <c r="G6721" s="21">
        <f t="shared" si="104"/>
        <v>86.59064488381884</v>
      </c>
    </row>
    <row r="6722" spans="1:7" ht="12" customHeight="1" outlineLevel="1" x14ac:dyDescent="0.2">
      <c r="A6722" s="22" t="s">
        <v>6720</v>
      </c>
      <c r="B6722" s="22"/>
      <c r="C6722" s="22"/>
      <c r="D6722" s="22"/>
      <c r="E6722" s="7">
        <v>10092434.58</v>
      </c>
      <c r="F6722" s="13">
        <v>9061135.5099999998</v>
      </c>
      <c r="G6722" s="21">
        <f t="shared" si="104"/>
        <v>89.781463909177006</v>
      </c>
    </row>
    <row r="6723" spans="1:7" ht="12" customHeight="1" outlineLevel="1" x14ac:dyDescent="0.2">
      <c r="A6723" s="22" t="s">
        <v>6721</v>
      </c>
      <c r="B6723" s="22"/>
      <c r="C6723" s="22"/>
      <c r="D6723" s="22"/>
      <c r="E6723" s="7">
        <v>2269644.46</v>
      </c>
      <c r="F6723" s="14">
        <v>1930600.9</v>
      </c>
      <c r="G6723" s="21">
        <f t="shared" si="104"/>
        <v>85.061820651856635</v>
      </c>
    </row>
    <row r="6724" spans="1:7" ht="12" customHeight="1" outlineLevel="1" x14ac:dyDescent="0.2">
      <c r="A6724" s="22" t="s">
        <v>6722</v>
      </c>
      <c r="B6724" s="22"/>
      <c r="C6724" s="22"/>
      <c r="D6724" s="22"/>
      <c r="E6724" s="8">
        <v>12074198.1</v>
      </c>
      <c r="F6724" s="13">
        <v>11240023.220000001</v>
      </c>
      <c r="G6724" s="21">
        <f t="shared" si="104"/>
        <v>93.091260611336182</v>
      </c>
    </row>
    <row r="6725" spans="1:7" ht="12" customHeight="1" outlineLevel="1" x14ac:dyDescent="0.2">
      <c r="A6725" s="22" t="s">
        <v>6723</v>
      </c>
      <c r="B6725" s="22"/>
      <c r="C6725" s="22"/>
      <c r="D6725" s="22"/>
      <c r="E6725" s="8">
        <v>16727406.6</v>
      </c>
      <c r="F6725" s="13">
        <v>16064664.970000001</v>
      </c>
      <c r="G6725" s="21">
        <f t="shared" si="104"/>
        <v>96.037989355743889</v>
      </c>
    </row>
    <row r="6726" spans="1:7" ht="12" customHeight="1" outlineLevel="1" x14ac:dyDescent="0.2">
      <c r="A6726" s="22" t="s">
        <v>6724</v>
      </c>
      <c r="B6726" s="22"/>
      <c r="C6726" s="22"/>
      <c r="D6726" s="22"/>
      <c r="E6726" s="7">
        <v>5553108.0899999999</v>
      </c>
      <c r="F6726" s="13">
        <v>5374254.4500000002</v>
      </c>
      <c r="G6726" s="21">
        <f t="shared" si="104"/>
        <v>96.779215583394134</v>
      </c>
    </row>
    <row r="6727" spans="1:7" ht="12" customHeight="1" outlineLevel="1" x14ac:dyDescent="0.2">
      <c r="A6727" s="22" t="s">
        <v>6725</v>
      </c>
      <c r="B6727" s="22"/>
      <c r="C6727" s="22"/>
      <c r="D6727" s="22"/>
      <c r="E6727" s="7">
        <v>9221293.6300000008</v>
      </c>
      <c r="F6727" s="13">
        <v>8658117.8399999999</v>
      </c>
      <c r="G6727" s="21">
        <f t="shared" ref="G6727:G6790" si="105">F6727/E6727*100</f>
        <v>93.892659613746616</v>
      </c>
    </row>
    <row r="6728" spans="1:7" ht="12" customHeight="1" outlineLevel="1" x14ac:dyDescent="0.2">
      <c r="A6728" s="22" t="s">
        <v>6726</v>
      </c>
      <c r="B6728" s="22"/>
      <c r="C6728" s="22"/>
      <c r="D6728" s="22"/>
      <c r="E6728" s="7">
        <v>9110913.1400000006</v>
      </c>
      <c r="F6728" s="13">
        <v>8740357.8499999996</v>
      </c>
      <c r="G6728" s="21">
        <f t="shared" si="105"/>
        <v>95.932841370497343</v>
      </c>
    </row>
    <row r="6729" spans="1:7" ht="12" customHeight="1" outlineLevel="1" x14ac:dyDescent="0.2">
      <c r="A6729" s="22" t="s">
        <v>6727</v>
      </c>
      <c r="B6729" s="22"/>
      <c r="C6729" s="22"/>
      <c r="D6729" s="22"/>
      <c r="E6729" s="7">
        <v>14819168.57</v>
      </c>
      <c r="F6729" s="13">
        <v>14024304.83</v>
      </c>
      <c r="G6729" s="21">
        <f t="shared" si="105"/>
        <v>94.636246046832028</v>
      </c>
    </row>
    <row r="6730" spans="1:7" ht="12" customHeight="1" outlineLevel="1" x14ac:dyDescent="0.2">
      <c r="A6730" s="22" t="s">
        <v>6728</v>
      </c>
      <c r="B6730" s="22"/>
      <c r="C6730" s="22"/>
      <c r="D6730" s="22"/>
      <c r="E6730" s="7">
        <v>399563.71</v>
      </c>
      <c r="F6730" s="13">
        <v>397307.87</v>
      </c>
      <c r="G6730" s="21">
        <f t="shared" si="105"/>
        <v>99.435424203063889</v>
      </c>
    </row>
    <row r="6731" spans="1:7" ht="12" customHeight="1" outlineLevel="1" x14ac:dyDescent="0.2">
      <c r="A6731" s="22" t="s">
        <v>6729</v>
      </c>
      <c r="B6731" s="22"/>
      <c r="C6731" s="22"/>
      <c r="D6731" s="22"/>
      <c r="E6731" s="7">
        <v>8871158.3900000006</v>
      </c>
      <c r="F6731" s="13">
        <v>8567751.2799999993</v>
      </c>
      <c r="G6731" s="21">
        <f t="shared" si="105"/>
        <v>96.579847899660805</v>
      </c>
    </row>
    <row r="6732" spans="1:7" ht="12" customHeight="1" outlineLevel="1" x14ac:dyDescent="0.2">
      <c r="A6732" s="22" t="s">
        <v>6730</v>
      </c>
      <c r="B6732" s="22"/>
      <c r="C6732" s="22"/>
      <c r="D6732" s="22"/>
      <c r="E6732" s="7">
        <v>10186237.77</v>
      </c>
      <c r="F6732" s="13">
        <v>8296623.1600000001</v>
      </c>
      <c r="G6732" s="21">
        <f t="shared" si="105"/>
        <v>81.449337305229633</v>
      </c>
    </row>
    <row r="6733" spans="1:7" ht="12" customHeight="1" outlineLevel="1" x14ac:dyDescent="0.2">
      <c r="A6733" s="22" t="s">
        <v>6731</v>
      </c>
      <c r="B6733" s="22"/>
      <c r="C6733" s="22"/>
      <c r="D6733" s="22"/>
      <c r="E6733" s="7">
        <v>15057887.439999999</v>
      </c>
      <c r="F6733" s="13">
        <v>14004412.48</v>
      </c>
      <c r="G6733" s="21">
        <f t="shared" si="105"/>
        <v>93.003832946701863</v>
      </c>
    </row>
    <row r="6734" spans="1:7" ht="12" customHeight="1" outlineLevel="1" x14ac:dyDescent="0.2">
      <c r="A6734" s="22" t="s">
        <v>6732</v>
      </c>
      <c r="B6734" s="22"/>
      <c r="C6734" s="22"/>
      <c r="D6734" s="22"/>
      <c r="E6734" s="7">
        <v>20002061.940000001</v>
      </c>
      <c r="F6734" s="13">
        <v>17014868.559999999</v>
      </c>
      <c r="G6734" s="21">
        <f t="shared" si="105"/>
        <v>85.065572794641582</v>
      </c>
    </row>
    <row r="6735" spans="1:7" ht="12" customHeight="1" outlineLevel="1" x14ac:dyDescent="0.2">
      <c r="A6735" s="22" t="s">
        <v>6733</v>
      </c>
      <c r="B6735" s="22"/>
      <c r="C6735" s="22"/>
      <c r="D6735" s="22"/>
      <c r="E6735" s="7">
        <v>18469110.620000001</v>
      </c>
      <c r="F6735" s="13">
        <v>17469616.550000001</v>
      </c>
      <c r="G6735" s="21">
        <f t="shared" si="105"/>
        <v>94.588293445393859</v>
      </c>
    </row>
    <row r="6736" spans="1:7" ht="12" customHeight="1" outlineLevel="1" x14ac:dyDescent="0.2">
      <c r="A6736" s="22" t="s">
        <v>6734</v>
      </c>
      <c r="B6736" s="22"/>
      <c r="C6736" s="22"/>
      <c r="D6736" s="22"/>
      <c r="E6736" s="7">
        <v>12134581.76</v>
      </c>
      <c r="F6736" s="14">
        <v>11441935.5</v>
      </c>
      <c r="G6736" s="21">
        <f t="shared" si="105"/>
        <v>94.291964290988474</v>
      </c>
    </row>
    <row r="6737" spans="1:7" ht="12" customHeight="1" outlineLevel="1" x14ac:dyDescent="0.2">
      <c r="A6737" s="22" t="s">
        <v>6735</v>
      </c>
      <c r="B6737" s="22"/>
      <c r="C6737" s="22"/>
      <c r="D6737" s="22"/>
      <c r="E6737" s="7">
        <v>4104659.55</v>
      </c>
      <c r="F6737" s="13">
        <v>4027387.14</v>
      </c>
      <c r="G6737" s="21">
        <f t="shared" si="105"/>
        <v>98.117446549251568</v>
      </c>
    </row>
    <row r="6738" spans="1:7" ht="12" customHeight="1" outlineLevel="1" x14ac:dyDescent="0.2">
      <c r="A6738" s="22" t="s">
        <v>6736</v>
      </c>
      <c r="B6738" s="22"/>
      <c r="C6738" s="22"/>
      <c r="D6738" s="22"/>
      <c r="E6738" s="8">
        <v>539216.9</v>
      </c>
      <c r="F6738" s="13">
        <v>494393.96</v>
      </c>
      <c r="G6738" s="21">
        <f t="shared" si="105"/>
        <v>91.687400747268867</v>
      </c>
    </row>
    <row r="6739" spans="1:7" ht="12" customHeight="1" outlineLevel="1" x14ac:dyDescent="0.2">
      <c r="A6739" s="22" t="s">
        <v>6737</v>
      </c>
      <c r="B6739" s="22"/>
      <c r="C6739" s="22"/>
      <c r="D6739" s="22"/>
      <c r="E6739" s="7">
        <v>2056218.31</v>
      </c>
      <c r="F6739" s="13">
        <v>1671547.51</v>
      </c>
      <c r="G6739" s="21">
        <f t="shared" si="105"/>
        <v>81.292317156732253</v>
      </c>
    </row>
    <row r="6740" spans="1:7" ht="12" customHeight="1" outlineLevel="1" x14ac:dyDescent="0.2">
      <c r="A6740" s="22" t="s">
        <v>6738</v>
      </c>
      <c r="B6740" s="22"/>
      <c r="C6740" s="22"/>
      <c r="D6740" s="22"/>
      <c r="E6740" s="7">
        <v>226668.11</v>
      </c>
      <c r="F6740" s="13">
        <v>163831.14000000001</v>
      </c>
      <c r="G6740" s="21">
        <f t="shared" si="105"/>
        <v>72.277983876955616</v>
      </c>
    </row>
    <row r="6741" spans="1:7" ht="12" customHeight="1" outlineLevel="1" x14ac:dyDescent="0.2">
      <c r="A6741" s="22" t="s">
        <v>6739</v>
      </c>
      <c r="B6741" s="22"/>
      <c r="C6741" s="22"/>
      <c r="D6741" s="22"/>
      <c r="E6741" s="7">
        <v>4041521.59</v>
      </c>
      <c r="F6741" s="13">
        <v>3339373.88</v>
      </c>
      <c r="G6741" s="21">
        <f t="shared" si="105"/>
        <v>82.626649533746516</v>
      </c>
    </row>
    <row r="6742" spans="1:7" ht="12" customHeight="1" outlineLevel="1" x14ac:dyDescent="0.2">
      <c r="A6742" s="22" t="s">
        <v>6740</v>
      </c>
      <c r="B6742" s="22"/>
      <c r="C6742" s="22"/>
      <c r="D6742" s="22"/>
      <c r="E6742" s="7">
        <v>1626705.22</v>
      </c>
      <c r="F6742" s="13">
        <v>1584115.91</v>
      </c>
      <c r="G6742" s="21">
        <f t="shared" si="105"/>
        <v>97.38186676501843</v>
      </c>
    </row>
    <row r="6743" spans="1:7" ht="12" customHeight="1" outlineLevel="1" x14ac:dyDescent="0.2">
      <c r="A6743" s="22" t="s">
        <v>6741</v>
      </c>
      <c r="B6743" s="22"/>
      <c r="C6743" s="22"/>
      <c r="D6743" s="22"/>
      <c r="E6743" s="8">
        <v>1582469.3</v>
      </c>
      <c r="F6743" s="13">
        <v>1519119.17</v>
      </c>
      <c r="G6743" s="21">
        <f t="shared" si="105"/>
        <v>95.996754565791562</v>
      </c>
    </row>
    <row r="6744" spans="1:7" ht="12" customHeight="1" outlineLevel="1" x14ac:dyDescent="0.2">
      <c r="A6744" s="22" t="s">
        <v>6742</v>
      </c>
      <c r="B6744" s="22"/>
      <c r="C6744" s="22"/>
      <c r="D6744" s="22"/>
      <c r="E6744" s="9">
        <v>660178</v>
      </c>
      <c r="F6744" s="13">
        <v>632326.64</v>
      </c>
      <c r="G6744" s="21">
        <f t="shared" si="105"/>
        <v>95.781234757898631</v>
      </c>
    </row>
    <row r="6745" spans="1:7" ht="12" customHeight="1" outlineLevel="1" x14ac:dyDescent="0.2">
      <c r="A6745" s="22" t="s">
        <v>6743</v>
      </c>
      <c r="B6745" s="22"/>
      <c r="C6745" s="22"/>
      <c r="D6745" s="22"/>
      <c r="E6745" s="7">
        <v>3794046.99</v>
      </c>
      <c r="F6745" s="13">
        <v>3364483.22</v>
      </c>
      <c r="G6745" s="21">
        <f t="shared" si="105"/>
        <v>88.677953353445417</v>
      </c>
    </row>
    <row r="6746" spans="1:7" ht="12" customHeight="1" outlineLevel="1" x14ac:dyDescent="0.2">
      <c r="A6746" s="22" t="s">
        <v>6744</v>
      </c>
      <c r="B6746" s="22"/>
      <c r="C6746" s="22"/>
      <c r="D6746" s="22"/>
      <c r="E6746" s="7">
        <v>182039.71</v>
      </c>
      <c r="F6746" s="13">
        <v>152677.29</v>
      </c>
      <c r="G6746" s="21">
        <f t="shared" si="105"/>
        <v>83.870321480955994</v>
      </c>
    </row>
    <row r="6747" spans="1:7" ht="12" customHeight="1" outlineLevel="1" x14ac:dyDescent="0.2">
      <c r="A6747" s="22" t="s">
        <v>6745</v>
      </c>
      <c r="B6747" s="22"/>
      <c r="C6747" s="22"/>
      <c r="D6747" s="22"/>
      <c r="E6747" s="7">
        <v>1328065.23</v>
      </c>
      <c r="F6747" s="13">
        <v>1179765.3500000001</v>
      </c>
      <c r="G6747" s="21">
        <f t="shared" si="105"/>
        <v>88.8333888539496</v>
      </c>
    </row>
    <row r="6748" spans="1:7" ht="12" customHeight="1" outlineLevel="1" x14ac:dyDescent="0.2">
      <c r="A6748" s="22" t="s">
        <v>6746</v>
      </c>
      <c r="B6748" s="22"/>
      <c r="C6748" s="22"/>
      <c r="D6748" s="22"/>
      <c r="E6748" s="7">
        <v>801174.91</v>
      </c>
      <c r="F6748" s="13">
        <v>723739.53</v>
      </c>
      <c r="G6748" s="21">
        <f t="shared" si="105"/>
        <v>90.334772215969679</v>
      </c>
    </row>
    <row r="6749" spans="1:7" ht="12" customHeight="1" outlineLevel="1" x14ac:dyDescent="0.2">
      <c r="A6749" s="22" t="s">
        <v>6747</v>
      </c>
      <c r="B6749" s="22"/>
      <c r="C6749" s="22"/>
      <c r="D6749" s="22"/>
      <c r="E6749" s="7">
        <v>972751.82</v>
      </c>
      <c r="F6749" s="13">
        <v>809127.59</v>
      </c>
      <c r="G6749" s="21">
        <f t="shared" si="105"/>
        <v>83.179241957110918</v>
      </c>
    </row>
    <row r="6750" spans="1:7" ht="12" customHeight="1" outlineLevel="1" x14ac:dyDescent="0.2">
      <c r="A6750" s="22" t="s">
        <v>6748</v>
      </c>
      <c r="B6750" s="22"/>
      <c r="C6750" s="22"/>
      <c r="D6750" s="22"/>
      <c r="E6750" s="7">
        <v>587710.76</v>
      </c>
      <c r="F6750" s="14">
        <v>521876.3</v>
      </c>
      <c r="G6750" s="21">
        <f t="shared" si="105"/>
        <v>88.798153023436228</v>
      </c>
    </row>
    <row r="6751" spans="1:7" ht="12" customHeight="1" outlineLevel="1" x14ac:dyDescent="0.2">
      <c r="A6751" s="22" t="s">
        <v>6749</v>
      </c>
      <c r="B6751" s="22"/>
      <c r="C6751" s="22"/>
      <c r="D6751" s="22"/>
      <c r="E6751" s="7">
        <v>2286072.7200000002</v>
      </c>
      <c r="F6751" s="13">
        <v>2189723.62</v>
      </c>
      <c r="G6751" s="21">
        <f t="shared" si="105"/>
        <v>95.785387789413804</v>
      </c>
    </row>
    <row r="6752" spans="1:7" ht="12" customHeight="1" outlineLevel="1" x14ac:dyDescent="0.2">
      <c r="A6752" s="22" t="s">
        <v>6750</v>
      </c>
      <c r="B6752" s="22"/>
      <c r="C6752" s="22"/>
      <c r="D6752" s="22"/>
      <c r="E6752" s="7">
        <v>591332.12</v>
      </c>
      <c r="F6752" s="13">
        <v>575468.09</v>
      </c>
      <c r="G6752" s="21">
        <f t="shared" si="105"/>
        <v>97.317238576521092</v>
      </c>
    </row>
    <row r="6753" spans="1:7" ht="12" customHeight="1" outlineLevel="1" x14ac:dyDescent="0.2">
      <c r="A6753" s="22" t="s">
        <v>6751</v>
      </c>
      <c r="B6753" s="22"/>
      <c r="C6753" s="22"/>
      <c r="D6753" s="22"/>
      <c r="E6753" s="8">
        <v>493753.1</v>
      </c>
      <c r="F6753" s="13">
        <v>434252.34</v>
      </c>
      <c r="G6753" s="21">
        <f t="shared" si="105"/>
        <v>87.94928882471828</v>
      </c>
    </row>
    <row r="6754" spans="1:7" ht="12" customHeight="1" outlineLevel="1" x14ac:dyDescent="0.2">
      <c r="A6754" s="22" t="s">
        <v>6752</v>
      </c>
      <c r="B6754" s="22"/>
      <c r="C6754" s="22"/>
      <c r="D6754" s="22"/>
      <c r="E6754" s="8">
        <v>567017.19999999995</v>
      </c>
      <c r="F6754" s="13">
        <v>476834.62</v>
      </c>
      <c r="G6754" s="21">
        <f t="shared" si="105"/>
        <v>84.095265540445695</v>
      </c>
    </row>
    <row r="6755" spans="1:7" ht="12" customHeight="1" outlineLevel="1" x14ac:dyDescent="0.2">
      <c r="A6755" s="22" t="s">
        <v>6753</v>
      </c>
      <c r="B6755" s="22"/>
      <c r="C6755" s="22"/>
      <c r="D6755" s="22"/>
      <c r="E6755" s="7">
        <v>543022.02</v>
      </c>
      <c r="F6755" s="13">
        <v>510030.64</v>
      </c>
      <c r="G6755" s="21">
        <f t="shared" si="105"/>
        <v>93.924485787887562</v>
      </c>
    </row>
    <row r="6756" spans="1:7" ht="12" customHeight="1" outlineLevel="1" x14ac:dyDescent="0.2">
      <c r="A6756" s="22" t="s">
        <v>6754</v>
      </c>
      <c r="B6756" s="22"/>
      <c r="C6756" s="22"/>
      <c r="D6756" s="22"/>
      <c r="E6756" s="7">
        <v>526351.62</v>
      </c>
      <c r="F6756" s="13">
        <v>440798.81</v>
      </c>
      <c r="G6756" s="21">
        <f t="shared" si="105"/>
        <v>83.746072634867161</v>
      </c>
    </row>
    <row r="6757" spans="1:7" ht="12" customHeight="1" outlineLevel="1" x14ac:dyDescent="0.2">
      <c r="A6757" s="22" t="s">
        <v>6755</v>
      </c>
      <c r="B6757" s="22"/>
      <c r="C6757" s="22"/>
      <c r="D6757" s="22"/>
      <c r="E6757" s="7">
        <v>1559626.41</v>
      </c>
      <c r="F6757" s="13">
        <v>1482089.07</v>
      </c>
      <c r="G6757" s="21">
        <f t="shared" si="105"/>
        <v>95.028467105785936</v>
      </c>
    </row>
    <row r="6758" spans="1:7" ht="12" customHeight="1" outlineLevel="1" x14ac:dyDescent="0.2">
      <c r="A6758" s="22" t="s">
        <v>6756</v>
      </c>
      <c r="B6758" s="22"/>
      <c r="C6758" s="22"/>
      <c r="D6758" s="22"/>
      <c r="E6758" s="7">
        <v>965786.52</v>
      </c>
      <c r="F6758" s="13">
        <v>949771.35</v>
      </c>
      <c r="G6758" s="21">
        <f t="shared" si="105"/>
        <v>98.341748443538009</v>
      </c>
    </row>
    <row r="6759" spans="1:7" ht="12" customHeight="1" outlineLevel="1" x14ac:dyDescent="0.2">
      <c r="A6759" s="22" t="s">
        <v>6757</v>
      </c>
      <c r="B6759" s="22"/>
      <c r="C6759" s="22"/>
      <c r="D6759" s="22"/>
      <c r="E6759" s="8">
        <v>2624766.1</v>
      </c>
      <c r="F6759" s="13">
        <v>2549024.4500000002</v>
      </c>
      <c r="G6759" s="21">
        <f t="shared" si="105"/>
        <v>97.11434668407216</v>
      </c>
    </row>
    <row r="6760" spans="1:7" ht="12" customHeight="1" outlineLevel="1" x14ac:dyDescent="0.2">
      <c r="A6760" s="22" t="s">
        <v>6758</v>
      </c>
      <c r="B6760" s="22"/>
      <c r="C6760" s="22"/>
      <c r="D6760" s="22"/>
      <c r="E6760" s="7">
        <v>4184973.11</v>
      </c>
      <c r="F6760" s="13">
        <v>3569157.52</v>
      </c>
      <c r="G6760" s="21">
        <f t="shared" si="105"/>
        <v>85.285076538998368</v>
      </c>
    </row>
    <row r="6761" spans="1:7" ht="12" customHeight="1" outlineLevel="1" x14ac:dyDescent="0.2">
      <c r="A6761" s="22" t="s">
        <v>6759</v>
      </c>
      <c r="B6761" s="22"/>
      <c r="C6761" s="22"/>
      <c r="D6761" s="22"/>
      <c r="E6761" s="7">
        <v>2935064.49</v>
      </c>
      <c r="F6761" s="13">
        <v>2726699.08</v>
      </c>
      <c r="G6761" s="21">
        <f t="shared" si="105"/>
        <v>92.900823450049643</v>
      </c>
    </row>
    <row r="6762" spans="1:7" ht="12" customHeight="1" outlineLevel="1" x14ac:dyDescent="0.2">
      <c r="A6762" s="22" t="s">
        <v>6760</v>
      </c>
      <c r="B6762" s="22"/>
      <c r="C6762" s="22"/>
      <c r="D6762" s="22"/>
      <c r="E6762" s="7">
        <v>2933870.43</v>
      </c>
      <c r="F6762" s="14">
        <v>2737902.3</v>
      </c>
      <c r="G6762" s="21">
        <f t="shared" si="105"/>
        <v>93.320491321083992</v>
      </c>
    </row>
    <row r="6763" spans="1:7" ht="12" customHeight="1" outlineLevel="1" x14ac:dyDescent="0.2">
      <c r="A6763" s="22" t="s">
        <v>6761</v>
      </c>
      <c r="B6763" s="22"/>
      <c r="C6763" s="22"/>
      <c r="D6763" s="22"/>
      <c r="E6763" s="7">
        <v>3352906.98</v>
      </c>
      <c r="F6763" s="13">
        <v>2939888.32</v>
      </c>
      <c r="G6763" s="21">
        <f t="shared" si="105"/>
        <v>87.681773981096242</v>
      </c>
    </row>
    <row r="6764" spans="1:7" ht="12" customHeight="1" outlineLevel="1" x14ac:dyDescent="0.2">
      <c r="A6764" s="22" t="s">
        <v>6762</v>
      </c>
      <c r="B6764" s="22"/>
      <c r="C6764" s="22"/>
      <c r="D6764" s="22"/>
      <c r="E6764" s="7">
        <v>4355201.6900000004</v>
      </c>
      <c r="F6764" s="13">
        <v>4071395.13</v>
      </c>
      <c r="G6764" s="21">
        <f t="shared" si="105"/>
        <v>93.483503630804293</v>
      </c>
    </row>
    <row r="6765" spans="1:7" ht="12" customHeight="1" outlineLevel="1" x14ac:dyDescent="0.2">
      <c r="A6765" s="22" t="s">
        <v>6763</v>
      </c>
      <c r="B6765" s="22"/>
      <c r="C6765" s="22"/>
      <c r="D6765" s="22"/>
      <c r="E6765" s="7">
        <v>3811220.01</v>
      </c>
      <c r="F6765" s="13">
        <v>3565631.57</v>
      </c>
      <c r="G6765" s="21">
        <f t="shared" si="105"/>
        <v>93.556172581073326</v>
      </c>
    </row>
    <row r="6766" spans="1:7" ht="12" customHeight="1" outlineLevel="1" x14ac:dyDescent="0.2">
      <c r="A6766" s="22" t="s">
        <v>6764</v>
      </c>
      <c r="B6766" s="22"/>
      <c r="C6766" s="22"/>
      <c r="D6766" s="22"/>
      <c r="E6766" s="7">
        <v>3511865.83</v>
      </c>
      <c r="F6766" s="13">
        <v>3337147.25</v>
      </c>
      <c r="G6766" s="21">
        <f t="shared" si="105"/>
        <v>95.024907315436934</v>
      </c>
    </row>
    <row r="6767" spans="1:7" ht="12" customHeight="1" outlineLevel="1" x14ac:dyDescent="0.2">
      <c r="A6767" s="22" t="s">
        <v>6765</v>
      </c>
      <c r="B6767" s="22"/>
      <c r="C6767" s="22"/>
      <c r="D6767" s="22"/>
      <c r="E6767" s="7">
        <v>1929363.42</v>
      </c>
      <c r="F6767" s="13">
        <v>1798901.58</v>
      </c>
      <c r="G6767" s="21">
        <f t="shared" si="105"/>
        <v>93.238088861454628</v>
      </c>
    </row>
    <row r="6768" spans="1:7" ht="12" customHeight="1" outlineLevel="1" x14ac:dyDescent="0.2">
      <c r="A6768" s="22" t="s">
        <v>6766</v>
      </c>
      <c r="B6768" s="22"/>
      <c r="C6768" s="22"/>
      <c r="D6768" s="22"/>
      <c r="E6768" s="7">
        <v>3828053.09</v>
      </c>
      <c r="F6768" s="13">
        <v>3605997.15</v>
      </c>
      <c r="G6768" s="21">
        <f t="shared" si="105"/>
        <v>94.199246071584653</v>
      </c>
    </row>
    <row r="6769" spans="1:7" ht="12" customHeight="1" outlineLevel="1" x14ac:dyDescent="0.2">
      <c r="A6769" s="22" t="s">
        <v>6767</v>
      </c>
      <c r="B6769" s="22"/>
      <c r="C6769" s="22"/>
      <c r="D6769" s="22"/>
      <c r="E6769" s="7">
        <v>936059.55</v>
      </c>
      <c r="F6769" s="13">
        <v>860140.12</v>
      </c>
      <c r="G6769" s="21">
        <f t="shared" si="105"/>
        <v>91.889465793068396</v>
      </c>
    </row>
    <row r="6770" spans="1:7" ht="12" customHeight="1" outlineLevel="1" x14ac:dyDescent="0.2">
      <c r="A6770" s="22" t="s">
        <v>6768</v>
      </c>
      <c r="B6770" s="22"/>
      <c r="C6770" s="22"/>
      <c r="D6770" s="22"/>
      <c r="E6770" s="7">
        <v>5109660.3600000003</v>
      </c>
      <c r="F6770" s="13">
        <v>4790855.72</v>
      </c>
      <c r="G6770" s="21">
        <f t="shared" si="105"/>
        <v>93.760746947180635</v>
      </c>
    </row>
    <row r="6771" spans="1:7" ht="12" customHeight="1" outlineLevel="1" x14ac:dyDescent="0.2">
      <c r="A6771" s="22" t="s">
        <v>6769</v>
      </c>
      <c r="B6771" s="22"/>
      <c r="C6771" s="22"/>
      <c r="D6771" s="22"/>
      <c r="E6771" s="8">
        <v>5872208.0999999996</v>
      </c>
      <c r="F6771" s="13">
        <v>5506068.5700000003</v>
      </c>
      <c r="G6771" s="21">
        <f t="shared" si="105"/>
        <v>93.764874749585275</v>
      </c>
    </row>
    <row r="6772" spans="1:7" ht="12" customHeight="1" outlineLevel="1" x14ac:dyDescent="0.2">
      <c r="A6772" s="22" t="s">
        <v>6770</v>
      </c>
      <c r="B6772" s="22"/>
      <c r="C6772" s="22"/>
      <c r="D6772" s="22"/>
      <c r="E6772" s="7">
        <v>1202143.92</v>
      </c>
      <c r="F6772" s="13">
        <v>269968.78000000003</v>
      </c>
      <c r="G6772" s="21">
        <f t="shared" si="105"/>
        <v>22.457276163739202</v>
      </c>
    </row>
    <row r="6773" spans="1:7" ht="12" customHeight="1" outlineLevel="1" x14ac:dyDescent="0.2">
      <c r="A6773" s="22" t="s">
        <v>6771</v>
      </c>
      <c r="B6773" s="22"/>
      <c r="C6773" s="22"/>
      <c r="D6773" s="22"/>
      <c r="E6773" s="7">
        <v>5060864.17</v>
      </c>
      <c r="F6773" s="13">
        <v>3229395.32</v>
      </c>
      <c r="G6773" s="21">
        <f t="shared" si="105"/>
        <v>63.811143937498713</v>
      </c>
    </row>
    <row r="6774" spans="1:7" ht="12" customHeight="1" outlineLevel="1" x14ac:dyDescent="0.2">
      <c r="A6774" s="22" t="s">
        <v>6772</v>
      </c>
      <c r="B6774" s="22"/>
      <c r="C6774" s="22"/>
      <c r="D6774" s="22"/>
      <c r="E6774" s="7">
        <v>7163750.3899999997</v>
      </c>
      <c r="F6774" s="13">
        <v>6747738.2800000003</v>
      </c>
      <c r="G6774" s="21">
        <f t="shared" si="105"/>
        <v>94.192816787967402</v>
      </c>
    </row>
    <row r="6775" spans="1:7" ht="12" customHeight="1" outlineLevel="1" x14ac:dyDescent="0.2">
      <c r="A6775" s="22" t="s">
        <v>6773</v>
      </c>
      <c r="B6775" s="22"/>
      <c r="C6775" s="22"/>
      <c r="D6775" s="22"/>
      <c r="E6775" s="7">
        <v>349186.92</v>
      </c>
      <c r="F6775" s="13">
        <v>226038.01</v>
      </c>
      <c r="G6775" s="21">
        <f t="shared" si="105"/>
        <v>64.732668107957764</v>
      </c>
    </row>
    <row r="6776" spans="1:7" ht="12" customHeight="1" outlineLevel="1" x14ac:dyDescent="0.2">
      <c r="A6776" s="22" t="s">
        <v>6774</v>
      </c>
      <c r="B6776" s="22"/>
      <c r="C6776" s="22"/>
      <c r="D6776" s="22"/>
      <c r="E6776" s="7">
        <v>939364.82</v>
      </c>
      <c r="F6776" s="13">
        <v>391768.25</v>
      </c>
      <c r="G6776" s="21">
        <f t="shared" si="105"/>
        <v>41.705654891355202</v>
      </c>
    </row>
    <row r="6777" spans="1:7" ht="12" customHeight="1" outlineLevel="1" x14ac:dyDescent="0.2">
      <c r="A6777" s="22" t="s">
        <v>6775</v>
      </c>
      <c r="B6777" s="22"/>
      <c r="C6777" s="22"/>
      <c r="D6777" s="22"/>
      <c r="E6777" s="7">
        <v>2925710.78</v>
      </c>
      <c r="F6777" s="13">
        <v>2458963.2599999998</v>
      </c>
      <c r="G6777" s="21">
        <f t="shared" si="105"/>
        <v>84.046696509078728</v>
      </c>
    </row>
    <row r="6778" spans="1:7" ht="12" customHeight="1" outlineLevel="1" x14ac:dyDescent="0.2">
      <c r="A6778" s="22" t="s">
        <v>6776</v>
      </c>
      <c r="B6778" s="22"/>
      <c r="C6778" s="22"/>
      <c r="D6778" s="22"/>
      <c r="E6778" s="7">
        <v>4668547.8099999996</v>
      </c>
      <c r="F6778" s="13">
        <v>4434982.16</v>
      </c>
      <c r="G6778" s="21">
        <f t="shared" si="105"/>
        <v>94.997038490219524</v>
      </c>
    </row>
    <row r="6779" spans="1:7" ht="12" customHeight="1" outlineLevel="1" x14ac:dyDescent="0.2">
      <c r="A6779" s="22" t="s">
        <v>6777</v>
      </c>
      <c r="B6779" s="22"/>
      <c r="C6779" s="22"/>
      <c r="D6779" s="22"/>
      <c r="E6779" s="7">
        <v>524557.92000000004</v>
      </c>
      <c r="F6779" s="13">
        <v>389212.74</v>
      </c>
      <c r="G6779" s="21">
        <f t="shared" si="105"/>
        <v>74.198239157269796</v>
      </c>
    </row>
    <row r="6780" spans="1:7" ht="12" customHeight="1" outlineLevel="1" x14ac:dyDescent="0.2">
      <c r="A6780" s="22" t="s">
        <v>6778</v>
      </c>
      <c r="B6780" s="22"/>
      <c r="C6780" s="22"/>
      <c r="D6780" s="22"/>
      <c r="E6780" s="8">
        <v>11400634.6</v>
      </c>
      <c r="F6780" s="13">
        <v>10492091.09</v>
      </c>
      <c r="G6780" s="21">
        <f t="shared" si="105"/>
        <v>92.030763708539524</v>
      </c>
    </row>
    <row r="6781" spans="1:7" ht="12" customHeight="1" outlineLevel="1" x14ac:dyDescent="0.2">
      <c r="A6781" s="22" t="s">
        <v>6779</v>
      </c>
      <c r="B6781" s="22"/>
      <c r="C6781" s="22"/>
      <c r="D6781" s="22"/>
      <c r="E6781" s="7">
        <v>937135.46</v>
      </c>
      <c r="F6781" s="13">
        <v>872941.39</v>
      </c>
      <c r="G6781" s="21">
        <f t="shared" si="105"/>
        <v>93.149968948992708</v>
      </c>
    </row>
    <row r="6782" spans="1:7" ht="12" customHeight="1" outlineLevel="1" x14ac:dyDescent="0.2">
      <c r="A6782" s="22" t="s">
        <v>6780</v>
      </c>
      <c r="B6782" s="22"/>
      <c r="C6782" s="22"/>
      <c r="D6782" s="22"/>
      <c r="E6782" s="7">
        <v>8275953.25</v>
      </c>
      <c r="F6782" s="13">
        <v>7577031.8899999997</v>
      </c>
      <c r="G6782" s="21">
        <f t="shared" si="105"/>
        <v>91.554793280157782</v>
      </c>
    </row>
    <row r="6783" spans="1:7" ht="12" customHeight="1" outlineLevel="1" x14ac:dyDescent="0.2">
      <c r="A6783" s="22" t="s">
        <v>6781</v>
      </c>
      <c r="B6783" s="22"/>
      <c r="C6783" s="22"/>
      <c r="D6783" s="22"/>
      <c r="E6783" s="7">
        <v>5036281.17</v>
      </c>
      <c r="F6783" s="13">
        <v>4543270.12</v>
      </c>
      <c r="G6783" s="21">
        <f t="shared" si="105"/>
        <v>90.210811641400085</v>
      </c>
    </row>
    <row r="6784" spans="1:7" ht="12" customHeight="1" outlineLevel="1" x14ac:dyDescent="0.2">
      <c r="A6784" s="22" t="s">
        <v>6782</v>
      </c>
      <c r="B6784" s="22"/>
      <c r="C6784" s="22"/>
      <c r="D6784" s="22"/>
      <c r="E6784" s="8">
        <v>5243861.5</v>
      </c>
      <c r="F6784" s="13">
        <v>5147588.45</v>
      </c>
      <c r="G6784" s="21">
        <f t="shared" si="105"/>
        <v>98.164080992604411</v>
      </c>
    </row>
    <row r="6785" spans="1:7" ht="12" customHeight="1" outlineLevel="1" x14ac:dyDescent="0.2">
      <c r="A6785" s="22" t="s">
        <v>6783</v>
      </c>
      <c r="B6785" s="22"/>
      <c r="C6785" s="22"/>
      <c r="D6785" s="22"/>
      <c r="E6785" s="7">
        <v>7215945.5300000003</v>
      </c>
      <c r="F6785" s="13">
        <v>6857587.5199999996</v>
      </c>
      <c r="G6785" s="21">
        <f t="shared" si="105"/>
        <v>95.033803837485436</v>
      </c>
    </row>
    <row r="6786" spans="1:7" ht="12" customHeight="1" outlineLevel="1" x14ac:dyDescent="0.2">
      <c r="A6786" s="22" t="s">
        <v>6784</v>
      </c>
      <c r="B6786" s="22"/>
      <c r="C6786" s="22"/>
      <c r="D6786" s="22"/>
      <c r="E6786" s="8">
        <v>5277548.7</v>
      </c>
      <c r="F6786" s="13">
        <v>4574391.76</v>
      </c>
      <c r="G6786" s="21">
        <f t="shared" si="105"/>
        <v>86.676448101748434</v>
      </c>
    </row>
    <row r="6787" spans="1:7" ht="12" customHeight="1" outlineLevel="1" x14ac:dyDescent="0.2">
      <c r="A6787" s="22" t="s">
        <v>6785</v>
      </c>
      <c r="B6787" s="22"/>
      <c r="C6787" s="22"/>
      <c r="D6787" s="22"/>
      <c r="E6787" s="8">
        <v>3926976.6</v>
      </c>
      <c r="F6787" s="13">
        <v>3775819.13</v>
      </c>
      <c r="G6787" s="21">
        <f t="shared" si="105"/>
        <v>96.150792698892062</v>
      </c>
    </row>
    <row r="6788" spans="1:7" ht="12" customHeight="1" outlineLevel="1" x14ac:dyDescent="0.2">
      <c r="A6788" s="22" t="s">
        <v>6786</v>
      </c>
      <c r="B6788" s="22"/>
      <c r="C6788" s="22"/>
      <c r="D6788" s="22"/>
      <c r="E6788" s="7">
        <v>6081211.4900000002</v>
      </c>
      <c r="F6788" s="13">
        <v>5607512.4500000002</v>
      </c>
      <c r="G6788" s="21">
        <f t="shared" si="105"/>
        <v>92.2104495004169</v>
      </c>
    </row>
    <row r="6789" spans="1:7" ht="12" customHeight="1" outlineLevel="1" x14ac:dyDescent="0.2">
      <c r="A6789" s="22" t="s">
        <v>6787</v>
      </c>
      <c r="B6789" s="22"/>
      <c r="C6789" s="22"/>
      <c r="D6789" s="22"/>
      <c r="E6789" s="7">
        <v>9746028.6799999997</v>
      </c>
      <c r="F6789" s="13">
        <v>8906864.3699999992</v>
      </c>
      <c r="G6789" s="21">
        <f t="shared" si="105"/>
        <v>91.389679452492629</v>
      </c>
    </row>
    <row r="6790" spans="1:7" ht="12" customHeight="1" outlineLevel="1" x14ac:dyDescent="0.2">
      <c r="A6790" s="22" t="s">
        <v>6788</v>
      </c>
      <c r="B6790" s="22"/>
      <c r="C6790" s="22"/>
      <c r="D6790" s="22"/>
      <c r="E6790" s="7">
        <v>4092154.73</v>
      </c>
      <c r="F6790" s="13">
        <v>3544889.39</v>
      </c>
      <c r="G6790" s="21">
        <f t="shared" si="105"/>
        <v>86.626474898714307</v>
      </c>
    </row>
    <row r="6791" spans="1:7" ht="12" customHeight="1" outlineLevel="1" x14ac:dyDescent="0.2">
      <c r="A6791" s="22" t="s">
        <v>6789</v>
      </c>
      <c r="B6791" s="22"/>
      <c r="C6791" s="22"/>
      <c r="D6791" s="22"/>
      <c r="E6791" s="8">
        <v>2546903.2000000002</v>
      </c>
      <c r="F6791" s="13">
        <v>2449918.94</v>
      </c>
      <c r="G6791" s="21">
        <f t="shared" ref="G6791:G6854" si="106">F6791/E6791*100</f>
        <v>96.192071218097325</v>
      </c>
    </row>
    <row r="6792" spans="1:7" ht="12" customHeight="1" outlineLevel="1" x14ac:dyDescent="0.2">
      <c r="A6792" s="22" t="s">
        <v>6790</v>
      </c>
      <c r="B6792" s="22"/>
      <c r="C6792" s="22"/>
      <c r="D6792" s="22"/>
      <c r="E6792" s="7">
        <v>2235978.75</v>
      </c>
      <c r="F6792" s="13">
        <v>1911552.46</v>
      </c>
      <c r="G6792" s="21">
        <f t="shared" si="106"/>
        <v>85.490636259400944</v>
      </c>
    </row>
    <row r="6793" spans="1:7" ht="12" customHeight="1" outlineLevel="1" x14ac:dyDescent="0.2">
      <c r="A6793" s="22" t="s">
        <v>6791</v>
      </c>
      <c r="B6793" s="22"/>
      <c r="C6793" s="22"/>
      <c r="D6793" s="22"/>
      <c r="E6793" s="7">
        <v>3141997.78</v>
      </c>
      <c r="F6793" s="13">
        <v>2867455.95</v>
      </c>
      <c r="G6793" s="21">
        <f t="shared" si="106"/>
        <v>91.262188924907534</v>
      </c>
    </row>
    <row r="6794" spans="1:7" ht="12" customHeight="1" outlineLevel="1" x14ac:dyDescent="0.2">
      <c r="A6794" s="22" t="s">
        <v>6792</v>
      </c>
      <c r="B6794" s="22"/>
      <c r="C6794" s="22"/>
      <c r="D6794" s="22"/>
      <c r="E6794" s="7">
        <v>5009271.6100000003</v>
      </c>
      <c r="F6794" s="14">
        <v>4153441.6</v>
      </c>
      <c r="G6794" s="21">
        <f t="shared" si="106"/>
        <v>82.915080741648978</v>
      </c>
    </row>
    <row r="6795" spans="1:7" ht="12" customHeight="1" outlineLevel="1" x14ac:dyDescent="0.2">
      <c r="A6795" s="22" t="s">
        <v>6793</v>
      </c>
      <c r="B6795" s="22"/>
      <c r="C6795" s="22"/>
      <c r="D6795" s="22"/>
      <c r="E6795" s="7">
        <v>1306483.45</v>
      </c>
      <c r="F6795" s="13">
        <v>1277539.47</v>
      </c>
      <c r="G6795" s="21">
        <f t="shared" si="106"/>
        <v>97.784588851852661</v>
      </c>
    </row>
    <row r="6796" spans="1:7" ht="12" customHeight="1" outlineLevel="1" x14ac:dyDescent="0.2">
      <c r="A6796" s="22" t="s">
        <v>6794</v>
      </c>
      <c r="B6796" s="22"/>
      <c r="C6796" s="22"/>
      <c r="D6796" s="22"/>
      <c r="E6796" s="7">
        <v>833963.36</v>
      </c>
      <c r="F6796" s="13">
        <v>769214.96</v>
      </c>
      <c r="G6796" s="21">
        <f t="shared" si="106"/>
        <v>92.236061785735998</v>
      </c>
    </row>
    <row r="6797" spans="1:7" ht="12" customHeight="1" outlineLevel="1" x14ac:dyDescent="0.2">
      <c r="A6797" s="22" t="s">
        <v>6795</v>
      </c>
      <c r="B6797" s="22"/>
      <c r="C6797" s="22"/>
      <c r="D6797" s="22"/>
      <c r="E6797" s="7">
        <v>907251.58</v>
      </c>
      <c r="F6797" s="13">
        <v>1359403.97</v>
      </c>
      <c r="G6797" s="21">
        <f t="shared" si="106"/>
        <v>149.83759741702517</v>
      </c>
    </row>
    <row r="6798" spans="1:7" ht="12" customHeight="1" outlineLevel="1" x14ac:dyDescent="0.2">
      <c r="A6798" s="22" t="s">
        <v>6796</v>
      </c>
      <c r="B6798" s="22"/>
      <c r="C6798" s="22"/>
      <c r="D6798" s="22"/>
      <c r="E6798" s="7">
        <v>7724188.1600000001</v>
      </c>
      <c r="F6798" s="13">
        <v>7196711.3799999999</v>
      </c>
      <c r="G6798" s="21">
        <f t="shared" si="106"/>
        <v>93.171103951978296</v>
      </c>
    </row>
    <row r="6799" spans="1:7" ht="12" customHeight="1" outlineLevel="1" x14ac:dyDescent="0.2">
      <c r="A6799" s="22" t="s">
        <v>6797</v>
      </c>
      <c r="B6799" s="22"/>
      <c r="C6799" s="22"/>
      <c r="D6799" s="22"/>
      <c r="E6799" s="7">
        <v>3920184.07</v>
      </c>
      <c r="F6799" s="13">
        <v>3697401.23</v>
      </c>
      <c r="G6799" s="21">
        <f t="shared" si="106"/>
        <v>94.317031138795485</v>
      </c>
    </row>
    <row r="6800" spans="1:7" ht="12" customHeight="1" outlineLevel="1" x14ac:dyDescent="0.2">
      <c r="A6800" s="22" t="s">
        <v>6798</v>
      </c>
      <c r="B6800" s="22"/>
      <c r="C6800" s="22"/>
      <c r="D6800" s="22"/>
      <c r="E6800" s="8">
        <v>890892.1</v>
      </c>
      <c r="F6800" s="13">
        <v>841593.92</v>
      </c>
      <c r="G6800" s="21">
        <f t="shared" si="106"/>
        <v>94.46642528315158</v>
      </c>
    </row>
    <row r="6801" spans="1:7" ht="12" customHeight="1" outlineLevel="1" x14ac:dyDescent="0.2">
      <c r="A6801" s="22" t="s">
        <v>6799</v>
      </c>
      <c r="B6801" s="22"/>
      <c r="C6801" s="22"/>
      <c r="D6801" s="22"/>
      <c r="E6801" s="7">
        <v>24222152.43</v>
      </c>
      <c r="F6801" s="14">
        <v>21517539.100000001</v>
      </c>
      <c r="G6801" s="21">
        <f t="shared" si="106"/>
        <v>88.834132978825451</v>
      </c>
    </row>
    <row r="6802" spans="1:7" ht="12" customHeight="1" outlineLevel="1" x14ac:dyDescent="0.2">
      <c r="A6802" s="22" t="s">
        <v>6800</v>
      </c>
      <c r="B6802" s="22"/>
      <c r="C6802" s="22"/>
      <c r="D6802" s="22"/>
      <c r="E6802" s="7">
        <v>19822209.82</v>
      </c>
      <c r="F6802" s="13">
        <v>17895611.329999998</v>
      </c>
      <c r="G6802" s="21">
        <f t="shared" si="106"/>
        <v>90.280606917720533</v>
      </c>
    </row>
    <row r="6803" spans="1:7" ht="12" customHeight="1" outlineLevel="1" x14ac:dyDescent="0.2">
      <c r="A6803" s="22" t="s">
        <v>6801</v>
      </c>
      <c r="B6803" s="22"/>
      <c r="C6803" s="22"/>
      <c r="D6803" s="22"/>
      <c r="E6803" s="7">
        <v>794059.43</v>
      </c>
      <c r="F6803" s="13">
        <v>631021.15</v>
      </c>
      <c r="G6803" s="21">
        <f t="shared" si="106"/>
        <v>79.46774840266049</v>
      </c>
    </row>
    <row r="6804" spans="1:7" ht="12" customHeight="1" outlineLevel="1" x14ac:dyDescent="0.2">
      <c r="A6804" s="22" t="s">
        <v>6802</v>
      </c>
      <c r="B6804" s="22"/>
      <c r="C6804" s="22"/>
      <c r="D6804" s="22"/>
      <c r="E6804" s="7">
        <v>662065.64</v>
      </c>
      <c r="F6804" s="13">
        <v>644748.05000000005</v>
      </c>
      <c r="G6804" s="21">
        <f t="shared" si="106"/>
        <v>97.384309205353119</v>
      </c>
    </row>
    <row r="6805" spans="1:7" ht="12" customHeight="1" outlineLevel="1" x14ac:dyDescent="0.2">
      <c r="A6805" s="22" t="s">
        <v>6803</v>
      </c>
      <c r="B6805" s="22"/>
      <c r="C6805" s="22"/>
      <c r="D6805" s="22"/>
      <c r="E6805" s="7">
        <v>4291257.07</v>
      </c>
      <c r="F6805" s="13">
        <v>4132352.88</v>
      </c>
      <c r="G6805" s="21">
        <f t="shared" si="106"/>
        <v>96.297024685123318</v>
      </c>
    </row>
    <row r="6806" spans="1:7" ht="12" customHeight="1" outlineLevel="1" x14ac:dyDescent="0.2">
      <c r="A6806" s="22" t="s">
        <v>6804</v>
      </c>
      <c r="B6806" s="22"/>
      <c r="C6806" s="22"/>
      <c r="D6806" s="22"/>
      <c r="E6806" s="8">
        <v>4814719.9000000004</v>
      </c>
      <c r="F6806" s="13">
        <v>4118164.87</v>
      </c>
      <c r="G6806" s="21">
        <f t="shared" si="106"/>
        <v>85.532802645487223</v>
      </c>
    </row>
    <row r="6807" spans="1:7" ht="12" customHeight="1" outlineLevel="1" x14ac:dyDescent="0.2">
      <c r="A6807" s="22" t="s">
        <v>6805</v>
      </c>
      <c r="B6807" s="22"/>
      <c r="C6807" s="22"/>
      <c r="D6807" s="22"/>
      <c r="E6807" s="7">
        <v>9967815.5299999993</v>
      </c>
      <c r="F6807" s="14">
        <v>9588424.0999999996</v>
      </c>
      <c r="G6807" s="21">
        <f t="shared" si="106"/>
        <v>96.193835762127108</v>
      </c>
    </row>
    <row r="6808" spans="1:7" ht="12" customHeight="1" outlineLevel="1" x14ac:dyDescent="0.2">
      <c r="A6808" s="22" t="s">
        <v>6806</v>
      </c>
      <c r="B6808" s="22"/>
      <c r="C6808" s="22"/>
      <c r="D6808" s="22"/>
      <c r="E6808" s="7">
        <v>9378718.0700000003</v>
      </c>
      <c r="F6808" s="13">
        <v>8759489.0800000001</v>
      </c>
      <c r="G6808" s="21">
        <f t="shared" si="106"/>
        <v>93.397509282417317</v>
      </c>
    </row>
    <row r="6809" spans="1:7" ht="12" customHeight="1" outlineLevel="1" x14ac:dyDescent="0.2">
      <c r="A6809" s="22" t="s">
        <v>6807</v>
      </c>
      <c r="B6809" s="22"/>
      <c r="C6809" s="22"/>
      <c r="D6809" s="22"/>
      <c r="E6809" s="7">
        <v>6233208.0599999996</v>
      </c>
      <c r="F6809" s="13">
        <v>5632070.75</v>
      </c>
      <c r="G6809" s="21">
        <f t="shared" si="106"/>
        <v>90.355892115046771</v>
      </c>
    </row>
    <row r="6810" spans="1:7" ht="12" customHeight="1" outlineLevel="1" x14ac:dyDescent="0.2">
      <c r="A6810" s="22" t="s">
        <v>6808</v>
      </c>
      <c r="B6810" s="22"/>
      <c r="C6810" s="22"/>
      <c r="D6810" s="22"/>
      <c r="E6810" s="8">
        <v>11974312.300000001</v>
      </c>
      <c r="F6810" s="13">
        <v>11389250.890000001</v>
      </c>
      <c r="G6810" s="21">
        <f t="shared" si="106"/>
        <v>95.11402913718895</v>
      </c>
    </row>
    <row r="6811" spans="1:7" ht="12" customHeight="1" outlineLevel="1" x14ac:dyDescent="0.2">
      <c r="A6811" s="22" t="s">
        <v>6809</v>
      </c>
      <c r="B6811" s="22"/>
      <c r="C6811" s="22"/>
      <c r="D6811" s="22"/>
      <c r="E6811" s="7">
        <v>5900565.9400000004</v>
      </c>
      <c r="F6811" s="13">
        <v>5174863.59</v>
      </c>
      <c r="G6811" s="21">
        <f t="shared" si="106"/>
        <v>87.701139901166826</v>
      </c>
    </row>
    <row r="6812" spans="1:7" ht="12" customHeight="1" outlineLevel="1" x14ac:dyDescent="0.2">
      <c r="A6812" s="22" t="s">
        <v>6810</v>
      </c>
      <c r="B6812" s="22"/>
      <c r="C6812" s="22"/>
      <c r="D6812" s="22"/>
      <c r="E6812" s="7">
        <v>3375709.56</v>
      </c>
      <c r="F6812" s="13">
        <v>3173639.37</v>
      </c>
      <c r="G6812" s="21">
        <f t="shared" si="106"/>
        <v>94.01399360909474</v>
      </c>
    </row>
    <row r="6813" spans="1:7" ht="12" customHeight="1" outlineLevel="1" x14ac:dyDescent="0.2">
      <c r="A6813" s="22" t="s">
        <v>6811</v>
      </c>
      <c r="B6813" s="22"/>
      <c r="C6813" s="22"/>
      <c r="D6813" s="22"/>
      <c r="E6813" s="7">
        <v>14291259.83</v>
      </c>
      <c r="F6813" s="13">
        <v>11897323.66</v>
      </c>
      <c r="G6813" s="21">
        <f t="shared" si="106"/>
        <v>83.248949368517643</v>
      </c>
    </row>
    <row r="6814" spans="1:7" ht="12" customHeight="1" outlineLevel="1" x14ac:dyDescent="0.2">
      <c r="A6814" s="22" t="s">
        <v>6812</v>
      </c>
      <c r="B6814" s="22"/>
      <c r="C6814" s="22"/>
      <c r="D6814" s="22"/>
      <c r="E6814" s="7">
        <v>7687936.6799999997</v>
      </c>
      <c r="F6814" s="13">
        <v>6871407.29</v>
      </c>
      <c r="G6814" s="21">
        <f t="shared" si="106"/>
        <v>89.379082789219851</v>
      </c>
    </row>
    <row r="6815" spans="1:7" ht="12" customHeight="1" outlineLevel="1" x14ac:dyDescent="0.2">
      <c r="A6815" s="22" t="s">
        <v>6813</v>
      </c>
      <c r="B6815" s="22"/>
      <c r="C6815" s="22"/>
      <c r="D6815" s="22"/>
      <c r="E6815" s="7">
        <v>6175991.04</v>
      </c>
      <c r="F6815" s="13">
        <v>5702917.6299999999</v>
      </c>
      <c r="G6815" s="21">
        <f t="shared" si="106"/>
        <v>92.340121497326521</v>
      </c>
    </row>
    <row r="6816" spans="1:7" ht="12" customHeight="1" outlineLevel="1" x14ac:dyDescent="0.2">
      <c r="A6816" s="22" t="s">
        <v>6814</v>
      </c>
      <c r="B6816" s="22"/>
      <c r="C6816" s="22"/>
      <c r="D6816" s="22"/>
      <c r="E6816" s="7">
        <v>9575780.1699999999</v>
      </c>
      <c r="F6816" s="13">
        <v>9151147.6600000001</v>
      </c>
      <c r="G6816" s="21">
        <f t="shared" si="106"/>
        <v>95.565557035965256</v>
      </c>
    </row>
    <row r="6817" spans="1:7" ht="12" customHeight="1" outlineLevel="1" x14ac:dyDescent="0.2">
      <c r="A6817" s="22" t="s">
        <v>6815</v>
      </c>
      <c r="B6817" s="22"/>
      <c r="C6817" s="22"/>
      <c r="D6817" s="22"/>
      <c r="E6817" s="7">
        <v>15443181.460000001</v>
      </c>
      <c r="F6817" s="13">
        <v>14933189.390000001</v>
      </c>
      <c r="G6817" s="21">
        <f t="shared" si="106"/>
        <v>96.697623016857307</v>
      </c>
    </row>
    <row r="6818" spans="1:7" ht="12" customHeight="1" outlineLevel="1" x14ac:dyDescent="0.2">
      <c r="A6818" s="22" t="s">
        <v>6816</v>
      </c>
      <c r="B6818" s="22"/>
      <c r="C6818" s="22"/>
      <c r="D6818" s="22"/>
      <c r="E6818" s="7">
        <v>6372552.3300000001</v>
      </c>
      <c r="F6818" s="13">
        <v>5886717.0899999999</v>
      </c>
      <c r="G6818" s="21">
        <f t="shared" si="106"/>
        <v>92.376127886579468</v>
      </c>
    </row>
    <row r="6819" spans="1:7" ht="12" customHeight="1" outlineLevel="1" x14ac:dyDescent="0.2">
      <c r="A6819" s="22" t="s">
        <v>6817</v>
      </c>
      <c r="B6819" s="22"/>
      <c r="C6819" s="22"/>
      <c r="D6819" s="22"/>
      <c r="E6819" s="7">
        <v>7291784.2199999997</v>
      </c>
      <c r="F6819" s="13">
        <v>7054149.8399999999</v>
      </c>
      <c r="G6819" s="21">
        <f t="shared" si="106"/>
        <v>96.741066756361036</v>
      </c>
    </row>
    <row r="6820" spans="1:7" ht="12" customHeight="1" outlineLevel="1" x14ac:dyDescent="0.2">
      <c r="A6820" s="22" t="s">
        <v>6818</v>
      </c>
      <c r="B6820" s="22"/>
      <c r="C6820" s="22"/>
      <c r="D6820" s="22"/>
      <c r="E6820" s="8">
        <v>6280400.7999999998</v>
      </c>
      <c r="F6820" s="13">
        <v>3950191.51</v>
      </c>
      <c r="G6820" s="21">
        <f t="shared" si="106"/>
        <v>62.897124495621362</v>
      </c>
    </row>
    <row r="6821" spans="1:7" ht="12" customHeight="1" outlineLevel="1" x14ac:dyDescent="0.2">
      <c r="A6821" s="22" t="s">
        <v>6819</v>
      </c>
      <c r="B6821" s="22"/>
      <c r="C6821" s="22"/>
      <c r="D6821" s="22"/>
      <c r="E6821" s="7">
        <v>6321624.7599999998</v>
      </c>
      <c r="F6821" s="13">
        <v>6038558.6500000004</v>
      </c>
      <c r="G6821" s="21">
        <f t="shared" si="106"/>
        <v>95.522257002802561</v>
      </c>
    </row>
    <row r="6822" spans="1:7" ht="12" customHeight="1" outlineLevel="1" x14ac:dyDescent="0.2">
      <c r="A6822" s="22" t="s">
        <v>6820</v>
      </c>
      <c r="B6822" s="22"/>
      <c r="C6822" s="22"/>
      <c r="D6822" s="22"/>
      <c r="E6822" s="7">
        <v>21112097.960000001</v>
      </c>
      <c r="F6822" s="13">
        <v>19321256.780000001</v>
      </c>
      <c r="G6822" s="21">
        <f t="shared" si="106"/>
        <v>91.517464614871471</v>
      </c>
    </row>
    <row r="6823" spans="1:7" ht="12" customHeight="1" outlineLevel="1" x14ac:dyDescent="0.2">
      <c r="A6823" s="22" t="s">
        <v>6821</v>
      </c>
      <c r="B6823" s="22"/>
      <c r="C6823" s="22"/>
      <c r="D6823" s="22"/>
      <c r="E6823" s="7">
        <v>12412581.210000001</v>
      </c>
      <c r="F6823" s="13">
        <v>11934447.98</v>
      </c>
      <c r="G6823" s="21">
        <f t="shared" si="106"/>
        <v>96.147995151767461</v>
      </c>
    </row>
    <row r="6824" spans="1:7" ht="12" customHeight="1" outlineLevel="1" x14ac:dyDescent="0.2">
      <c r="A6824" s="22" t="s">
        <v>6822</v>
      </c>
      <c r="B6824" s="22"/>
      <c r="C6824" s="22"/>
      <c r="D6824" s="22"/>
      <c r="E6824" s="7">
        <v>6650546.8099999996</v>
      </c>
      <c r="F6824" s="14">
        <v>6367712.7999999998</v>
      </c>
      <c r="G6824" s="21">
        <f t="shared" si="106"/>
        <v>95.747206687204724</v>
      </c>
    </row>
    <row r="6825" spans="1:7" ht="12" customHeight="1" outlineLevel="1" x14ac:dyDescent="0.2">
      <c r="A6825" s="22" t="s">
        <v>6823</v>
      </c>
      <c r="B6825" s="22"/>
      <c r="C6825" s="22"/>
      <c r="D6825" s="22"/>
      <c r="E6825" s="7">
        <v>5572074.3700000001</v>
      </c>
      <c r="F6825" s="13">
        <v>5595546.6600000001</v>
      </c>
      <c r="G6825" s="21">
        <f t="shared" si="106"/>
        <v>100.42124868480533</v>
      </c>
    </row>
    <row r="6826" spans="1:7" ht="12" customHeight="1" outlineLevel="1" x14ac:dyDescent="0.2">
      <c r="A6826" s="22" t="s">
        <v>6824</v>
      </c>
      <c r="B6826" s="22"/>
      <c r="C6826" s="22"/>
      <c r="D6826" s="22"/>
      <c r="E6826" s="7">
        <v>12530116.130000001</v>
      </c>
      <c r="F6826" s="13">
        <v>11674832.59</v>
      </c>
      <c r="G6826" s="21">
        <f t="shared" si="106"/>
        <v>93.174177069658171</v>
      </c>
    </row>
    <row r="6827" spans="1:7" ht="12" customHeight="1" outlineLevel="1" x14ac:dyDescent="0.2">
      <c r="A6827" s="22" t="s">
        <v>6825</v>
      </c>
      <c r="B6827" s="22"/>
      <c r="C6827" s="22"/>
      <c r="D6827" s="22"/>
      <c r="E6827" s="7">
        <v>1065061.9099999999</v>
      </c>
      <c r="F6827" s="13">
        <v>987125.42</v>
      </c>
      <c r="G6827" s="21">
        <f t="shared" si="106"/>
        <v>92.682445098426257</v>
      </c>
    </row>
    <row r="6828" spans="1:7" ht="12" customHeight="1" outlineLevel="1" x14ac:dyDescent="0.2">
      <c r="A6828" s="22" t="s">
        <v>6826</v>
      </c>
      <c r="B6828" s="22"/>
      <c r="C6828" s="22"/>
      <c r="D6828" s="22"/>
      <c r="E6828" s="7">
        <v>8277800.6399999997</v>
      </c>
      <c r="F6828" s="13">
        <v>7093409.4500000002</v>
      </c>
      <c r="G6828" s="21">
        <f t="shared" si="106"/>
        <v>85.691958027150562</v>
      </c>
    </row>
    <row r="6829" spans="1:7" ht="12" customHeight="1" outlineLevel="1" x14ac:dyDescent="0.2">
      <c r="A6829" s="22" t="s">
        <v>6827</v>
      </c>
      <c r="B6829" s="22"/>
      <c r="C6829" s="22"/>
      <c r="D6829" s="22"/>
      <c r="E6829" s="7">
        <v>128220.68</v>
      </c>
      <c r="F6829" s="13">
        <v>99751.44</v>
      </c>
      <c r="G6829" s="21">
        <f t="shared" si="106"/>
        <v>77.796686150783174</v>
      </c>
    </row>
    <row r="6830" spans="1:7" ht="12" customHeight="1" outlineLevel="1" x14ac:dyDescent="0.2">
      <c r="A6830" s="22" t="s">
        <v>6828</v>
      </c>
      <c r="B6830" s="22"/>
      <c r="C6830" s="22"/>
      <c r="D6830" s="22"/>
      <c r="E6830" s="7">
        <v>16751759.75</v>
      </c>
      <c r="F6830" s="13">
        <v>15866721.25</v>
      </c>
      <c r="G6830" s="21">
        <f t="shared" si="106"/>
        <v>94.71674311709252</v>
      </c>
    </row>
    <row r="6831" spans="1:7" ht="12" customHeight="1" outlineLevel="1" x14ac:dyDescent="0.2">
      <c r="A6831" s="22" t="s">
        <v>6829</v>
      </c>
      <c r="B6831" s="22"/>
      <c r="C6831" s="22"/>
      <c r="D6831" s="22"/>
      <c r="E6831" s="7">
        <v>492088.95</v>
      </c>
      <c r="F6831" s="13">
        <v>344890.75</v>
      </c>
      <c r="G6831" s="21">
        <f t="shared" si="106"/>
        <v>70.087074704684994</v>
      </c>
    </row>
    <row r="6832" spans="1:7" ht="12" customHeight="1" outlineLevel="1" x14ac:dyDescent="0.2">
      <c r="A6832" s="22" t="s">
        <v>6830</v>
      </c>
      <c r="B6832" s="22"/>
      <c r="C6832" s="22"/>
      <c r="D6832" s="22"/>
      <c r="E6832" s="7">
        <v>1599545.44</v>
      </c>
      <c r="F6832" s="14">
        <v>1507835.5</v>
      </c>
      <c r="G6832" s="21">
        <f t="shared" si="106"/>
        <v>94.266499862610971</v>
      </c>
    </row>
    <row r="6833" spans="1:7" ht="12" customHeight="1" outlineLevel="1" x14ac:dyDescent="0.2">
      <c r="A6833" s="22" t="s">
        <v>6831</v>
      </c>
      <c r="B6833" s="22"/>
      <c r="C6833" s="22"/>
      <c r="D6833" s="22"/>
      <c r="E6833" s="7">
        <v>996534.97</v>
      </c>
      <c r="F6833" s="13">
        <v>508024.19</v>
      </c>
      <c r="G6833" s="21">
        <f t="shared" si="106"/>
        <v>50.979062982606628</v>
      </c>
    </row>
    <row r="6834" spans="1:7" ht="12" customHeight="1" outlineLevel="1" x14ac:dyDescent="0.2">
      <c r="A6834" s="22" t="s">
        <v>6832</v>
      </c>
      <c r="B6834" s="22"/>
      <c r="C6834" s="22"/>
      <c r="D6834" s="22"/>
      <c r="E6834" s="7">
        <v>1824591.59</v>
      </c>
      <c r="F6834" s="13">
        <v>1535515.69</v>
      </c>
      <c r="G6834" s="21">
        <f t="shared" si="106"/>
        <v>84.156679139357422</v>
      </c>
    </row>
    <row r="6835" spans="1:7" ht="12" customHeight="1" outlineLevel="1" x14ac:dyDescent="0.2">
      <c r="A6835" s="22" t="s">
        <v>6833</v>
      </c>
      <c r="B6835" s="22"/>
      <c r="C6835" s="22"/>
      <c r="D6835" s="22"/>
      <c r="E6835" s="7">
        <v>291465.37</v>
      </c>
      <c r="F6835" s="14">
        <v>268576.8</v>
      </c>
      <c r="G6835" s="21">
        <f t="shared" si="106"/>
        <v>92.147070507896018</v>
      </c>
    </row>
    <row r="6836" spans="1:7" ht="12" customHeight="1" outlineLevel="1" x14ac:dyDescent="0.2">
      <c r="A6836" s="22" t="s">
        <v>6834</v>
      </c>
      <c r="B6836" s="22"/>
      <c r="C6836" s="22"/>
      <c r="D6836" s="22"/>
      <c r="E6836" s="7">
        <v>16930345.739999998</v>
      </c>
      <c r="F6836" s="13">
        <v>15117867.67</v>
      </c>
      <c r="G6836" s="21">
        <f t="shared" si="106"/>
        <v>89.294500550465443</v>
      </c>
    </row>
    <row r="6837" spans="1:7" ht="12" customHeight="1" outlineLevel="1" x14ac:dyDescent="0.2">
      <c r="A6837" s="22" t="s">
        <v>6835</v>
      </c>
      <c r="B6837" s="22"/>
      <c r="C6837" s="22"/>
      <c r="D6837" s="22"/>
      <c r="E6837" s="7">
        <v>8251297.6799999997</v>
      </c>
      <c r="F6837" s="13">
        <v>17913.93</v>
      </c>
      <c r="G6837" s="21">
        <f t="shared" si="106"/>
        <v>0.21710439611724203</v>
      </c>
    </row>
    <row r="6838" spans="1:7" ht="12" customHeight="1" outlineLevel="1" x14ac:dyDescent="0.2">
      <c r="A6838" s="22" t="s">
        <v>6836</v>
      </c>
      <c r="B6838" s="22"/>
      <c r="C6838" s="22"/>
      <c r="D6838" s="22"/>
      <c r="E6838" s="7">
        <v>11806428.43</v>
      </c>
      <c r="F6838" s="13">
        <v>11237281.99</v>
      </c>
      <c r="G6838" s="21">
        <f t="shared" si="106"/>
        <v>95.179351288372658</v>
      </c>
    </row>
    <row r="6839" spans="1:7" ht="12" customHeight="1" outlineLevel="1" x14ac:dyDescent="0.2">
      <c r="A6839" s="22" t="s">
        <v>6837</v>
      </c>
      <c r="B6839" s="22"/>
      <c r="C6839" s="22"/>
      <c r="D6839" s="22"/>
      <c r="E6839" s="7">
        <v>654920.04</v>
      </c>
      <c r="F6839" s="13">
        <v>539183.56999999995</v>
      </c>
      <c r="G6839" s="21">
        <f t="shared" si="106"/>
        <v>82.328152609286448</v>
      </c>
    </row>
    <row r="6840" spans="1:7" ht="12" customHeight="1" outlineLevel="1" x14ac:dyDescent="0.2">
      <c r="A6840" s="22" t="s">
        <v>6838</v>
      </c>
      <c r="B6840" s="22"/>
      <c r="C6840" s="22"/>
      <c r="D6840" s="22"/>
      <c r="E6840" s="7">
        <v>1001278.93</v>
      </c>
      <c r="F6840" s="13">
        <v>989524.02</v>
      </c>
      <c r="G6840" s="21">
        <f t="shared" si="106"/>
        <v>98.826010450454589</v>
      </c>
    </row>
    <row r="6841" spans="1:7" ht="12" customHeight="1" outlineLevel="1" x14ac:dyDescent="0.2">
      <c r="A6841" s="22" t="s">
        <v>6839</v>
      </c>
      <c r="B6841" s="22"/>
      <c r="C6841" s="22"/>
      <c r="D6841" s="22"/>
      <c r="E6841" s="7">
        <v>1727772.04</v>
      </c>
      <c r="F6841" s="13">
        <v>1553496.53</v>
      </c>
      <c r="G6841" s="21">
        <f t="shared" si="106"/>
        <v>89.91328103677381</v>
      </c>
    </row>
    <row r="6842" spans="1:7" ht="12" customHeight="1" outlineLevel="1" x14ac:dyDescent="0.2">
      <c r="A6842" s="22" t="s">
        <v>6840</v>
      </c>
      <c r="B6842" s="22"/>
      <c r="C6842" s="22"/>
      <c r="D6842" s="22"/>
      <c r="E6842" s="7">
        <v>452404.67</v>
      </c>
      <c r="F6842" s="13">
        <v>447476.61</v>
      </c>
      <c r="G6842" s="21">
        <f t="shared" si="106"/>
        <v>98.910696478884702</v>
      </c>
    </row>
    <row r="6843" spans="1:7" ht="12" customHeight="1" outlineLevel="1" x14ac:dyDescent="0.2">
      <c r="A6843" s="22" t="s">
        <v>6841</v>
      </c>
      <c r="B6843" s="22"/>
      <c r="C6843" s="22"/>
      <c r="D6843" s="22"/>
      <c r="E6843" s="7">
        <v>462312.63</v>
      </c>
      <c r="F6843" s="13">
        <v>387542.54</v>
      </c>
      <c r="G6843" s="21">
        <f t="shared" si="106"/>
        <v>83.826941954841246</v>
      </c>
    </row>
    <row r="6844" spans="1:7" ht="12" customHeight="1" outlineLevel="1" x14ac:dyDescent="0.2">
      <c r="A6844" s="22" t="s">
        <v>6842</v>
      </c>
      <c r="B6844" s="22"/>
      <c r="C6844" s="22"/>
      <c r="D6844" s="22"/>
      <c r="E6844" s="7">
        <v>474846.11</v>
      </c>
      <c r="F6844" s="13">
        <v>417911.73</v>
      </c>
      <c r="G6844" s="21">
        <f t="shared" si="106"/>
        <v>88.009930206651575</v>
      </c>
    </row>
    <row r="6845" spans="1:7" ht="12" customHeight="1" outlineLevel="1" x14ac:dyDescent="0.2">
      <c r="A6845" s="22" t="s">
        <v>6843</v>
      </c>
      <c r="B6845" s="22"/>
      <c r="C6845" s="22"/>
      <c r="D6845" s="22"/>
      <c r="E6845" s="7">
        <v>449873.91999999998</v>
      </c>
      <c r="F6845" s="13">
        <v>411273.15</v>
      </c>
      <c r="G6845" s="21">
        <f t="shared" si="106"/>
        <v>91.419647086899374</v>
      </c>
    </row>
    <row r="6846" spans="1:7" ht="12" customHeight="1" outlineLevel="1" x14ac:dyDescent="0.2">
      <c r="A6846" s="22" t="s">
        <v>6844</v>
      </c>
      <c r="B6846" s="22"/>
      <c r="C6846" s="22"/>
      <c r="D6846" s="22"/>
      <c r="E6846" s="7">
        <v>3236629.84</v>
      </c>
      <c r="F6846" s="13">
        <v>2876791.66</v>
      </c>
      <c r="G6846" s="21">
        <f t="shared" si="106"/>
        <v>88.882319023543332</v>
      </c>
    </row>
    <row r="6847" spans="1:7" ht="12" customHeight="1" outlineLevel="1" x14ac:dyDescent="0.2">
      <c r="A6847" s="22" t="s">
        <v>6845</v>
      </c>
      <c r="B6847" s="22"/>
      <c r="C6847" s="22"/>
      <c r="D6847" s="22"/>
      <c r="E6847" s="7">
        <v>10483214.460000001</v>
      </c>
      <c r="F6847" s="13">
        <v>9803329.0399999991</v>
      </c>
      <c r="G6847" s="21">
        <f t="shared" si="106"/>
        <v>93.514532946033029</v>
      </c>
    </row>
    <row r="6848" spans="1:7" ht="12" customHeight="1" outlineLevel="1" x14ac:dyDescent="0.2">
      <c r="A6848" s="22" t="s">
        <v>6846</v>
      </c>
      <c r="B6848" s="22"/>
      <c r="C6848" s="22"/>
      <c r="D6848" s="22"/>
      <c r="E6848" s="7">
        <v>6226312.1699999999</v>
      </c>
      <c r="F6848" s="14">
        <v>5756280.2999999998</v>
      </c>
      <c r="G6848" s="21">
        <f t="shared" si="106"/>
        <v>92.450878510962937</v>
      </c>
    </row>
    <row r="6849" spans="1:7" ht="12" customHeight="1" outlineLevel="1" x14ac:dyDescent="0.2">
      <c r="A6849" s="22" t="s">
        <v>6847</v>
      </c>
      <c r="B6849" s="22"/>
      <c r="C6849" s="22"/>
      <c r="D6849" s="22"/>
      <c r="E6849" s="7">
        <v>6182133.0800000001</v>
      </c>
      <c r="F6849" s="13">
        <v>5762836.9800000004</v>
      </c>
      <c r="G6849" s="21">
        <f t="shared" si="106"/>
        <v>93.21761446131795</v>
      </c>
    </row>
    <row r="6850" spans="1:7" ht="12" customHeight="1" outlineLevel="1" x14ac:dyDescent="0.2">
      <c r="A6850" s="22" t="s">
        <v>6848</v>
      </c>
      <c r="B6850" s="22"/>
      <c r="C6850" s="22"/>
      <c r="D6850" s="22"/>
      <c r="E6850" s="8">
        <v>386370.1</v>
      </c>
      <c r="F6850" s="13">
        <v>309126.28999999998</v>
      </c>
      <c r="G6850" s="21">
        <f t="shared" si="106"/>
        <v>80.007818928017457</v>
      </c>
    </row>
    <row r="6851" spans="1:7" ht="12" customHeight="1" outlineLevel="1" x14ac:dyDescent="0.2">
      <c r="A6851" s="22" t="s">
        <v>6849</v>
      </c>
      <c r="B6851" s="22"/>
      <c r="C6851" s="22"/>
      <c r="D6851" s="22"/>
      <c r="E6851" s="8">
        <v>391108.4</v>
      </c>
      <c r="F6851" s="13">
        <v>351298.36</v>
      </c>
      <c r="G6851" s="21">
        <f t="shared" si="106"/>
        <v>89.821226033498633</v>
      </c>
    </row>
    <row r="6852" spans="1:7" ht="12" customHeight="1" outlineLevel="1" x14ac:dyDescent="0.2">
      <c r="A6852" s="22" t="s">
        <v>6850</v>
      </c>
      <c r="B6852" s="22"/>
      <c r="C6852" s="22"/>
      <c r="D6852" s="22"/>
      <c r="E6852" s="7">
        <v>478755.82</v>
      </c>
      <c r="F6852" s="13">
        <v>474821.35</v>
      </c>
      <c r="G6852" s="21">
        <f t="shared" si="106"/>
        <v>99.178188580558654</v>
      </c>
    </row>
    <row r="6853" spans="1:7" ht="12" customHeight="1" outlineLevel="1" x14ac:dyDescent="0.2">
      <c r="A6853" s="22" t="s">
        <v>6851</v>
      </c>
      <c r="B6853" s="22"/>
      <c r="C6853" s="22"/>
      <c r="D6853" s="22"/>
      <c r="E6853" s="7">
        <v>451210.07</v>
      </c>
      <c r="F6853" s="13">
        <v>430944.89</v>
      </c>
      <c r="G6853" s="21">
        <f t="shared" si="106"/>
        <v>95.508703961327811</v>
      </c>
    </row>
    <row r="6854" spans="1:7" ht="12" customHeight="1" outlineLevel="1" x14ac:dyDescent="0.2">
      <c r="A6854" s="22" t="s">
        <v>6852</v>
      </c>
      <c r="B6854" s="22"/>
      <c r="C6854" s="22"/>
      <c r="D6854" s="22"/>
      <c r="E6854" s="7">
        <v>3236546.05</v>
      </c>
      <c r="F6854" s="13">
        <v>2999567.35</v>
      </c>
      <c r="G6854" s="21">
        <f t="shared" si="106"/>
        <v>92.678037131589718</v>
      </c>
    </row>
    <row r="6855" spans="1:7" ht="12" customHeight="1" outlineLevel="1" x14ac:dyDescent="0.2">
      <c r="A6855" s="22" t="s">
        <v>6853</v>
      </c>
      <c r="B6855" s="22"/>
      <c r="C6855" s="22"/>
      <c r="D6855" s="22"/>
      <c r="E6855" s="7">
        <v>2882614.63</v>
      </c>
      <c r="F6855" s="13">
        <v>2724547.76</v>
      </c>
      <c r="G6855" s="21">
        <f t="shared" ref="G6855:G6918" si="107">F6855/E6855*100</f>
        <v>94.516545210207298</v>
      </c>
    </row>
    <row r="6856" spans="1:7" ht="12" customHeight="1" outlineLevel="1" x14ac:dyDescent="0.2">
      <c r="A6856" s="22" t="s">
        <v>6854</v>
      </c>
      <c r="B6856" s="22"/>
      <c r="C6856" s="22"/>
      <c r="D6856" s="22"/>
      <c r="E6856" s="7">
        <v>8689134.5500000007</v>
      </c>
      <c r="F6856" s="13">
        <v>8408890.4600000009</v>
      </c>
      <c r="G6856" s="21">
        <f t="shared" si="107"/>
        <v>96.774775573017223</v>
      </c>
    </row>
    <row r="6857" spans="1:7" ht="12" customHeight="1" outlineLevel="1" x14ac:dyDescent="0.2">
      <c r="A6857" s="22" t="s">
        <v>6855</v>
      </c>
      <c r="B6857" s="22"/>
      <c r="C6857" s="22"/>
      <c r="D6857" s="22"/>
      <c r="E6857" s="7">
        <v>4645756.0199999996</v>
      </c>
      <c r="F6857" s="13">
        <v>4316816.41</v>
      </c>
      <c r="G6857" s="21">
        <f t="shared" si="107"/>
        <v>92.919567696109894</v>
      </c>
    </row>
    <row r="6858" spans="1:7" ht="12" customHeight="1" outlineLevel="1" x14ac:dyDescent="0.2">
      <c r="A6858" s="22" t="s">
        <v>6856</v>
      </c>
      <c r="B6858" s="22"/>
      <c r="C6858" s="22"/>
      <c r="D6858" s="22"/>
      <c r="E6858" s="7">
        <v>4477405.3600000003</v>
      </c>
      <c r="F6858" s="14">
        <v>4005720.4</v>
      </c>
      <c r="G6858" s="21">
        <f t="shared" si="107"/>
        <v>89.465216524420285</v>
      </c>
    </row>
    <row r="6859" spans="1:7" ht="12" customHeight="1" outlineLevel="1" x14ac:dyDescent="0.2">
      <c r="A6859" s="22" t="s">
        <v>6857</v>
      </c>
      <c r="B6859" s="22"/>
      <c r="C6859" s="22"/>
      <c r="D6859" s="22"/>
      <c r="E6859" s="7">
        <v>4508456.1100000003</v>
      </c>
      <c r="F6859" s="13">
        <v>4239643.25</v>
      </c>
      <c r="G6859" s="21">
        <f t="shared" si="107"/>
        <v>94.037585074771854</v>
      </c>
    </row>
    <row r="6860" spans="1:7" ht="12" customHeight="1" outlineLevel="1" x14ac:dyDescent="0.2">
      <c r="A6860" s="22" t="s">
        <v>6858</v>
      </c>
      <c r="B6860" s="22"/>
      <c r="C6860" s="22"/>
      <c r="D6860" s="22"/>
      <c r="E6860" s="7">
        <v>4535730.03</v>
      </c>
      <c r="F6860" s="13">
        <v>4097602.73</v>
      </c>
      <c r="G6860" s="21">
        <f t="shared" si="107"/>
        <v>90.340534002196776</v>
      </c>
    </row>
    <row r="6861" spans="1:7" ht="12" customHeight="1" outlineLevel="1" x14ac:dyDescent="0.2">
      <c r="A6861" s="22" t="s">
        <v>6859</v>
      </c>
      <c r="B6861" s="22"/>
      <c r="C6861" s="22"/>
      <c r="D6861" s="22"/>
      <c r="E6861" s="7">
        <v>4953558.95</v>
      </c>
      <c r="F6861" s="13">
        <v>4667748.18</v>
      </c>
      <c r="G6861" s="21">
        <f t="shared" si="107"/>
        <v>94.230193424870805</v>
      </c>
    </row>
    <row r="6862" spans="1:7" ht="12" customHeight="1" outlineLevel="1" x14ac:dyDescent="0.2">
      <c r="A6862" s="22" t="s">
        <v>6860</v>
      </c>
      <c r="B6862" s="22"/>
      <c r="C6862" s="22"/>
      <c r="D6862" s="22"/>
      <c r="E6862" s="7">
        <v>8653840.1099999994</v>
      </c>
      <c r="F6862" s="13">
        <v>8158858.5300000003</v>
      </c>
      <c r="G6862" s="21">
        <f t="shared" si="107"/>
        <v>94.280208858631212</v>
      </c>
    </row>
    <row r="6863" spans="1:7" ht="12" customHeight="1" outlineLevel="1" x14ac:dyDescent="0.2">
      <c r="A6863" s="22" t="s">
        <v>6861</v>
      </c>
      <c r="B6863" s="22"/>
      <c r="C6863" s="22"/>
      <c r="D6863" s="22"/>
      <c r="E6863" s="7">
        <v>3702506.19</v>
      </c>
      <c r="F6863" s="13">
        <v>3480695.43</v>
      </c>
      <c r="G6863" s="21">
        <f t="shared" si="107"/>
        <v>94.009172473523947</v>
      </c>
    </row>
    <row r="6864" spans="1:7" ht="12" customHeight="1" outlineLevel="1" x14ac:dyDescent="0.2">
      <c r="A6864" s="22" t="s">
        <v>6862</v>
      </c>
      <c r="B6864" s="22"/>
      <c r="C6864" s="22"/>
      <c r="D6864" s="22"/>
      <c r="E6864" s="7">
        <v>5278069.38</v>
      </c>
      <c r="F6864" s="14">
        <v>4785693.5999999996</v>
      </c>
      <c r="G6864" s="21">
        <f t="shared" si="107"/>
        <v>90.671290114795724</v>
      </c>
    </row>
    <row r="6865" spans="1:7" ht="12" customHeight="1" outlineLevel="1" x14ac:dyDescent="0.2">
      <c r="A6865" s="22" t="s">
        <v>6863</v>
      </c>
      <c r="B6865" s="22"/>
      <c r="C6865" s="22"/>
      <c r="D6865" s="22"/>
      <c r="E6865" s="7">
        <v>1521898.74</v>
      </c>
      <c r="F6865" s="13">
        <v>1327446.25</v>
      </c>
      <c r="G6865" s="21">
        <f t="shared" si="107"/>
        <v>87.22303364282962</v>
      </c>
    </row>
    <row r="6866" spans="1:7" ht="12" customHeight="1" outlineLevel="1" x14ac:dyDescent="0.2">
      <c r="A6866" s="22" t="s">
        <v>6864</v>
      </c>
      <c r="B6866" s="22"/>
      <c r="C6866" s="22"/>
      <c r="D6866" s="22"/>
      <c r="E6866" s="7">
        <v>4689373.03</v>
      </c>
      <c r="F6866" s="13">
        <v>4468152.28</v>
      </c>
      <c r="G6866" s="21">
        <f t="shared" si="107"/>
        <v>95.282509013790275</v>
      </c>
    </row>
    <row r="6867" spans="1:7" ht="12" customHeight="1" outlineLevel="1" x14ac:dyDescent="0.2">
      <c r="A6867" s="22" t="s">
        <v>6865</v>
      </c>
      <c r="B6867" s="22"/>
      <c r="C6867" s="22"/>
      <c r="D6867" s="22"/>
      <c r="E6867" s="7">
        <v>8828452.6500000004</v>
      </c>
      <c r="F6867" s="13">
        <v>8268419.9199999999</v>
      </c>
      <c r="G6867" s="21">
        <f t="shared" si="107"/>
        <v>93.656501855962262</v>
      </c>
    </row>
    <row r="6868" spans="1:7" ht="12" customHeight="1" outlineLevel="1" x14ac:dyDescent="0.2">
      <c r="A6868" s="22" t="s">
        <v>6866</v>
      </c>
      <c r="B6868" s="22"/>
      <c r="C6868" s="22"/>
      <c r="D6868" s="22"/>
      <c r="E6868" s="7">
        <v>940187.75</v>
      </c>
      <c r="F6868" s="15">
        <v>732714</v>
      </c>
      <c r="G6868" s="21">
        <f t="shared" si="107"/>
        <v>77.932732052720326</v>
      </c>
    </row>
    <row r="6869" spans="1:7" ht="12" customHeight="1" outlineLevel="1" x14ac:dyDescent="0.2">
      <c r="A6869" s="22" t="s">
        <v>6867</v>
      </c>
      <c r="B6869" s="22"/>
      <c r="C6869" s="22"/>
      <c r="D6869" s="22"/>
      <c r="E6869" s="7">
        <v>4940790.9800000004</v>
      </c>
      <c r="F6869" s="13">
        <v>329787.53000000003</v>
      </c>
      <c r="G6869" s="21">
        <f t="shared" si="107"/>
        <v>6.6747921807451167</v>
      </c>
    </row>
    <row r="6870" spans="1:7" ht="12" customHeight="1" outlineLevel="1" x14ac:dyDescent="0.2">
      <c r="A6870" s="22" t="s">
        <v>6868</v>
      </c>
      <c r="B6870" s="22"/>
      <c r="C6870" s="22"/>
      <c r="D6870" s="22"/>
      <c r="E6870" s="7">
        <v>4794330.95</v>
      </c>
      <c r="F6870" s="13">
        <v>4217016.88</v>
      </c>
      <c r="G6870" s="21">
        <f t="shared" si="107"/>
        <v>87.958401787010544</v>
      </c>
    </row>
    <row r="6871" spans="1:7" ht="12" customHeight="1" outlineLevel="1" x14ac:dyDescent="0.2">
      <c r="A6871" s="22" t="s">
        <v>6869</v>
      </c>
      <c r="B6871" s="22"/>
      <c r="C6871" s="22"/>
      <c r="D6871" s="22"/>
      <c r="E6871" s="8">
        <v>12383396.4</v>
      </c>
      <c r="F6871" s="13">
        <v>11694929.42</v>
      </c>
      <c r="G6871" s="21">
        <f t="shared" si="107"/>
        <v>94.440402634611615</v>
      </c>
    </row>
    <row r="6872" spans="1:7" ht="12" customHeight="1" outlineLevel="1" x14ac:dyDescent="0.2">
      <c r="A6872" s="22" t="s">
        <v>6870</v>
      </c>
      <c r="B6872" s="22"/>
      <c r="C6872" s="22"/>
      <c r="D6872" s="22"/>
      <c r="E6872" s="7">
        <v>6224860.3499999996</v>
      </c>
      <c r="F6872" s="13">
        <v>6036676.1299999999</v>
      </c>
      <c r="G6872" s="21">
        <f t="shared" si="107"/>
        <v>96.976892501692831</v>
      </c>
    </row>
    <row r="6873" spans="1:7" ht="12" customHeight="1" outlineLevel="1" x14ac:dyDescent="0.2">
      <c r="A6873" s="22" t="s">
        <v>6871</v>
      </c>
      <c r="B6873" s="22"/>
      <c r="C6873" s="22"/>
      <c r="D6873" s="22"/>
      <c r="E6873" s="7">
        <v>6190054.8099999996</v>
      </c>
      <c r="F6873" s="13">
        <v>5838753.9500000002</v>
      </c>
      <c r="G6873" s="21">
        <f t="shared" si="107"/>
        <v>94.324753644628885</v>
      </c>
    </row>
    <row r="6874" spans="1:7" ht="12" customHeight="1" outlineLevel="1" x14ac:dyDescent="0.2">
      <c r="A6874" s="22" t="s">
        <v>6872</v>
      </c>
      <c r="B6874" s="22"/>
      <c r="C6874" s="22"/>
      <c r="D6874" s="22"/>
      <c r="E6874" s="7">
        <v>9982118.6500000004</v>
      </c>
      <c r="F6874" s="13">
        <v>9506090.0899999999</v>
      </c>
      <c r="G6874" s="21">
        <f t="shared" si="107"/>
        <v>95.231187118778635</v>
      </c>
    </row>
    <row r="6875" spans="1:7" ht="12" customHeight="1" outlineLevel="1" x14ac:dyDescent="0.2">
      <c r="A6875" s="22" t="s">
        <v>6873</v>
      </c>
      <c r="B6875" s="22"/>
      <c r="C6875" s="22"/>
      <c r="D6875" s="22"/>
      <c r="E6875" s="7">
        <v>20834923.670000002</v>
      </c>
      <c r="F6875" s="13">
        <v>20031498.329999998</v>
      </c>
      <c r="G6875" s="21">
        <f t="shared" si="107"/>
        <v>96.143852731474851</v>
      </c>
    </row>
    <row r="6876" spans="1:7" ht="12" customHeight="1" outlineLevel="1" x14ac:dyDescent="0.2">
      <c r="A6876" s="22" t="s">
        <v>6874</v>
      </c>
      <c r="B6876" s="22"/>
      <c r="C6876" s="22"/>
      <c r="D6876" s="22"/>
      <c r="E6876" s="7">
        <v>6295412.2699999996</v>
      </c>
      <c r="F6876" s="13">
        <v>6142968.2300000004</v>
      </c>
      <c r="G6876" s="21">
        <f t="shared" si="107"/>
        <v>97.578489962818608</v>
      </c>
    </row>
    <row r="6877" spans="1:7" ht="12" customHeight="1" outlineLevel="1" x14ac:dyDescent="0.2">
      <c r="A6877" s="22" t="s">
        <v>6875</v>
      </c>
      <c r="B6877" s="22"/>
      <c r="C6877" s="22"/>
      <c r="D6877" s="22"/>
      <c r="E6877" s="7">
        <v>6264195.9699999997</v>
      </c>
      <c r="F6877" s="14">
        <v>5830966.5999999996</v>
      </c>
      <c r="G6877" s="21">
        <f t="shared" si="107"/>
        <v>93.084038684696509</v>
      </c>
    </row>
    <row r="6878" spans="1:7" ht="12" customHeight="1" outlineLevel="1" x14ac:dyDescent="0.2">
      <c r="A6878" s="22" t="s">
        <v>6876</v>
      </c>
      <c r="B6878" s="22"/>
      <c r="C6878" s="22"/>
      <c r="D6878" s="22"/>
      <c r="E6878" s="7">
        <v>6346038.4900000002</v>
      </c>
      <c r="F6878" s="13">
        <v>5923524.4400000004</v>
      </c>
      <c r="G6878" s="21">
        <f t="shared" si="107"/>
        <v>93.342081825286883</v>
      </c>
    </row>
    <row r="6879" spans="1:7" ht="12" customHeight="1" outlineLevel="1" x14ac:dyDescent="0.2">
      <c r="A6879" s="22" t="s">
        <v>6877</v>
      </c>
      <c r="B6879" s="22"/>
      <c r="C6879" s="22"/>
      <c r="D6879" s="22"/>
      <c r="E6879" s="7">
        <v>5452791.0300000003</v>
      </c>
      <c r="F6879" s="13">
        <v>5219861.5599999996</v>
      </c>
      <c r="G6879" s="21">
        <f t="shared" si="107"/>
        <v>95.728252399212138</v>
      </c>
    </row>
    <row r="6880" spans="1:7" ht="12" customHeight="1" outlineLevel="1" x14ac:dyDescent="0.2">
      <c r="A6880" s="22" t="s">
        <v>6878</v>
      </c>
      <c r="B6880" s="22"/>
      <c r="C6880" s="22"/>
      <c r="D6880" s="22"/>
      <c r="E6880" s="7">
        <v>6014895.1799999997</v>
      </c>
      <c r="F6880" s="13">
        <v>5804669.1699999999</v>
      </c>
      <c r="G6880" s="21">
        <f t="shared" si="107"/>
        <v>96.504909832859298</v>
      </c>
    </row>
    <row r="6881" spans="1:7" ht="12" customHeight="1" outlineLevel="1" x14ac:dyDescent="0.2">
      <c r="A6881" s="22" t="s">
        <v>6879</v>
      </c>
      <c r="B6881" s="22"/>
      <c r="C6881" s="22"/>
      <c r="D6881" s="22"/>
      <c r="E6881" s="7">
        <v>6343519.1299999999</v>
      </c>
      <c r="F6881" s="13">
        <v>5670168.7300000004</v>
      </c>
      <c r="G6881" s="21">
        <f t="shared" si="107"/>
        <v>89.385223151364571</v>
      </c>
    </row>
    <row r="6882" spans="1:7" ht="12" customHeight="1" outlineLevel="1" x14ac:dyDescent="0.2">
      <c r="A6882" s="22" t="s">
        <v>6880</v>
      </c>
      <c r="B6882" s="22"/>
      <c r="C6882" s="22"/>
      <c r="D6882" s="22"/>
      <c r="E6882" s="8">
        <v>11561238.9</v>
      </c>
      <c r="F6882" s="13">
        <v>10875199.68</v>
      </c>
      <c r="G6882" s="21">
        <f t="shared" si="107"/>
        <v>94.066040621303998</v>
      </c>
    </row>
    <row r="6883" spans="1:7" ht="12" customHeight="1" outlineLevel="1" x14ac:dyDescent="0.2">
      <c r="A6883" s="22" t="s">
        <v>6881</v>
      </c>
      <c r="B6883" s="22"/>
      <c r="C6883" s="22"/>
      <c r="D6883" s="22"/>
      <c r="E6883" s="7">
        <v>704116.84</v>
      </c>
      <c r="F6883" s="14">
        <v>550059.6</v>
      </c>
      <c r="G6883" s="21">
        <f t="shared" si="107"/>
        <v>78.1205005691953</v>
      </c>
    </row>
    <row r="6884" spans="1:7" ht="12" customHeight="1" outlineLevel="1" x14ac:dyDescent="0.2">
      <c r="A6884" s="22" t="s">
        <v>6882</v>
      </c>
      <c r="B6884" s="22"/>
      <c r="C6884" s="22"/>
      <c r="D6884" s="22"/>
      <c r="E6884" s="7">
        <v>447481.52</v>
      </c>
      <c r="F6884" s="13">
        <v>442606.23</v>
      </c>
      <c r="G6884" s="21">
        <f t="shared" si="107"/>
        <v>98.910504728776274</v>
      </c>
    </row>
    <row r="6885" spans="1:7" ht="12" customHeight="1" outlineLevel="1" x14ac:dyDescent="0.2">
      <c r="A6885" s="22" t="s">
        <v>6883</v>
      </c>
      <c r="B6885" s="22"/>
      <c r="C6885" s="22"/>
      <c r="D6885" s="22"/>
      <c r="E6885" s="7">
        <v>446264.08</v>
      </c>
      <c r="F6885" s="13">
        <v>316556.84999999998</v>
      </c>
      <c r="G6885" s="21">
        <f t="shared" si="107"/>
        <v>70.934871119360537</v>
      </c>
    </row>
    <row r="6886" spans="1:7" ht="12" customHeight="1" outlineLevel="1" x14ac:dyDescent="0.2">
      <c r="A6886" s="22" t="s">
        <v>6884</v>
      </c>
      <c r="B6886" s="22"/>
      <c r="C6886" s="22"/>
      <c r="D6886" s="22"/>
      <c r="E6886" s="7">
        <v>448843.54</v>
      </c>
      <c r="F6886" s="13">
        <v>410587.23</v>
      </c>
      <c r="G6886" s="21">
        <f t="shared" si="107"/>
        <v>91.476693638054812</v>
      </c>
    </row>
    <row r="6887" spans="1:7" ht="12" customHeight="1" outlineLevel="1" x14ac:dyDescent="0.2">
      <c r="A6887" s="22" t="s">
        <v>6885</v>
      </c>
      <c r="B6887" s="22"/>
      <c r="C6887" s="22"/>
      <c r="D6887" s="22"/>
      <c r="E6887" s="7">
        <v>483860.39</v>
      </c>
      <c r="F6887" s="13">
        <v>402560.75</v>
      </c>
      <c r="G6887" s="21">
        <f t="shared" si="107"/>
        <v>83.197707090675465</v>
      </c>
    </row>
    <row r="6888" spans="1:7" ht="12" customHeight="1" outlineLevel="1" x14ac:dyDescent="0.2">
      <c r="A6888" s="22" t="s">
        <v>6886</v>
      </c>
      <c r="B6888" s="22"/>
      <c r="C6888" s="22"/>
      <c r="D6888" s="22"/>
      <c r="E6888" s="7">
        <v>6409561.9400000004</v>
      </c>
      <c r="F6888" s="13">
        <v>4862685.5599999996</v>
      </c>
      <c r="G6888" s="21">
        <f t="shared" si="107"/>
        <v>75.866113870490182</v>
      </c>
    </row>
    <row r="6889" spans="1:7" ht="12" customHeight="1" outlineLevel="1" x14ac:dyDescent="0.2">
      <c r="A6889" s="22" t="s">
        <v>6887</v>
      </c>
      <c r="B6889" s="22"/>
      <c r="C6889" s="22"/>
      <c r="D6889" s="22"/>
      <c r="E6889" s="7">
        <v>11967960.26</v>
      </c>
      <c r="F6889" s="13">
        <v>11348994.689999999</v>
      </c>
      <c r="G6889" s="21">
        <f t="shared" si="107"/>
        <v>94.828144842118647</v>
      </c>
    </row>
    <row r="6890" spans="1:7" ht="12" customHeight="1" outlineLevel="1" x14ac:dyDescent="0.2">
      <c r="A6890" s="22" t="s">
        <v>6888</v>
      </c>
      <c r="B6890" s="22"/>
      <c r="C6890" s="22"/>
      <c r="D6890" s="22"/>
      <c r="E6890" s="7">
        <v>8313515.6799999997</v>
      </c>
      <c r="F6890" s="13">
        <v>7791680.1299999999</v>
      </c>
      <c r="G6890" s="21">
        <f t="shared" si="107"/>
        <v>93.723046060340138</v>
      </c>
    </row>
    <row r="6891" spans="1:7" ht="12" customHeight="1" outlineLevel="1" x14ac:dyDescent="0.2">
      <c r="A6891" s="22" t="s">
        <v>6889</v>
      </c>
      <c r="B6891" s="22"/>
      <c r="C6891" s="22"/>
      <c r="D6891" s="22"/>
      <c r="E6891" s="7">
        <v>3868517.73</v>
      </c>
      <c r="F6891" s="13">
        <v>3754752.13</v>
      </c>
      <c r="G6891" s="21">
        <f t="shared" si="107"/>
        <v>97.059194039159806</v>
      </c>
    </row>
    <row r="6892" spans="1:7" ht="12" customHeight="1" outlineLevel="1" x14ac:dyDescent="0.2">
      <c r="A6892" s="22" t="s">
        <v>6890</v>
      </c>
      <c r="B6892" s="22"/>
      <c r="C6892" s="22"/>
      <c r="D6892" s="22"/>
      <c r="E6892" s="7">
        <v>6336998.0800000001</v>
      </c>
      <c r="F6892" s="13">
        <v>5945865.1299999999</v>
      </c>
      <c r="G6892" s="21">
        <f t="shared" si="107"/>
        <v>93.827788093633131</v>
      </c>
    </row>
    <row r="6893" spans="1:7" ht="12" customHeight="1" outlineLevel="1" x14ac:dyDescent="0.2">
      <c r="A6893" s="22" t="s">
        <v>6891</v>
      </c>
      <c r="B6893" s="22"/>
      <c r="C6893" s="22"/>
      <c r="D6893" s="22"/>
      <c r="E6893" s="8">
        <v>4801626.3</v>
      </c>
      <c r="F6893" s="13">
        <v>4568411.34</v>
      </c>
      <c r="G6893" s="21">
        <f t="shared" si="107"/>
        <v>95.143000612105112</v>
      </c>
    </row>
    <row r="6894" spans="1:7" ht="12" customHeight="1" outlineLevel="1" x14ac:dyDescent="0.2">
      <c r="A6894" s="22" t="s">
        <v>6892</v>
      </c>
      <c r="B6894" s="22"/>
      <c r="C6894" s="22"/>
      <c r="D6894" s="22"/>
      <c r="E6894" s="7">
        <v>4841991.05</v>
      </c>
      <c r="F6894" s="13">
        <v>4530696.6399999997</v>
      </c>
      <c r="G6894" s="21">
        <f t="shared" si="107"/>
        <v>93.570942061117606</v>
      </c>
    </row>
    <row r="6895" spans="1:7" ht="12" customHeight="1" outlineLevel="1" x14ac:dyDescent="0.2">
      <c r="A6895" s="22" t="s">
        <v>6893</v>
      </c>
      <c r="B6895" s="22"/>
      <c r="C6895" s="22"/>
      <c r="D6895" s="22"/>
      <c r="E6895" s="7">
        <v>6571604.3899999997</v>
      </c>
      <c r="F6895" s="13">
        <v>6140631.7699999996</v>
      </c>
      <c r="G6895" s="21">
        <f t="shared" si="107"/>
        <v>93.441896462060157</v>
      </c>
    </row>
    <row r="6896" spans="1:7" ht="12" customHeight="1" outlineLevel="1" x14ac:dyDescent="0.2">
      <c r="A6896" s="22" t="s">
        <v>6894</v>
      </c>
      <c r="B6896" s="22"/>
      <c r="C6896" s="22"/>
      <c r="D6896" s="22"/>
      <c r="E6896" s="7">
        <v>10668118.18</v>
      </c>
      <c r="F6896" s="14">
        <v>9837514.6999999993</v>
      </c>
      <c r="G6896" s="21">
        <f t="shared" si="107"/>
        <v>92.214151868347599</v>
      </c>
    </row>
    <row r="6897" spans="1:7" ht="12" customHeight="1" outlineLevel="1" x14ac:dyDescent="0.2">
      <c r="A6897" s="22" t="s">
        <v>6895</v>
      </c>
      <c r="B6897" s="22"/>
      <c r="C6897" s="22"/>
      <c r="D6897" s="22"/>
      <c r="E6897" s="7">
        <v>5717497.6600000001</v>
      </c>
      <c r="F6897" s="13">
        <v>5446853.3399999999</v>
      </c>
      <c r="G6897" s="21">
        <f t="shared" si="107"/>
        <v>95.26638511995472</v>
      </c>
    </row>
    <row r="6898" spans="1:7" ht="12" customHeight="1" outlineLevel="1" x14ac:dyDescent="0.2">
      <c r="A6898" s="22" t="s">
        <v>6896</v>
      </c>
      <c r="B6898" s="22"/>
      <c r="C6898" s="22"/>
      <c r="D6898" s="22"/>
      <c r="E6898" s="7">
        <v>21185872.75</v>
      </c>
      <c r="F6898" s="13">
        <v>20016234.77</v>
      </c>
      <c r="G6898" s="21">
        <f t="shared" si="107"/>
        <v>94.479160741678669</v>
      </c>
    </row>
    <row r="6899" spans="1:7" ht="12" customHeight="1" outlineLevel="1" x14ac:dyDescent="0.2">
      <c r="A6899" s="22" t="s">
        <v>6897</v>
      </c>
      <c r="B6899" s="22"/>
      <c r="C6899" s="22"/>
      <c r="D6899" s="22"/>
      <c r="E6899" s="7">
        <v>6456729.4400000004</v>
      </c>
      <c r="F6899" s="13">
        <v>6195083.8399999999</v>
      </c>
      <c r="G6899" s="21">
        <f t="shared" si="107"/>
        <v>95.947706924513781</v>
      </c>
    </row>
    <row r="6900" spans="1:7" ht="12" customHeight="1" outlineLevel="1" x14ac:dyDescent="0.2">
      <c r="A6900" s="22" t="s">
        <v>6898</v>
      </c>
      <c r="B6900" s="22"/>
      <c r="C6900" s="22"/>
      <c r="D6900" s="22"/>
      <c r="E6900" s="7">
        <v>10505240.93</v>
      </c>
      <c r="F6900" s="13">
        <v>10098020.23</v>
      </c>
      <c r="G6900" s="21">
        <f t="shared" si="107"/>
        <v>96.123642449388356</v>
      </c>
    </row>
    <row r="6901" spans="1:7" ht="12" customHeight="1" outlineLevel="1" x14ac:dyDescent="0.2">
      <c r="A6901" s="22" t="s">
        <v>6899</v>
      </c>
      <c r="B6901" s="22"/>
      <c r="C6901" s="22"/>
      <c r="D6901" s="22"/>
      <c r="E6901" s="7">
        <v>3811613.81</v>
      </c>
      <c r="F6901" s="13">
        <v>3696281.41</v>
      </c>
      <c r="G6901" s="21">
        <f t="shared" si="107"/>
        <v>96.974184538385856</v>
      </c>
    </row>
    <row r="6902" spans="1:7" ht="12" customHeight="1" outlineLevel="1" x14ac:dyDescent="0.2">
      <c r="A6902" s="22" t="s">
        <v>6900</v>
      </c>
      <c r="B6902" s="22"/>
      <c r="C6902" s="22"/>
      <c r="D6902" s="22"/>
      <c r="E6902" s="7">
        <v>11885695.529999999</v>
      </c>
      <c r="F6902" s="13">
        <v>10859175.029999999</v>
      </c>
      <c r="G6902" s="21">
        <f t="shared" si="107"/>
        <v>91.363395626204465</v>
      </c>
    </row>
    <row r="6903" spans="1:7" ht="12" customHeight="1" outlineLevel="1" x14ac:dyDescent="0.2">
      <c r="A6903" s="22" t="s">
        <v>6901</v>
      </c>
      <c r="B6903" s="22"/>
      <c r="C6903" s="22"/>
      <c r="D6903" s="22"/>
      <c r="E6903" s="7">
        <v>3883749.97</v>
      </c>
      <c r="F6903" s="13">
        <v>3551236.17</v>
      </c>
      <c r="G6903" s="21">
        <f t="shared" si="107"/>
        <v>91.438331443360127</v>
      </c>
    </row>
    <row r="6904" spans="1:7" ht="12" customHeight="1" outlineLevel="1" x14ac:dyDescent="0.2">
      <c r="A6904" s="22" t="s">
        <v>6902</v>
      </c>
      <c r="B6904" s="22"/>
      <c r="C6904" s="22"/>
      <c r="D6904" s="22"/>
      <c r="E6904" s="7">
        <v>7118888.3300000001</v>
      </c>
      <c r="F6904" s="13">
        <v>6005734.5199999996</v>
      </c>
      <c r="G6904" s="21">
        <f t="shared" si="107"/>
        <v>84.363375875570156</v>
      </c>
    </row>
    <row r="6905" spans="1:7" ht="12" customHeight="1" outlineLevel="1" x14ac:dyDescent="0.2">
      <c r="A6905" s="22" t="s">
        <v>6903</v>
      </c>
      <c r="B6905" s="22"/>
      <c r="C6905" s="22"/>
      <c r="D6905" s="22"/>
      <c r="E6905" s="7">
        <v>5076896.8499999996</v>
      </c>
      <c r="F6905" s="13">
        <v>4711892.66</v>
      </c>
      <c r="G6905" s="21">
        <f t="shared" si="107"/>
        <v>92.810486389929324</v>
      </c>
    </row>
    <row r="6906" spans="1:7" ht="12" customHeight="1" outlineLevel="1" x14ac:dyDescent="0.2">
      <c r="A6906" s="22" t="s">
        <v>6904</v>
      </c>
      <c r="B6906" s="22"/>
      <c r="C6906" s="22"/>
      <c r="D6906" s="22"/>
      <c r="E6906" s="7">
        <v>2357070.61</v>
      </c>
      <c r="F6906" s="13">
        <v>2110231.8199999998</v>
      </c>
      <c r="G6906" s="21">
        <f t="shared" si="107"/>
        <v>89.527730355095301</v>
      </c>
    </row>
    <row r="6907" spans="1:7" ht="12" customHeight="1" outlineLevel="1" x14ac:dyDescent="0.2">
      <c r="A6907" s="22" t="s">
        <v>6905</v>
      </c>
      <c r="B6907" s="22"/>
      <c r="C6907" s="22"/>
      <c r="D6907" s="22"/>
      <c r="E6907" s="8">
        <v>8117654.2000000002</v>
      </c>
      <c r="F6907" s="13">
        <v>7736357.21</v>
      </c>
      <c r="G6907" s="21">
        <f t="shared" si="107"/>
        <v>95.302867298781962</v>
      </c>
    </row>
    <row r="6908" spans="1:7" ht="12" customHeight="1" outlineLevel="1" x14ac:dyDescent="0.2">
      <c r="A6908" s="22" t="s">
        <v>6906</v>
      </c>
      <c r="B6908" s="22"/>
      <c r="C6908" s="22"/>
      <c r="D6908" s="22"/>
      <c r="E6908" s="7">
        <v>3567833.58</v>
      </c>
      <c r="F6908" s="13">
        <v>3173913.06</v>
      </c>
      <c r="G6908" s="21">
        <f t="shared" si="107"/>
        <v>88.959111708343755</v>
      </c>
    </row>
    <row r="6909" spans="1:7" ht="12" customHeight="1" outlineLevel="1" x14ac:dyDescent="0.2">
      <c r="A6909" s="22" t="s">
        <v>6907</v>
      </c>
      <c r="B6909" s="22"/>
      <c r="C6909" s="22"/>
      <c r="D6909" s="22"/>
      <c r="E6909" s="7">
        <v>10033202.23</v>
      </c>
      <c r="F6909" s="13">
        <v>9625463.5700000003</v>
      </c>
      <c r="G6909" s="21">
        <f t="shared" si="107"/>
        <v>95.936106432891066</v>
      </c>
    </row>
    <row r="6910" spans="1:7" ht="12" customHeight="1" outlineLevel="1" x14ac:dyDescent="0.2">
      <c r="A6910" s="22" t="s">
        <v>6908</v>
      </c>
      <c r="B6910" s="22"/>
      <c r="C6910" s="22"/>
      <c r="D6910" s="22"/>
      <c r="E6910" s="7">
        <v>4630989.28</v>
      </c>
      <c r="F6910" s="13">
        <v>4205144.3499999996</v>
      </c>
      <c r="G6910" s="21">
        <f t="shared" si="107"/>
        <v>90.804450102290019</v>
      </c>
    </row>
    <row r="6911" spans="1:7" ht="12" customHeight="1" outlineLevel="1" x14ac:dyDescent="0.2">
      <c r="A6911" s="22" t="s">
        <v>6909</v>
      </c>
      <c r="B6911" s="22"/>
      <c r="C6911" s="22"/>
      <c r="D6911" s="22"/>
      <c r="E6911" s="7">
        <v>3833326.63</v>
      </c>
      <c r="F6911" s="13">
        <v>3706332.49</v>
      </c>
      <c r="G6911" s="21">
        <f t="shared" si="107"/>
        <v>96.687103598056822</v>
      </c>
    </row>
    <row r="6912" spans="1:7" ht="12" customHeight="1" outlineLevel="1" x14ac:dyDescent="0.2">
      <c r="A6912" s="22" t="s">
        <v>6910</v>
      </c>
      <c r="B6912" s="22"/>
      <c r="C6912" s="22"/>
      <c r="D6912" s="22"/>
      <c r="E6912" s="7">
        <v>11596504.65</v>
      </c>
      <c r="F6912" s="13">
        <v>11193652.01</v>
      </c>
      <c r="G6912" s="21">
        <f t="shared" si="107"/>
        <v>96.526085642538845</v>
      </c>
    </row>
    <row r="6913" spans="1:7" ht="12" customHeight="1" outlineLevel="1" x14ac:dyDescent="0.2">
      <c r="A6913" s="22" t="s">
        <v>6911</v>
      </c>
      <c r="B6913" s="22"/>
      <c r="C6913" s="22"/>
      <c r="D6913" s="22"/>
      <c r="E6913" s="7">
        <v>7945368.3499999996</v>
      </c>
      <c r="F6913" s="13">
        <v>7524320.9500000002</v>
      </c>
      <c r="G6913" s="21">
        <f t="shared" si="107"/>
        <v>94.700718941495026</v>
      </c>
    </row>
    <row r="6914" spans="1:7" ht="12" customHeight="1" outlineLevel="1" x14ac:dyDescent="0.2">
      <c r="A6914" s="22" t="s">
        <v>6912</v>
      </c>
      <c r="B6914" s="22"/>
      <c r="C6914" s="22"/>
      <c r="D6914" s="22"/>
      <c r="E6914" s="7">
        <v>3736987.73</v>
      </c>
      <c r="F6914" s="14">
        <v>3442701.5</v>
      </c>
      <c r="G6914" s="21">
        <f t="shared" si="107"/>
        <v>92.125041577270579</v>
      </c>
    </row>
    <row r="6915" spans="1:7" ht="12" customHeight="1" outlineLevel="1" x14ac:dyDescent="0.2">
      <c r="A6915" s="22" t="s">
        <v>6913</v>
      </c>
      <c r="B6915" s="22"/>
      <c r="C6915" s="22"/>
      <c r="D6915" s="22"/>
      <c r="E6915" s="7">
        <v>5808254.0300000003</v>
      </c>
      <c r="F6915" s="14">
        <v>5084528.0999999996</v>
      </c>
      <c r="G6915" s="21">
        <f t="shared" si="107"/>
        <v>87.53969908578533</v>
      </c>
    </row>
    <row r="6916" spans="1:7" ht="12" customHeight="1" outlineLevel="1" x14ac:dyDescent="0.2">
      <c r="A6916" s="22" t="s">
        <v>6914</v>
      </c>
      <c r="B6916" s="22"/>
      <c r="C6916" s="22"/>
      <c r="D6916" s="22"/>
      <c r="E6916" s="7">
        <v>1031824.99</v>
      </c>
      <c r="F6916" s="13">
        <v>873015.86</v>
      </c>
      <c r="G6916" s="21">
        <f t="shared" si="107"/>
        <v>84.608908338225078</v>
      </c>
    </row>
    <row r="6917" spans="1:7" ht="12" customHeight="1" outlineLevel="1" x14ac:dyDescent="0.2">
      <c r="A6917" s="22" t="s">
        <v>6915</v>
      </c>
      <c r="B6917" s="22"/>
      <c r="C6917" s="22"/>
      <c r="D6917" s="22"/>
      <c r="E6917" s="7">
        <v>5726722.9299999997</v>
      </c>
      <c r="F6917" s="13">
        <v>5330451.03</v>
      </c>
      <c r="G6917" s="21">
        <f t="shared" si="107"/>
        <v>93.080302559704947</v>
      </c>
    </row>
    <row r="6918" spans="1:7" ht="12" customHeight="1" outlineLevel="1" x14ac:dyDescent="0.2">
      <c r="A6918" s="22" t="s">
        <v>6916</v>
      </c>
      <c r="B6918" s="22"/>
      <c r="C6918" s="22"/>
      <c r="D6918" s="22"/>
      <c r="E6918" s="7">
        <v>4520945.9400000004</v>
      </c>
      <c r="F6918" s="13">
        <v>4418867.68</v>
      </c>
      <c r="G6918" s="21">
        <f t="shared" si="107"/>
        <v>97.742103945618055</v>
      </c>
    </row>
    <row r="6919" spans="1:7" ht="12" customHeight="1" outlineLevel="1" x14ac:dyDescent="0.2">
      <c r="A6919" s="22" t="s">
        <v>6917</v>
      </c>
      <c r="B6919" s="22"/>
      <c r="C6919" s="22"/>
      <c r="D6919" s="22"/>
      <c r="E6919" s="7">
        <v>11483587.98</v>
      </c>
      <c r="F6919" s="13">
        <v>11016097.869999999</v>
      </c>
      <c r="G6919" s="21">
        <f t="shared" ref="G6919:G6982" si="108">F6919/E6919*100</f>
        <v>95.929058837584648</v>
      </c>
    </row>
    <row r="6920" spans="1:7" ht="12" customHeight="1" outlineLevel="1" x14ac:dyDescent="0.2">
      <c r="A6920" s="22" t="s">
        <v>6918</v>
      </c>
      <c r="B6920" s="22"/>
      <c r="C6920" s="22"/>
      <c r="D6920" s="22"/>
      <c r="E6920" s="7">
        <v>3894507.96</v>
      </c>
      <c r="F6920" s="13">
        <v>3663222.82</v>
      </c>
      <c r="G6920" s="21">
        <f t="shared" si="108"/>
        <v>94.061248754001767</v>
      </c>
    </row>
    <row r="6921" spans="1:7" ht="12" customHeight="1" outlineLevel="1" x14ac:dyDescent="0.2">
      <c r="A6921" s="22" t="s">
        <v>6919</v>
      </c>
      <c r="B6921" s="22"/>
      <c r="C6921" s="22"/>
      <c r="D6921" s="22"/>
      <c r="E6921" s="7">
        <v>9161448.5600000005</v>
      </c>
      <c r="F6921" s="14">
        <v>8579482.5</v>
      </c>
      <c r="G6921" s="21">
        <f t="shared" si="108"/>
        <v>93.64766329048733</v>
      </c>
    </row>
    <row r="6922" spans="1:7" ht="12" customHeight="1" outlineLevel="1" x14ac:dyDescent="0.2">
      <c r="A6922" s="22" t="s">
        <v>6920</v>
      </c>
      <c r="B6922" s="22"/>
      <c r="C6922" s="22"/>
      <c r="D6922" s="22"/>
      <c r="E6922" s="7">
        <v>790826.93</v>
      </c>
      <c r="F6922" s="13">
        <v>742203.63</v>
      </c>
      <c r="G6922" s="21">
        <f t="shared" si="108"/>
        <v>93.851587729820977</v>
      </c>
    </row>
    <row r="6923" spans="1:7" ht="12" customHeight="1" outlineLevel="1" x14ac:dyDescent="0.2">
      <c r="A6923" s="22" t="s">
        <v>6921</v>
      </c>
      <c r="B6923" s="22"/>
      <c r="C6923" s="22"/>
      <c r="D6923" s="22"/>
      <c r="E6923" s="7">
        <v>489447.16</v>
      </c>
      <c r="F6923" s="13">
        <v>479645.78</v>
      </c>
      <c r="G6923" s="21">
        <f t="shared" si="108"/>
        <v>97.997459010692808</v>
      </c>
    </row>
    <row r="6924" spans="1:7" ht="12" customHeight="1" outlineLevel="1" x14ac:dyDescent="0.2">
      <c r="A6924" s="22" t="s">
        <v>6922</v>
      </c>
      <c r="B6924" s="22"/>
      <c r="C6924" s="22"/>
      <c r="D6924" s="22"/>
      <c r="E6924" s="7">
        <v>531596.81000000006</v>
      </c>
      <c r="F6924" s="13">
        <v>321574.81</v>
      </c>
      <c r="G6924" s="21">
        <f t="shared" si="108"/>
        <v>60.492238469226322</v>
      </c>
    </row>
    <row r="6925" spans="1:7" ht="12" customHeight="1" outlineLevel="1" x14ac:dyDescent="0.2">
      <c r="A6925" s="22" t="s">
        <v>6923</v>
      </c>
      <c r="B6925" s="22"/>
      <c r="C6925" s="22"/>
      <c r="D6925" s="22"/>
      <c r="E6925" s="7">
        <v>443886.98</v>
      </c>
      <c r="F6925" s="14">
        <v>295786.5</v>
      </c>
      <c r="G6925" s="21">
        <f t="shared" si="108"/>
        <v>66.635543128568457</v>
      </c>
    </row>
    <row r="6926" spans="1:7" ht="12" customHeight="1" outlineLevel="1" x14ac:dyDescent="0.2">
      <c r="A6926" s="22" t="s">
        <v>6924</v>
      </c>
      <c r="B6926" s="22"/>
      <c r="C6926" s="22"/>
      <c r="D6926" s="22"/>
      <c r="E6926" s="8">
        <v>441959.2</v>
      </c>
      <c r="F6926" s="13">
        <v>423063.72</v>
      </c>
      <c r="G6926" s="21">
        <f t="shared" si="108"/>
        <v>95.724609873490579</v>
      </c>
    </row>
    <row r="6927" spans="1:7" ht="12" customHeight="1" outlineLevel="1" x14ac:dyDescent="0.2">
      <c r="A6927" s="22" t="s">
        <v>6925</v>
      </c>
      <c r="B6927" s="22"/>
      <c r="C6927" s="22"/>
      <c r="D6927" s="22"/>
      <c r="E6927" s="7">
        <v>4141788.49</v>
      </c>
      <c r="F6927" s="14">
        <v>4033181.2</v>
      </c>
      <c r="G6927" s="21">
        <f t="shared" si="108"/>
        <v>97.377768317667034</v>
      </c>
    </row>
    <row r="6928" spans="1:7" ht="12" customHeight="1" outlineLevel="1" x14ac:dyDescent="0.2">
      <c r="A6928" s="22" t="s">
        <v>6926</v>
      </c>
      <c r="B6928" s="22"/>
      <c r="C6928" s="22"/>
      <c r="D6928" s="22"/>
      <c r="E6928" s="7">
        <v>4222078.3899999997</v>
      </c>
      <c r="F6928" s="13">
        <v>3739008.03</v>
      </c>
      <c r="G6928" s="21">
        <f t="shared" si="108"/>
        <v>88.558470133000071</v>
      </c>
    </row>
    <row r="6929" spans="1:7" ht="12" customHeight="1" outlineLevel="1" x14ac:dyDescent="0.2">
      <c r="A6929" s="22" t="s">
        <v>6927</v>
      </c>
      <c r="B6929" s="22"/>
      <c r="C6929" s="22"/>
      <c r="D6929" s="22"/>
      <c r="E6929" s="7">
        <v>9954945.1799999997</v>
      </c>
      <c r="F6929" s="13">
        <v>9283095.3900000006</v>
      </c>
      <c r="G6929" s="21">
        <f t="shared" si="108"/>
        <v>93.251095030138586</v>
      </c>
    </row>
    <row r="6930" spans="1:7" ht="12" customHeight="1" outlineLevel="1" x14ac:dyDescent="0.2">
      <c r="A6930" s="22" t="s">
        <v>6928</v>
      </c>
      <c r="B6930" s="22"/>
      <c r="C6930" s="22"/>
      <c r="D6930" s="22"/>
      <c r="E6930" s="7">
        <v>6060098.9800000004</v>
      </c>
      <c r="F6930" s="13">
        <v>5768997.2400000002</v>
      </c>
      <c r="G6930" s="21">
        <f t="shared" si="108"/>
        <v>95.196419382575826</v>
      </c>
    </row>
    <row r="6931" spans="1:7" ht="12" customHeight="1" outlineLevel="1" x14ac:dyDescent="0.2">
      <c r="A6931" s="22" t="s">
        <v>6929</v>
      </c>
      <c r="B6931" s="22"/>
      <c r="C6931" s="22"/>
      <c r="D6931" s="22"/>
      <c r="E6931" s="7">
        <v>491869.15</v>
      </c>
      <c r="F6931" s="13">
        <v>486606.75</v>
      </c>
      <c r="G6931" s="21">
        <f t="shared" si="108"/>
        <v>98.930121964347634</v>
      </c>
    </row>
    <row r="6932" spans="1:7" ht="12" customHeight="1" outlineLevel="1" x14ac:dyDescent="0.2">
      <c r="A6932" s="22" t="s">
        <v>6930</v>
      </c>
      <c r="B6932" s="22"/>
      <c r="C6932" s="22"/>
      <c r="D6932" s="22"/>
      <c r="E6932" s="7">
        <v>5159514.47</v>
      </c>
      <c r="F6932" s="13">
        <v>4879099.83</v>
      </c>
      <c r="G6932" s="21">
        <f t="shared" si="108"/>
        <v>94.565096354890159</v>
      </c>
    </row>
    <row r="6933" spans="1:7" ht="12" customHeight="1" outlineLevel="1" x14ac:dyDescent="0.2">
      <c r="A6933" s="22" t="s">
        <v>6931</v>
      </c>
      <c r="B6933" s="22"/>
      <c r="C6933" s="22"/>
      <c r="D6933" s="22"/>
      <c r="E6933" s="7">
        <v>7583410.3600000003</v>
      </c>
      <c r="F6933" s="13">
        <v>7015222.3799999999</v>
      </c>
      <c r="G6933" s="21">
        <f t="shared" si="108"/>
        <v>92.507487356915234</v>
      </c>
    </row>
    <row r="6934" spans="1:7" ht="12" customHeight="1" outlineLevel="1" x14ac:dyDescent="0.2">
      <c r="A6934" s="22" t="s">
        <v>6932</v>
      </c>
      <c r="B6934" s="22"/>
      <c r="C6934" s="22"/>
      <c r="D6934" s="22"/>
      <c r="E6934" s="7">
        <v>10676188.32</v>
      </c>
      <c r="F6934" s="13">
        <v>10079063.460000001</v>
      </c>
      <c r="G6934" s="21">
        <f t="shared" si="108"/>
        <v>94.406947104132769</v>
      </c>
    </row>
    <row r="6935" spans="1:7" ht="12" customHeight="1" outlineLevel="1" x14ac:dyDescent="0.2">
      <c r="A6935" s="22" t="s">
        <v>6933</v>
      </c>
      <c r="B6935" s="22"/>
      <c r="C6935" s="22"/>
      <c r="D6935" s="22"/>
      <c r="E6935" s="7">
        <v>10580152.060000001</v>
      </c>
      <c r="F6935" s="13">
        <v>10264617.16</v>
      </c>
      <c r="G6935" s="21">
        <f t="shared" si="108"/>
        <v>97.017671407645153</v>
      </c>
    </row>
    <row r="6936" spans="1:7" ht="12" customHeight="1" outlineLevel="1" x14ac:dyDescent="0.2">
      <c r="A6936" s="22" t="s">
        <v>6934</v>
      </c>
      <c r="B6936" s="22"/>
      <c r="C6936" s="22"/>
      <c r="D6936" s="22"/>
      <c r="E6936" s="7">
        <v>7199222.46</v>
      </c>
      <c r="F6936" s="14">
        <v>6745595.2000000002</v>
      </c>
      <c r="G6936" s="21">
        <f t="shared" si="108"/>
        <v>93.698940927017844</v>
      </c>
    </row>
    <row r="6937" spans="1:7" ht="12" customHeight="1" outlineLevel="1" x14ac:dyDescent="0.2">
      <c r="A6937" s="22" t="s">
        <v>6935</v>
      </c>
      <c r="B6937" s="22"/>
      <c r="C6937" s="22"/>
      <c r="D6937" s="22"/>
      <c r="E6937" s="7">
        <v>5464081.9299999997</v>
      </c>
      <c r="F6937" s="13">
        <v>5240878.6399999997</v>
      </c>
      <c r="G6937" s="21">
        <f t="shared" si="108"/>
        <v>95.915081566136024</v>
      </c>
    </row>
    <row r="6938" spans="1:7" ht="12" customHeight="1" outlineLevel="1" x14ac:dyDescent="0.2">
      <c r="A6938" s="22" t="s">
        <v>6936</v>
      </c>
      <c r="B6938" s="22"/>
      <c r="C6938" s="22"/>
      <c r="D6938" s="22"/>
      <c r="E6938" s="7">
        <v>5565100.5099999998</v>
      </c>
      <c r="F6938" s="13">
        <v>5494537.9400000004</v>
      </c>
      <c r="G6938" s="21">
        <f t="shared" si="108"/>
        <v>98.732052190733938</v>
      </c>
    </row>
    <row r="6939" spans="1:7" ht="12" customHeight="1" outlineLevel="1" x14ac:dyDescent="0.2">
      <c r="A6939" s="22" t="s">
        <v>6937</v>
      </c>
      <c r="B6939" s="22"/>
      <c r="C6939" s="22"/>
      <c r="D6939" s="22"/>
      <c r="E6939" s="7">
        <v>8373483.8700000001</v>
      </c>
      <c r="F6939" s="14">
        <v>7995121.2999999998</v>
      </c>
      <c r="G6939" s="21">
        <f t="shared" si="108"/>
        <v>95.481419969583101</v>
      </c>
    </row>
    <row r="6940" spans="1:7" ht="12" customHeight="1" outlineLevel="1" x14ac:dyDescent="0.2">
      <c r="A6940" s="22" t="s">
        <v>6938</v>
      </c>
      <c r="B6940" s="22"/>
      <c r="C6940" s="22"/>
      <c r="D6940" s="22"/>
      <c r="E6940" s="7">
        <v>8398043.3800000008</v>
      </c>
      <c r="F6940" s="13">
        <v>7929746.8099999996</v>
      </c>
      <c r="G6940" s="21">
        <f t="shared" si="108"/>
        <v>94.423741950235069</v>
      </c>
    </row>
    <row r="6941" spans="1:7" ht="12" customHeight="1" outlineLevel="1" x14ac:dyDescent="0.2">
      <c r="A6941" s="22" t="s">
        <v>6939</v>
      </c>
      <c r="B6941" s="22"/>
      <c r="C6941" s="22"/>
      <c r="D6941" s="22"/>
      <c r="E6941" s="7">
        <v>8165831.8799999999</v>
      </c>
      <c r="F6941" s="13">
        <v>7844559.1100000003</v>
      </c>
      <c r="G6941" s="21">
        <f t="shared" si="108"/>
        <v>96.065645549391348</v>
      </c>
    </row>
    <row r="6942" spans="1:7" ht="12" customHeight="1" outlineLevel="1" x14ac:dyDescent="0.2">
      <c r="A6942" s="22" t="s">
        <v>6940</v>
      </c>
      <c r="B6942" s="22"/>
      <c r="C6942" s="22"/>
      <c r="D6942" s="22"/>
      <c r="E6942" s="7">
        <v>10793232.210000001</v>
      </c>
      <c r="F6942" s="13">
        <v>10289615.970000001</v>
      </c>
      <c r="G6942" s="21">
        <f t="shared" si="108"/>
        <v>95.333962707358438</v>
      </c>
    </row>
    <row r="6943" spans="1:7" ht="12" customHeight="1" outlineLevel="1" x14ac:dyDescent="0.2">
      <c r="A6943" s="22" t="s">
        <v>6941</v>
      </c>
      <c r="B6943" s="22"/>
      <c r="C6943" s="22"/>
      <c r="D6943" s="22"/>
      <c r="E6943" s="7">
        <v>5426169.5800000001</v>
      </c>
      <c r="F6943" s="14">
        <v>5135100.5999999996</v>
      </c>
      <c r="G6943" s="21">
        <f t="shared" si="108"/>
        <v>94.635829645412585</v>
      </c>
    </row>
    <row r="6944" spans="1:7" ht="12" customHeight="1" outlineLevel="1" x14ac:dyDescent="0.2">
      <c r="A6944" s="22" t="s">
        <v>6942</v>
      </c>
      <c r="B6944" s="22"/>
      <c r="C6944" s="22"/>
      <c r="D6944" s="22"/>
      <c r="E6944" s="7">
        <v>5447392.1600000001</v>
      </c>
      <c r="F6944" s="13">
        <v>5191885.5599999996</v>
      </c>
      <c r="G6944" s="21">
        <f t="shared" si="108"/>
        <v>95.309561116672</v>
      </c>
    </row>
    <row r="6945" spans="1:7" ht="12" customHeight="1" outlineLevel="1" x14ac:dyDescent="0.2">
      <c r="A6945" s="22" t="s">
        <v>6943</v>
      </c>
      <c r="B6945" s="22"/>
      <c r="C6945" s="22"/>
      <c r="D6945" s="22"/>
      <c r="E6945" s="7">
        <v>8683071.4499999993</v>
      </c>
      <c r="F6945" s="13">
        <v>7390859.5599999996</v>
      </c>
      <c r="G6945" s="21">
        <f t="shared" si="108"/>
        <v>85.118032283380558</v>
      </c>
    </row>
    <row r="6946" spans="1:7" ht="12" customHeight="1" outlineLevel="1" x14ac:dyDescent="0.2">
      <c r="A6946" s="22" t="s">
        <v>6944</v>
      </c>
      <c r="B6946" s="22"/>
      <c r="C6946" s="22"/>
      <c r="D6946" s="22"/>
      <c r="E6946" s="7">
        <v>5943075.3700000001</v>
      </c>
      <c r="F6946" s="13">
        <v>5555465.7199999997</v>
      </c>
      <c r="G6946" s="21">
        <f t="shared" si="108"/>
        <v>93.477961730779796</v>
      </c>
    </row>
    <row r="6947" spans="1:7" ht="12" customHeight="1" outlineLevel="1" x14ac:dyDescent="0.2">
      <c r="A6947" s="22" t="s">
        <v>6945</v>
      </c>
      <c r="B6947" s="22"/>
      <c r="C6947" s="22"/>
      <c r="D6947" s="22"/>
      <c r="E6947" s="7">
        <v>5403650.2400000002</v>
      </c>
      <c r="F6947" s="13">
        <v>5218482.72</v>
      </c>
      <c r="G6947" s="21">
        <f t="shared" si="108"/>
        <v>96.573288207491387</v>
      </c>
    </row>
    <row r="6948" spans="1:7" ht="12" customHeight="1" outlineLevel="1" x14ac:dyDescent="0.2">
      <c r="A6948" s="22" t="s">
        <v>6946</v>
      </c>
      <c r="B6948" s="22"/>
      <c r="C6948" s="22"/>
      <c r="D6948" s="22"/>
      <c r="E6948" s="7">
        <v>8329074.3499999996</v>
      </c>
      <c r="F6948" s="13">
        <v>7942653.4400000004</v>
      </c>
      <c r="G6948" s="21">
        <f t="shared" si="108"/>
        <v>95.360577973469532</v>
      </c>
    </row>
    <row r="6949" spans="1:7" ht="12" customHeight="1" outlineLevel="1" x14ac:dyDescent="0.2">
      <c r="A6949" s="22" t="s">
        <v>6947</v>
      </c>
      <c r="B6949" s="22"/>
      <c r="C6949" s="22"/>
      <c r="D6949" s="22"/>
      <c r="E6949" s="7">
        <v>8356017.2400000002</v>
      </c>
      <c r="F6949" s="14">
        <v>8087434.7000000002</v>
      </c>
      <c r="G6949" s="21">
        <f t="shared" si="108"/>
        <v>96.785758905399291</v>
      </c>
    </row>
    <row r="6950" spans="1:7" ht="12" customHeight="1" outlineLevel="1" x14ac:dyDescent="0.2">
      <c r="A6950" s="22" t="s">
        <v>6948</v>
      </c>
      <c r="B6950" s="22"/>
      <c r="C6950" s="22"/>
      <c r="D6950" s="22"/>
      <c r="E6950" s="7">
        <v>7929381.9100000001</v>
      </c>
      <c r="F6950" s="13">
        <v>7605287.6699999999</v>
      </c>
      <c r="G6950" s="21">
        <f t="shared" si="108"/>
        <v>95.912742712123944</v>
      </c>
    </row>
    <row r="6951" spans="1:7" ht="12" customHeight="1" outlineLevel="1" x14ac:dyDescent="0.2">
      <c r="A6951" s="22" t="s">
        <v>6949</v>
      </c>
      <c r="B6951" s="22"/>
      <c r="C6951" s="22"/>
      <c r="D6951" s="22"/>
      <c r="E6951" s="7">
        <v>11240522.84</v>
      </c>
      <c r="F6951" s="13">
        <v>10844197.32</v>
      </c>
      <c r="G6951" s="21">
        <f t="shared" si="108"/>
        <v>96.474136251121223</v>
      </c>
    </row>
    <row r="6952" spans="1:7" ht="12" customHeight="1" outlineLevel="1" x14ac:dyDescent="0.2">
      <c r="A6952" s="22" t="s">
        <v>6950</v>
      </c>
      <c r="B6952" s="22"/>
      <c r="C6952" s="22"/>
      <c r="D6952" s="22"/>
      <c r="E6952" s="7">
        <v>5439160.1399999997</v>
      </c>
      <c r="F6952" s="13">
        <v>5201708.83</v>
      </c>
      <c r="G6952" s="21">
        <f t="shared" si="108"/>
        <v>95.634412227473049</v>
      </c>
    </row>
    <row r="6953" spans="1:7" ht="12" customHeight="1" outlineLevel="1" x14ac:dyDescent="0.2">
      <c r="A6953" s="22" t="s">
        <v>6951</v>
      </c>
      <c r="B6953" s="22"/>
      <c r="C6953" s="22"/>
      <c r="D6953" s="22"/>
      <c r="E6953" s="7">
        <v>7959772.0099999998</v>
      </c>
      <c r="F6953" s="13">
        <v>7558014.3799999999</v>
      </c>
      <c r="G6953" s="21">
        <f t="shared" si="108"/>
        <v>94.95264902694116</v>
      </c>
    </row>
    <row r="6954" spans="1:7" ht="12" customHeight="1" outlineLevel="1" x14ac:dyDescent="0.2">
      <c r="A6954" s="22" t="s">
        <v>6952</v>
      </c>
      <c r="B6954" s="22"/>
      <c r="C6954" s="22"/>
      <c r="D6954" s="22"/>
      <c r="E6954" s="7">
        <v>19000278.649999999</v>
      </c>
      <c r="F6954" s="13">
        <v>18081018.09</v>
      </c>
      <c r="G6954" s="21">
        <f t="shared" si="108"/>
        <v>95.161857481495417</v>
      </c>
    </row>
    <row r="6955" spans="1:7" ht="12" customHeight="1" outlineLevel="1" x14ac:dyDescent="0.2">
      <c r="A6955" s="22" t="s">
        <v>6953</v>
      </c>
      <c r="B6955" s="22"/>
      <c r="C6955" s="22"/>
      <c r="D6955" s="22"/>
      <c r="E6955" s="8">
        <v>8137022.5</v>
      </c>
      <c r="F6955" s="13">
        <v>7950355.3099999996</v>
      </c>
      <c r="G6955" s="21">
        <f t="shared" si="108"/>
        <v>97.705952146500749</v>
      </c>
    </row>
    <row r="6956" spans="1:7" ht="12" customHeight="1" outlineLevel="1" x14ac:dyDescent="0.2">
      <c r="A6956" s="22" t="s">
        <v>6954</v>
      </c>
      <c r="B6956" s="22"/>
      <c r="C6956" s="22"/>
      <c r="D6956" s="22"/>
      <c r="E6956" s="7">
        <v>10577554.470000001</v>
      </c>
      <c r="F6956" s="13">
        <v>10292217.34</v>
      </c>
      <c r="G6956" s="21">
        <f t="shared" si="108"/>
        <v>97.302428167027912</v>
      </c>
    </row>
    <row r="6957" spans="1:7" ht="12" customHeight="1" outlineLevel="1" x14ac:dyDescent="0.2">
      <c r="A6957" s="22" t="s">
        <v>6955</v>
      </c>
      <c r="B6957" s="22"/>
      <c r="C6957" s="22"/>
      <c r="D6957" s="22"/>
      <c r="E6957" s="7">
        <v>8825960.4900000002</v>
      </c>
      <c r="F6957" s="13">
        <v>8436932.8100000005</v>
      </c>
      <c r="G6957" s="21">
        <f t="shared" si="108"/>
        <v>95.592234064034429</v>
      </c>
    </row>
    <row r="6958" spans="1:7" ht="12" customHeight="1" outlineLevel="1" x14ac:dyDescent="0.2">
      <c r="A6958" s="22" t="s">
        <v>6956</v>
      </c>
      <c r="B6958" s="22"/>
      <c r="C6958" s="22"/>
      <c r="D6958" s="22"/>
      <c r="E6958" s="7">
        <v>16181849.890000001</v>
      </c>
      <c r="F6958" s="13">
        <v>15061677.09</v>
      </c>
      <c r="G6958" s="21">
        <f t="shared" si="108"/>
        <v>93.077597384633748</v>
      </c>
    </row>
    <row r="6959" spans="1:7" ht="12" customHeight="1" outlineLevel="1" x14ac:dyDescent="0.2">
      <c r="A6959" s="22" t="s">
        <v>6957</v>
      </c>
      <c r="B6959" s="22"/>
      <c r="C6959" s="22"/>
      <c r="D6959" s="22"/>
      <c r="E6959" s="7">
        <v>8169121.6299999999</v>
      </c>
      <c r="F6959" s="13">
        <v>7897347.1200000001</v>
      </c>
      <c r="G6959" s="21">
        <f t="shared" si="108"/>
        <v>96.673148934373259</v>
      </c>
    </row>
    <row r="6960" spans="1:7" ht="12" customHeight="1" outlineLevel="1" x14ac:dyDescent="0.2">
      <c r="A6960" s="22" t="s">
        <v>6958</v>
      </c>
      <c r="B6960" s="22"/>
      <c r="C6960" s="22"/>
      <c r="D6960" s="22"/>
      <c r="E6960" s="7">
        <v>7910309.7300000004</v>
      </c>
      <c r="F6960" s="14">
        <v>7669613.4000000004</v>
      </c>
      <c r="G6960" s="21">
        <f t="shared" si="108"/>
        <v>96.957181978764311</v>
      </c>
    </row>
    <row r="6961" spans="1:7" ht="12" customHeight="1" outlineLevel="1" x14ac:dyDescent="0.2">
      <c r="A6961" s="22" t="s">
        <v>6959</v>
      </c>
      <c r="B6961" s="22"/>
      <c r="C6961" s="22"/>
      <c r="D6961" s="22"/>
      <c r="E6961" s="7">
        <v>5418554.0099999998</v>
      </c>
      <c r="F6961" s="14">
        <v>4741737.8</v>
      </c>
      <c r="G6961" s="21">
        <f t="shared" si="108"/>
        <v>87.509283680647485</v>
      </c>
    </row>
    <row r="6962" spans="1:7" ht="12" customHeight="1" outlineLevel="1" x14ac:dyDescent="0.2">
      <c r="A6962" s="22" t="s">
        <v>6960</v>
      </c>
      <c r="B6962" s="22"/>
      <c r="C6962" s="22"/>
      <c r="D6962" s="22"/>
      <c r="E6962" s="7">
        <v>14290866.539999999</v>
      </c>
      <c r="F6962" s="13">
        <v>13728736.57</v>
      </c>
      <c r="G6962" s="21">
        <f t="shared" si="108"/>
        <v>96.066508854262949</v>
      </c>
    </row>
    <row r="6963" spans="1:7" ht="12" customHeight="1" outlineLevel="1" x14ac:dyDescent="0.2">
      <c r="A6963" s="22" t="s">
        <v>6961</v>
      </c>
      <c r="B6963" s="22"/>
      <c r="C6963" s="22"/>
      <c r="D6963" s="22"/>
      <c r="E6963" s="7">
        <v>4430073.8499999996</v>
      </c>
      <c r="F6963" s="13">
        <v>3999639.15</v>
      </c>
      <c r="G6963" s="21">
        <f t="shared" si="108"/>
        <v>90.28380305669171</v>
      </c>
    </row>
    <row r="6964" spans="1:7" ht="12" customHeight="1" outlineLevel="1" x14ac:dyDescent="0.2">
      <c r="A6964" s="22" t="s">
        <v>6962</v>
      </c>
      <c r="B6964" s="22"/>
      <c r="C6964" s="22"/>
      <c r="D6964" s="22"/>
      <c r="E6964" s="7">
        <v>11577326.98</v>
      </c>
      <c r="F6964" s="13">
        <v>10938776.77</v>
      </c>
      <c r="G6964" s="21">
        <f t="shared" si="108"/>
        <v>94.484476329440241</v>
      </c>
    </row>
    <row r="6965" spans="1:7" ht="12" customHeight="1" outlineLevel="1" x14ac:dyDescent="0.2">
      <c r="A6965" s="22" t="s">
        <v>6963</v>
      </c>
      <c r="B6965" s="22"/>
      <c r="C6965" s="22"/>
      <c r="D6965" s="22"/>
      <c r="E6965" s="7">
        <v>5046308.1100000003</v>
      </c>
      <c r="F6965" s="14">
        <v>4785711.9000000004</v>
      </c>
      <c r="G6965" s="21">
        <f t="shared" si="108"/>
        <v>94.835903707829686</v>
      </c>
    </row>
    <row r="6966" spans="1:7" ht="12" customHeight="1" outlineLevel="1" x14ac:dyDescent="0.2">
      <c r="A6966" s="22" t="s">
        <v>6964</v>
      </c>
      <c r="B6966" s="22"/>
      <c r="C6966" s="22"/>
      <c r="D6966" s="22"/>
      <c r="E6966" s="7">
        <v>9586266.1099999994</v>
      </c>
      <c r="F6966" s="13">
        <v>8683268.4499999993</v>
      </c>
      <c r="G6966" s="21">
        <f t="shared" si="108"/>
        <v>90.580298422364564</v>
      </c>
    </row>
    <row r="6967" spans="1:7" ht="12" customHeight="1" outlineLevel="1" x14ac:dyDescent="0.2">
      <c r="A6967" s="22" t="s">
        <v>6965</v>
      </c>
      <c r="B6967" s="22"/>
      <c r="C6967" s="22"/>
      <c r="D6967" s="22"/>
      <c r="E6967" s="8">
        <v>9447220.4000000004</v>
      </c>
      <c r="F6967" s="13">
        <v>9059491.6199999992</v>
      </c>
      <c r="G6967" s="21">
        <f t="shared" si="108"/>
        <v>95.895842760268394</v>
      </c>
    </row>
    <row r="6968" spans="1:7" ht="12" customHeight="1" outlineLevel="1" x14ac:dyDescent="0.2">
      <c r="A6968" s="22" t="s">
        <v>6966</v>
      </c>
      <c r="B6968" s="22"/>
      <c r="C6968" s="22"/>
      <c r="D6968" s="22"/>
      <c r="E6968" s="7">
        <v>3753998.98</v>
      </c>
      <c r="F6968" s="13">
        <v>3495899.74</v>
      </c>
      <c r="G6968" s="21">
        <f t="shared" si="108"/>
        <v>93.124685398822365</v>
      </c>
    </row>
    <row r="6969" spans="1:7" ht="12" customHeight="1" outlineLevel="1" x14ac:dyDescent="0.2">
      <c r="A6969" s="22" t="s">
        <v>6967</v>
      </c>
      <c r="B6969" s="22"/>
      <c r="C6969" s="22"/>
      <c r="D6969" s="22"/>
      <c r="E6969" s="7">
        <v>3804142.41</v>
      </c>
      <c r="F6969" s="13">
        <v>3578028.21</v>
      </c>
      <c r="G6969" s="21">
        <f t="shared" si="108"/>
        <v>94.056105801780433</v>
      </c>
    </row>
    <row r="6970" spans="1:7" ht="12" customHeight="1" outlineLevel="1" x14ac:dyDescent="0.2">
      <c r="A6970" s="22" t="s">
        <v>6968</v>
      </c>
      <c r="B6970" s="22"/>
      <c r="C6970" s="22"/>
      <c r="D6970" s="22"/>
      <c r="E6970" s="7">
        <v>11767426.619999999</v>
      </c>
      <c r="F6970" s="14">
        <v>11279601.1</v>
      </c>
      <c r="G6970" s="21">
        <f t="shared" si="108"/>
        <v>95.854441792983963</v>
      </c>
    </row>
    <row r="6971" spans="1:7" ht="12" customHeight="1" outlineLevel="1" x14ac:dyDescent="0.2">
      <c r="A6971" s="22" t="s">
        <v>6969</v>
      </c>
      <c r="B6971" s="22"/>
      <c r="C6971" s="22"/>
      <c r="D6971" s="22"/>
      <c r="E6971" s="7">
        <v>5041847.17</v>
      </c>
      <c r="F6971" s="13">
        <v>4813206.51</v>
      </c>
      <c r="G6971" s="21">
        <f t="shared" si="108"/>
        <v>95.465141003074066</v>
      </c>
    </row>
    <row r="6972" spans="1:7" ht="12" customHeight="1" outlineLevel="1" x14ac:dyDescent="0.2">
      <c r="A6972" s="22" t="s">
        <v>6970</v>
      </c>
      <c r="B6972" s="22"/>
      <c r="C6972" s="22"/>
      <c r="D6972" s="22"/>
      <c r="E6972" s="8">
        <v>5104768.5999999996</v>
      </c>
      <c r="F6972" s="13">
        <v>4977891.6900000004</v>
      </c>
      <c r="G6972" s="21">
        <f t="shared" si="108"/>
        <v>97.514541403502619</v>
      </c>
    </row>
    <row r="6973" spans="1:7" ht="12" customHeight="1" outlineLevel="1" x14ac:dyDescent="0.2">
      <c r="A6973" s="22" t="s">
        <v>6971</v>
      </c>
      <c r="B6973" s="22"/>
      <c r="C6973" s="22"/>
      <c r="D6973" s="22"/>
      <c r="E6973" s="7">
        <v>9504731.8200000003</v>
      </c>
      <c r="F6973" s="13">
        <v>9075107.9499999993</v>
      </c>
      <c r="G6973" s="21">
        <f t="shared" si="108"/>
        <v>95.47989487619229</v>
      </c>
    </row>
    <row r="6974" spans="1:7" ht="12" customHeight="1" outlineLevel="1" x14ac:dyDescent="0.2">
      <c r="A6974" s="22" t="s">
        <v>6972</v>
      </c>
      <c r="B6974" s="22"/>
      <c r="C6974" s="22"/>
      <c r="D6974" s="22"/>
      <c r="E6974" s="7">
        <v>9302934.7300000004</v>
      </c>
      <c r="F6974" s="13">
        <v>8614298.0299999993</v>
      </c>
      <c r="G6974" s="21">
        <f t="shared" si="108"/>
        <v>92.597640207242421</v>
      </c>
    </row>
    <row r="6975" spans="1:7" ht="12" customHeight="1" outlineLevel="1" x14ac:dyDescent="0.2">
      <c r="A6975" s="22" t="s">
        <v>6973</v>
      </c>
      <c r="B6975" s="22"/>
      <c r="C6975" s="22"/>
      <c r="D6975" s="22"/>
      <c r="E6975" s="7">
        <v>5112657.78</v>
      </c>
      <c r="F6975" s="13">
        <v>5012560.7300000004</v>
      </c>
      <c r="G6975" s="21">
        <f t="shared" si="108"/>
        <v>98.042171913176631</v>
      </c>
    </row>
    <row r="6976" spans="1:7" ht="12" customHeight="1" outlineLevel="1" x14ac:dyDescent="0.2">
      <c r="A6976" s="22" t="s">
        <v>6974</v>
      </c>
      <c r="B6976" s="22"/>
      <c r="C6976" s="22"/>
      <c r="D6976" s="22"/>
      <c r="E6976" s="7">
        <v>3829018.05</v>
      </c>
      <c r="F6976" s="13">
        <v>3696745.67</v>
      </c>
      <c r="G6976" s="21">
        <f t="shared" si="108"/>
        <v>96.545527383972512</v>
      </c>
    </row>
    <row r="6977" spans="1:7" ht="12" customHeight="1" outlineLevel="1" x14ac:dyDescent="0.2">
      <c r="A6977" s="22" t="s">
        <v>6975</v>
      </c>
      <c r="B6977" s="22"/>
      <c r="C6977" s="22"/>
      <c r="D6977" s="22"/>
      <c r="E6977" s="7">
        <v>3795837.68</v>
      </c>
      <c r="F6977" s="13">
        <v>3429400.88</v>
      </c>
      <c r="G6977" s="21">
        <f t="shared" si="108"/>
        <v>90.346352218095888</v>
      </c>
    </row>
    <row r="6978" spans="1:7" ht="12" customHeight="1" outlineLevel="1" x14ac:dyDescent="0.2">
      <c r="A6978" s="22" t="s">
        <v>6976</v>
      </c>
      <c r="B6978" s="22"/>
      <c r="C6978" s="22"/>
      <c r="D6978" s="22"/>
      <c r="E6978" s="7">
        <v>11645810.949999999</v>
      </c>
      <c r="F6978" s="13">
        <v>11300952.720000001</v>
      </c>
      <c r="G6978" s="21">
        <f t="shared" si="108"/>
        <v>97.038778737860255</v>
      </c>
    </row>
    <row r="6979" spans="1:7" ht="12" customHeight="1" outlineLevel="1" x14ac:dyDescent="0.2">
      <c r="A6979" s="22" t="s">
        <v>6977</v>
      </c>
      <c r="B6979" s="22"/>
      <c r="C6979" s="22"/>
      <c r="D6979" s="22"/>
      <c r="E6979" s="7">
        <v>5054725.12</v>
      </c>
      <c r="F6979" s="13">
        <v>4876367.99</v>
      </c>
      <c r="G6979" s="21">
        <f t="shared" si="108"/>
        <v>96.47147716709074</v>
      </c>
    </row>
    <row r="6980" spans="1:7" ht="12" customHeight="1" outlineLevel="1" x14ac:dyDescent="0.2">
      <c r="A6980" s="22" t="s">
        <v>6978</v>
      </c>
      <c r="B6980" s="22"/>
      <c r="C6980" s="22"/>
      <c r="D6980" s="22"/>
      <c r="E6980" s="7">
        <v>10548244.640000001</v>
      </c>
      <c r="F6980" s="13">
        <v>10124075.82</v>
      </c>
      <c r="G6980" s="21">
        <f t="shared" si="108"/>
        <v>95.978773393333057</v>
      </c>
    </row>
    <row r="6981" spans="1:7" ht="12" customHeight="1" outlineLevel="1" x14ac:dyDescent="0.2">
      <c r="A6981" s="22" t="s">
        <v>6979</v>
      </c>
      <c r="B6981" s="22"/>
      <c r="C6981" s="22"/>
      <c r="D6981" s="22"/>
      <c r="E6981" s="7">
        <v>10567420.689999999</v>
      </c>
      <c r="F6981" s="13">
        <v>10073939.220000001</v>
      </c>
      <c r="G6981" s="21">
        <f t="shared" si="108"/>
        <v>95.330161593103014</v>
      </c>
    </row>
    <row r="6982" spans="1:7" ht="12" customHeight="1" outlineLevel="1" x14ac:dyDescent="0.2">
      <c r="A6982" s="22" t="s">
        <v>6980</v>
      </c>
      <c r="B6982" s="22"/>
      <c r="C6982" s="22"/>
      <c r="D6982" s="22"/>
      <c r="E6982" s="7">
        <v>9395302.5199999996</v>
      </c>
      <c r="F6982" s="13">
        <v>9019276.6199999992</v>
      </c>
      <c r="G6982" s="21">
        <f t="shared" si="108"/>
        <v>95.9977244032372</v>
      </c>
    </row>
    <row r="6983" spans="1:7" ht="12" customHeight="1" outlineLevel="1" x14ac:dyDescent="0.2">
      <c r="A6983" s="22" t="s">
        <v>6981</v>
      </c>
      <c r="B6983" s="22"/>
      <c r="C6983" s="22"/>
      <c r="D6983" s="22"/>
      <c r="E6983" s="7">
        <v>9097395.1300000008</v>
      </c>
      <c r="F6983" s="13">
        <v>8683412.6199999992</v>
      </c>
      <c r="G6983" s="21">
        <f t="shared" ref="G6983:G7046" si="109">F6983/E6983*100</f>
        <v>95.449439052780789</v>
      </c>
    </row>
    <row r="6984" spans="1:7" ht="12" customHeight="1" outlineLevel="1" x14ac:dyDescent="0.2">
      <c r="A6984" s="22" t="s">
        <v>6982</v>
      </c>
      <c r="B6984" s="22"/>
      <c r="C6984" s="22"/>
      <c r="D6984" s="22"/>
      <c r="E6984" s="8">
        <v>5687096.0999999996</v>
      </c>
      <c r="F6984" s="13">
        <v>5397746.5800000001</v>
      </c>
      <c r="G6984" s="21">
        <f t="shared" si="109"/>
        <v>94.912174598210157</v>
      </c>
    </row>
    <row r="6985" spans="1:7" ht="12" customHeight="1" outlineLevel="1" x14ac:dyDescent="0.2">
      <c r="A6985" s="22" t="s">
        <v>6983</v>
      </c>
      <c r="B6985" s="22"/>
      <c r="C6985" s="22"/>
      <c r="D6985" s="22"/>
      <c r="E6985" s="7">
        <v>13146268.609999999</v>
      </c>
      <c r="F6985" s="13">
        <v>11177469.98</v>
      </c>
      <c r="G6985" s="21">
        <f t="shared" si="109"/>
        <v>85.023897743102637</v>
      </c>
    </row>
    <row r="6986" spans="1:7" ht="12" customHeight="1" outlineLevel="1" x14ac:dyDescent="0.2">
      <c r="A6986" s="22" t="s">
        <v>6984</v>
      </c>
      <c r="B6986" s="22"/>
      <c r="C6986" s="22"/>
      <c r="D6986" s="22"/>
      <c r="E6986" s="7">
        <v>5403542.5300000003</v>
      </c>
      <c r="F6986" s="13">
        <v>5119714.1399999997</v>
      </c>
      <c r="G6986" s="21">
        <f t="shared" si="109"/>
        <v>94.74736455900532</v>
      </c>
    </row>
    <row r="6987" spans="1:7" ht="12" customHeight="1" outlineLevel="1" x14ac:dyDescent="0.2">
      <c r="A6987" s="22" t="s">
        <v>6985</v>
      </c>
      <c r="B6987" s="22"/>
      <c r="C6987" s="22"/>
      <c r="D6987" s="22"/>
      <c r="E6987" s="8">
        <v>7907992.7000000002</v>
      </c>
      <c r="F6987" s="13">
        <v>7630166.9100000001</v>
      </c>
      <c r="G6987" s="21">
        <f t="shared" si="109"/>
        <v>96.486772300637043</v>
      </c>
    </row>
    <row r="6988" spans="1:7" ht="12" customHeight="1" outlineLevel="1" x14ac:dyDescent="0.2">
      <c r="A6988" s="22" t="s">
        <v>6986</v>
      </c>
      <c r="B6988" s="22"/>
      <c r="C6988" s="22"/>
      <c r="D6988" s="22"/>
      <c r="E6988" s="7">
        <v>8341512.7699999996</v>
      </c>
      <c r="F6988" s="13">
        <v>7868269.9800000004</v>
      </c>
      <c r="G6988" s="21">
        <f t="shared" si="109"/>
        <v>94.326655091843733</v>
      </c>
    </row>
    <row r="6989" spans="1:7" ht="12" customHeight="1" outlineLevel="1" x14ac:dyDescent="0.2">
      <c r="A6989" s="22" t="s">
        <v>6987</v>
      </c>
      <c r="B6989" s="22"/>
      <c r="C6989" s="22"/>
      <c r="D6989" s="22"/>
      <c r="E6989" s="7">
        <v>7371676.0599999996</v>
      </c>
      <c r="F6989" s="14">
        <v>7004845.5999999996</v>
      </c>
      <c r="G6989" s="21">
        <f t="shared" si="109"/>
        <v>95.02378486229901</v>
      </c>
    </row>
    <row r="6990" spans="1:7" ht="12" customHeight="1" outlineLevel="1" x14ac:dyDescent="0.2">
      <c r="A6990" s="22" t="s">
        <v>6988</v>
      </c>
      <c r="B6990" s="22"/>
      <c r="C6990" s="22"/>
      <c r="D6990" s="22"/>
      <c r="E6990" s="7">
        <v>5992572.3399999999</v>
      </c>
      <c r="F6990" s="13">
        <v>5649651.2300000004</v>
      </c>
      <c r="G6990" s="21">
        <f t="shared" si="109"/>
        <v>94.277564115312799</v>
      </c>
    </row>
    <row r="6991" spans="1:7" ht="12" customHeight="1" outlineLevel="1" x14ac:dyDescent="0.2">
      <c r="A6991" s="22" t="s">
        <v>6989</v>
      </c>
      <c r="B6991" s="22"/>
      <c r="C6991" s="22"/>
      <c r="D6991" s="22"/>
      <c r="E6991" s="7">
        <v>10635875.17</v>
      </c>
      <c r="F6991" s="13">
        <v>10253126.18</v>
      </c>
      <c r="G6991" s="21">
        <f t="shared" si="109"/>
        <v>96.401339956681724</v>
      </c>
    </row>
    <row r="6992" spans="1:7" ht="12" customHeight="1" outlineLevel="1" x14ac:dyDescent="0.2">
      <c r="A6992" s="22" t="s">
        <v>6990</v>
      </c>
      <c r="B6992" s="22"/>
      <c r="C6992" s="22"/>
      <c r="D6992" s="22"/>
      <c r="E6992" s="7">
        <v>10584120.449999999</v>
      </c>
      <c r="F6992" s="14">
        <v>9979908.0999999996</v>
      </c>
      <c r="G6992" s="21">
        <f t="shared" si="109"/>
        <v>94.291331501239668</v>
      </c>
    </row>
    <row r="6993" spans="1:7" ht="12" customHeight="1" outlineLevel="1" x14ac:dyDescent="0.2">
      <c r="A6993" s="22" t="s">
        <v>6991</v>
      </c>
      <c r="B6993" s="22"/>
      <c r="C6993" s="22"/>
      <c r="D6993" s="22"/>
      <c r="E6993" s="7">
        <v>8632423.3399999999</v>
      </c>
      <c r="F6993" s="13">
        <v>8221901.1600000001</v>
      </c>
      <c r="G6993" s="21">
        <f t="shared" si="109"/>
        <v>95.244415573344682</v>
      </c>
    </row>
    <row r="6994" spans="1:7" ht="12" customHeight="1" outlineLevel="1" x14ac:dyDescent="0.2">
      <c r="A6994" s="22" t="s">
        <v>6992</v>
      </c>
      <c r="B6994" s="22"/>
      <c r="C6994" s="22"/>
      <c r="D6994" s="22"/>
      <c r="E6994" s="7">
        <v>10580474.07</v>
      </c>
      <c r="F6994" s="13">
        <v>10109945.359999999</v>
      </c>
      <c r="G6994" s="21">
        <f t="shared" si="109"/>
        <v>95.552857963764183</v>
      </c>
    </row>
    <row r="6995" spans="1:7" ht="12" customHeight="1" outlineLevel="1" x14ac:dyDescent="0.2">
      <c r="A6995" s="22" t="s">
        <v>6993</v>
      </c>
      <c r="B6995" s="22"/>
      <c r="C6995" s="22"/>
      <c r="D6995" s="22"/>
      <c r="E6995" s="7">
        <v>10715058.529999999</v>
      </c>
      <c r="F6995" s="13">
        <v>10212810.68</v>
      </c>
      <c r="G6995" s="21">
        <f t="shared" si="109"/>
        <v>95.312691493062701</v>
      </c>
    </row>
    <row r="6996" spans="1:7" ht="12" customHeight="1" outlineLevel="1" x14ac:dyDescent="0.2">
      <c r="A6996" s="22" t="s">
        <v>6994</v>
      </c>
      <c r="B6996" s="22"/>
      <c r="C6996" s="22"/>
      <c r="D6996" s="22"/>
      <c r="E6996" s="7">
        <v>8601016.5099999998</v>
      </c>
      <c r="F6996" s="13">
        <v>8219224.0099999998</v>
      </c>
      <c r="G6996" s="21">
        <f t="shared" si="109"/>
        <v>95.561077001118321</v>
      </c>
    </row>
    <row r="6997" spans="1:7" ht="12" customHeight="1" outlineLevel="1" x14ac:dyDescent="0.2">
      <c r="A6997" s="22" t="s">
        <v>6995</v>
      </c>
      <c r="B6997" s="22"/>
      <c r="C6997" s="22"/>
      <c r="D6997" s="22"/>
      <c r="E6997" s="7">
        <v>9677347.1099999994</v>
      </c>
      <c r="F6997" s="13">
        <v>8976377.7300000004</v>
      </c>
      <c r="G6997" s="21">
        <f t="shared" si="109"/>
        <v>92.756595665813634</v>
      </c>
    </row>
    <row r="6998" spans="1:7" ht="12" customHeight="1" outlineLevel="1" x14ac:dyDescent="0.2">
      <c r="A6998" s="22" t="s">
        <v>6996</v>
      </c>
      <c r="B6998" s="22"/>
      <c r="C6998" s="22"/>
      <c r="D6998" s="22"/>
      <c r="E6998" s="8">
        <v>8996636.5999999996</v>
      </c>
      <c r="F6998" s="13">
        <v>8686133.7400000002</v>
      </c>
      <c r="G6998" s="21">
        <f t="shared" si="109"/>
        <v>96.54867842500164</v>
      </c>
    </row>
    <row r="6999" spans="1:7" ht="12" customHeight="1" outlineLevel="1" x14ac:dyDescent="0.2">
      <c r="A6999" s="22" t="s">
        <v>6997</v>
      </c>
      <c r="B6999" s="22"/>
      <c r="C6999" s="22"/>
      <c r="D6999" s="22"/>
      <c r="E6999" s="7">
        <v>2461105.2799999998</v>
      </c>
      <c r="F6999" s="13">
        <v>2194943.63</v>
      </c>
      <c r="G6999" s="21">
        <f t="shared" si="109"/>
        <v>89.185279794288192</v>
      </c>
    </row>
    <row r="7000" spans="1:7" ht="12" customHeight="1" outlineLevel="1" x14ac:dyDescent="0.2">
      <c r="A7000" s="22" t="s">
        <v>6998</v>
      </c>
      <c r="B7000" s="22"/>
      <c r="C7000" s="22"/>
      <c r="D7000" s="22"/>
      <c r="E7000" s="7">
        <v>8241502.6399999997</v>
      </c>
      <c r="F7000" s="13">
        <v>8015589.6600000001</v>
      </c>
      <c r="G7000" s="21">
        <f t="shared" si="109"/>
        <v>97.2588374976241</v>
      </c>
    </row>
    <row r="7001" spans="1:7" ht="12" customHeight="1" outlineLevel="1" x14ac:dyDescent="0.2">
      <c r="A7001" s="22" t="s">
        <v>6999</v>
      </c>
      <c r="B7001" s="22"/>
      <c r="C7001" s="22"/>
      <c r="D7001" s="22"/>
      <c r="E7001" s="7">
        <v>6457457.5700000003</v>
      </c>
      <c r="F7001" s="13">
        <v>6155308.6799999997</v>
      </c>
      <c r="G7001" s="21">
        <f t="shared" si="109"/>
        <v>95.320931082788348</v>
      </c>
    </row>
    <row r="7002" spans="1:7" ht="12" customHeight="1" outlineLevel="1" x14ac:dyDescent="0.2">
      <c r="A7002" s="22" t="s">
        <v>7000</v>
      </c>
      <c r="B7002" s="22"/>
      <c r="C7002" s="22"/>
      <c r="D7002" s="22"/>
      <c r="E7002" s="7">
        <v>5726616.8300000001</v>
      </c>
      <c r="F7002" s="13">
        <v>5451937.4500000002</v>
      </c>
      <c r="G7002" s="21">
        <f t="shared" si="109"/>
        <v>95.203461517434889</v>
      </c>
    </row>
    <row r="7003" spans="1:7" ht="12" customHeight="1" outlineLevel="1" x14ac:dyDescent="0.2">
      <c r="A7003" s="22" t="s">
        <v>7001</v>
      </c>
      <c r="B7003" s="22"/>
      <c r="C7003" s="22"/>
      <c r="D7003" s="22"/>
      <c r="E7003" s="7">
        <v>5836335.8300000001</v>
      </c>
      <c r="F7003" s="13">
        <v>5681348.0700000003</v>
      </c>
      <c r="G7003" s="21">
        <f t="shared" si="109"/>
        <v>97.344433827756632</v>
      </c>
    </row>
    <row r="7004" spans="1:7" ht="12" customHeight="1" outlineLevel="1" x14ac:dyDescent="0.2">
      <c r="A7004" s="22" t="s">
        <v>7002</v>
      </c>
      <c r="B7004" s="22"/>
      <c r="C7004" s="22"/>
      <c r="D7004" s="22"/>
      <c r="E7004" s="7">
        <v>5656267.7800000003</v>
      </c>
      <c r="F7004" s="13">
        <v>5463936.4800000004</v>
      </c>
      <c r="G7004" s="21">
        <f t="shared" si="109"/>
        <v>96.599678312967001</v>
      </c>
    </row>
    <row r="7005" spans="1:7" ht="12" customHeight="1" outlineLevel="1" x14ac:dyDescent="0.2">
      <c r="A7005" s="22" t="s">
        <v>7003</v>
      </c>
      <c r="B7005" s="22"/>
      <c r="C7005" s="22"/>
      <c r="D7005" s="22"/>
      <c r="E7005" s="7">
        <v>7058285.3300000001</v>
      </c>
      <c r="F7005" s="13">
        <v>6819064.8700000001</v>
      </c>
      <c r="G7005" s="21">
        <f t="shared" si="109"/>
        <v>96.610785072923662</v>
      </c>
    </row>
    <row r="7006" spans="1:7" ht="12" customHeight="1" outlineLevel="1" x14ac:dyDescent="0.2">
      <c r="A7006" s="22" t="s">
        <v>7004</v>
      </c>
      <c r="B7006" s="22"/>
      <c r="C7006" s="22"/>
      <c r="D7006" s="22"/>
      <c r="E7006" s="7">
        <v>11086924.32</v>
      </c>
      <c r="F7006" s="14">
        <v>10864339.1</v>
      </c>
      <c r="G7006" s="21">
        <f t="shared" si="109"/>
        <v>97.992362772798288</v>
      </c>
    </row>
    <row r="7007" spans="1:7" ht="12" customHeight="1" outlineLevel="1" x14ac:dyDescent="0.2">
      <c r="A7007" s="22" t="s">
        <v>7005</v>
      </c>
      <c r="B7007" s="22"/>
      <c r="C7007" s="22"/>
      <c r="D7007" s="22"/>
      <c r="E7007" s="8">
        <v>6438095.2999999998</v>
      </c>
      <c r="F7007" s="13">
        <v>5713756.4299999997</v>
      </c>
      <c r="G7007" s="21">
        <f t="shared" si="109"/>
        <v>88.749174464689887</v>
      </c>
    </row>
    <row r="7008" spans="1:7" ht="12" customHeight="1" outlineLevel="1" x14ac:dyDescent="0.2">
      <c r="A7008" s="22" t="s">
        <v>7006</v>
      </c>
      <c r="B7008" s="22"/>
      <c r="C7008" s="22"/>
      <c r="D7008" s="22"/>
      <c r="E7008" s="7">
        <v>8027144.4900000002</v>
      </c>
      <c r="F7008" s="13">
        <v>7414331.9800000004</v>
      </c>
      <c r="G7008" s="21">
        <f t="shared" si="109"/>
        <v>92.365747112644797</v>
      </c>
    </row>
    <row r="7009" spans="1:7" ht="12" customHeight="1" outlineLevel="1" x14ac:dyDescent="0.2">
      <c r="A7009" s="22" t="s">
        <v>7007</v>
      </c>
      <c r="B7009" s="22"/>
      <c r="C7009" s="22"/>
      <c r="D7009" s="22"/>
      <c r="E7009" s="7">
        <v>14981287.220000001</v>
      </c>
      <c r="F7009" s="14">
        <v>13442393.5</v>
      </c>
      <c r="G7009" s="21">
        <f t="shared" si="109"/>
        <v>89.727893889214144</v>
      </c>
    </row>
    <row r="7010" spans="1:7" ht="12" customHeight="1" outlineLevel="1" x14ac:dyDescent="0.2">
      <c r="A7010" s="22" t="s">
        <v>7008</v>
      </c>
      <c r="B7010" s="22"/>
      <c r="C7010" s="22"/>
      <c r="D7010" s="22"/>
      <c r="E7010" s="7">
        <v>5761904.9400000004</v>
      </c>
      <c r="F7010" s="13">
        <v>5633719.1699999999</v>
      </c>
      <c r="G7010" s="21">
        <f t="shared" si="109"/>
        <v>97.775288358020006</v>
      </c>
    </row>
    <row r="7011" spans="1:7" ht="12" customHeight="1" outlineLevel="1" x14ac:dyDescent="0.2">
      <c r="A7011" s="22" t="s">
        <v>7009</v>
      </c>
      <c r="B7011" s="22"/>
      <c r="C7011" s="22"/>
      <c r="D7011" s="22"/>
      <c r="E7011" s="7">
        <v>5775360.8600000003</v>
      </c>
      <c r="F7011" s="13">
        <v>5605325.9800000004</v>
      </c>
      <c r="G7011" s="21">
        <f t="shared" si="109"/>
        <v>97.055857043017753</v>
      </c>
    </row>
    <row r="7012" spans="1:7" ht="12" customHeight="1" outlineLevel="1" x14ac:dyDescent="0.2">
      <c r="A7012" s="22" t="s">
        <v>7010</v>
      </c>
      <c r="B7012" s="22"/>
      <c r="C7012" s="22"/>
      <c r="D7012" s="22"/>
      <c r="E7012" s="7">
        <v>10916318.33</v>
      </c>
      <c r="F7012" s="13">
        <v>9879152.0099999998</v>
      </c>
      <c r="G7012" s="21">
        <f t="shared" si="109"/>
        <v>90.498936650192022</v>
      </c>
    </row>
    <row r="7013" spans="1:7" ht="12" customHeight="1" outlineLevel="1" x14ac:dyDescent="0.2">
      <c r="A7013" s="22" t="s">
        <v>7011</v>
      </c>
      <c r="B7013" s="22"/>
      <c r="C7013" s="22"/>
      <c r="D7013" s="22"/>
      <c r="E7013" s="7">
        <v>3844005.58</v>
      </c>
      <c r="F7013" s="13">
        <v>3543097.04</v>
      </c>
      <c r="G7013" s="21">
        <f t="shared" si="109"/>
        <v>92.172005640012628</v>
      </c>
    </row>
    <row r="7014" spans="1:7" ht="12" customHeight="1" outlineLevel="1" x14ac:dyDescent="0.2">
      <c r="A7014" s="22" t="s">
        <v>7012</v>
      </c>
      <c r="B7014" s="22"/>
      <c r="C7014" s="22"/>
      <c r="D7014" s="22"/>
      <c r="E7014" s="7">
        <v>11735207.560000001</v>
      </c>
      <c r="F7014" s="15">
        <v>11039718</v>
      </c>
      <c r="G7014" s="21">
        <f t="shared" si="109"/>
        <v>94.073478833296406</v>
      </c>
    </row>
    <row r="7015" spans="1:7" ht="12" customHeight="1" outlineLevel="1" x14ac:dyDescent="0.2">
      <c r="A7015" s="22" t="s">
        <v>7013</v>
      </c>
      <c r="B7015" s="22"/>
      <c r="C7015" s="22"/>
      <c r="D7015" s="22"/>
      <c r="E7015" s="7">
        <v>6093338.5800000001</v>
      </c>
      <c r="F7015" s="13">
        <v>5763284.5300000003</v>
      </c>
      <c r="G7015" s="21">
        <f t="shared" si="109"/>
        <v>94.58336270557281</v>
      </c>
    </row>
    <row r="7016" spans="1:7" ht="12" customHeight="1" outlineLevel="1" x14ac:dyDescent="0.2">
      <c r="A7016" s="22" t="s">
        <v>7014</v>
      </c>
      <c r="B7016" s="22"/>
      <c r="C7016" s="22"/>
      <c r="D7016" s="22"/>
      <c r="E7016" s="7">
        <v>6865353.6500000004</v>
      </c>
      <c r="F7016" s="13">
        <v>6402558.6200000001</v>
      </c>
      <c r="G7016" s="21">
        <f t="shared" si="109"/>
        <v>93.258977561920645</v>
      </c>
    </row>
    <row r="7017" spans="1:7" ht="12" customHeight="1" outlineLevel="1" x14ac:dyDescent="0.2">
      <c r="A7017" s="22" t="s">
        <v>7015</v>
      </c>
      <c r="B7017" s="22"/>
      <c r="C7017" s="22"/>
      <c r="D7017" s="22"/>
      <c r="E7017" s="7">
        <v>10798455.810000001</v>
      </c>
      <c r="F7017" s="13">
        <v>10154825.869999999</v>
      </c>
      <c r="G7017" s="21">
        <f t="shared" si="109"/>
        <v>94.039611298830678</v>
      </c>
    </row>
    <row r="7018" spans="1:7" ht="12" customHeight="1" outlineLevel="1" x14ac:dyDescent="0.2">
      <c r="A7018" s="22" t="s">
        <v>7016</v>
      </c>
      <c r="B7018" s="22"/>
      <c r="C7018" s="22"/>
      <c r="D7018" s="22"/>
      <c r="E7018" s="7">
        <v>3791610.13</v>
      </c>
      <c r="F7018" s="13">
        <v>3617308.92</v>
      </c>
      <c r="G7018" s="21">
        <f t="shared" si="109"/>
        <v>95.402976465831941</v>
      </c>
    </row>
    <row r="7019" spans="1:7" ht="12" customHeight="1" outlineLevel="1" x14ac:dyDescent="0.2">
      <c r="A7019" s="22" t="s">
        <v>7017</v>
      </c>
      <c r="B7019" s="22"/>
      <c r="C7019" s="22"/>
      <c r="D7019" s="22"/>
      <c r="E7019" s="7">
        <v>3767078.71</v>
      </c>
      <c r="F7019" s="13">
        <v>3425132.19</v>
      </c>
      <c r="G7019" s="21">
        <f t="shared" si="109"/>
        <v>90.922766782327201</v>
      </c>
    </row>
    <row r="7020" spans="1:7" ht="12" customHeight="1" outlineLevel="1" x14ac:dyDescent="0.2">
      <c r="A7020" s="22" t="s">
        <v>7018</v>
      </c>
      <c r="B7020" s="22"/>
      <c r="C7020" s="22"/>
      <c r="D7020" s="22"/>
      <c r="E7020" s="7">
        <v>8222336.8700000001</v>
      </c>
      <c r="F7020" s="13">
        <v>7859261.1100000003</v>
      </c>
      <c r="G7020" s="21">
        <f t="shared" si="109"/>
        <v>95.584275301043462</v>
      </c>
    </row>
    <row r="7021" spans="1:7" ht="12" customHeight="1" outlineLevel="1" x14ac:dyDescent="0.2">
      <c r="A7021" s="22" t="s">
        <v>7019</v>
      </c>
      <c r="B7021" s="22"/>
      <c r="C7021" s="22"/>
      <c r="D7021" s="22"/>
      <c r="E7021" s="7">
        <v>5313771.99</v>
      </c>
      <c r="F7021" s="13">
        <v>5236945.67</v>
      </c>
      <c r="G7021" s="21">
        <f t="shared" si="109"/>
        <v>98.554203677828482</v>
      </c>
    </row>
    <row r="7022" spans="1:7" ht="12" customHeight="1" outlineLevel="1" x14ac:dyDescent="0.2">
      <c r="A7022" s="22" t="s">
        <v>7020</v>
      </c>
      <c r="B7022" s="22"/>
      <c r="C7022" s="22"/>
      <c r="D7022" s="22"/>
      <c r="E7022" s="7">
        <v>6367946.1900000004</v>
      </c>
      <c r="F7022" s="13">
        <v>6064246.7599999998</v>
      </c>
      <c r="G7022" s="21">
        <f t="shared" si="109"/>
        <v>95.230810359595694</v>
      </c>
    </row>
    <row r="7023" spans="1:7" ht="12" customHeight="1" outlineLevel="1" x14ac:dyDescent="0.2">
      <c r="A7023" s="22" t="s">
        <v>7021</v>
      </c>
      <c r="B7023" s="22"/>
      <c r="C7023" s="22"/>
      <c r="D7023" s="22"/>
      <c r="E7023" s="7">
        <v>4839858.57</v>
      </c>
      <c r="F7023" s="13">
        <v>4722670.45</v>
      </c>
      <c r="G7023" s="21">
        <f t="shared" si="109"/>
        <v>97.57868709787526</v>
      </c>
    </row>
    <row r="7024" spans="1:7" ht="12" customHeight="1" outlineLevel="1" x14ac:dyDescent="0.2">
      <c r="A7024" s="22" t="s">
        <v>7022</v>
      </c>
      <c r="B7024" s="22"/>
      <c r="C7024" s="22"/>
      <c r="D7024" s="22"/>
      <c r="E7024" s="7">
        <v>11027168.720000001</v>
      </c>
      <c r="F7024" s="13">
        <v>10343098.470000001</v>
      </c>
      <c r="G7024" s="21">
        <f t="shared" si="109"/>
        <v>93.796501464974412</v>
      </c>
    </row>
    <row r="7025" spans="1:7" ht="12" customHeight="1" outlineLevel="1" x14ac:dyDescent="0.2">
      <c r="A7025" s="22" t="s">
        <v>7023</v>
      </c>
      <c r="B7025" s="22"/>
      <c r="C7025" s="22"/>
      <c r="D7025" s="22"/>
      <c r="E7025" s="7">
        <v>8369768.8600000003</v>
      </c>
      <c r="F7025" s="13">
        <v>7885286.6600000001</v>
      </c>
      <c r="G7025" s="21">
        <f t="shared" si="109"/>
        <v>94.211522347822637</v>
      </c>
    </row>
    <row r="7026" spans="1:7" ht="12" customHeight="1" outlineLevel="1" x14ac:dyDescent="0.2">
      <c r="A7026" s="22" t="s">
        <v>7024</v>
      </c>
      <c r="B7026" s="22"/>
      <c r="C7026" s="22"/>
      <c r="D7026" s="22"/>
      <c r="E7026" s="7">
        <v>8349054.5099999998</v>
      </c>
      <c r="F7026" s="14">
        <v>8108436.7999999998</v>
      </c>
      <c r="G7026" s="21">
        <f t="shared" si="109"/>
        <v>97.118024445620733</v>
      </c>
    </row>
    <row r="7027" spans="1:7" ht="12" customHeight="1" outlineLevel="1" x14ac:dyDescent="0.2">
      <c r="A7027" s="22" t="s">
        <v>7025</v>
      </c>
      <c r="B7027" s="22"/>
      <c r="C7027" s="22"/>
      <c r="D7027" s="22"/>
      <c r="E7027" s="7">
        <v>5420518.9699999997</v>
      </c>
      <c r="F7027" s="13">
        <v>5260414.3899999997</v>
      </c>
      <c r="G7027" s="21">
        <f t="shared" si="109"/>
        <v>97.046323776632775</v>
      </c>
    </row>
    <row r="7028" spans="1:7" ht="12" customHeight="1" outlineLevel="1" x14ac:dyDescent="0.2">
      <c r="A7028" s="22" t="s">
        <v>7026</v>
      </c>
      <c r="B7028" s="22"/>
      <c r="C7028" s="22"/>
      <c r="D7028" s="22"/>
      <c r="E7028" s="7">
        <v>6586260.3099999996</v>
      </c>
      <c r="F7028" s="13">
        <v>6219769.9299999997</v>
      </c>
      <c r="G7028" s="21">
        <f t="shared" si="109"/>
        <v>94.435531504220179</v>
      </c>
    </row>
    <row r="7029" spans="1:7" ht="12" customHeight="1" outlineLevel="1" x14ac:dyDescent="0.2">
      <c r="A7029" s="22" t="s">
        <v>7027</v>
      </c>
      <c r="B7029" s="22"/>
      <c r="C7029" s="22"/>
      <c r="D7029" s="22"/>
      <c r="E7029" s="7">
        <v>5441446.29</v>
      </c>
      <c r="F7029" s="13">
        <v>5290286.16</v>
      </c>
      <c r="G7029" s="21">
        <f t="shared" si="109"/>
        <v>97.222059688840559</v>
      </c>
    </row>
    <row r="7030" spans="1:7" ht="12" customHeight="1" outlineLevel="1" x14ac:dyDescent="0.2">
      <c r="A7030" s="22" t="s">
        <v>7028</v>
      </c>
      <c r="B7030" s="22"/>
      <c r="C7030" s="22"/>
      <c r="D7030" s="22"/>
      <c r="E7030" s="7">
        <v>9587781.2899999991</v>
      </c>
      <c r="F7030" s="13">
        <v>9072416.0800000001</v>
      </c>
      <c r="G7030" s="21">
        <f t="shared" si="109"/>
        <v>94.624770899420469</v>
      </c>
    </row>
    <row r="7031" spans="1:7" ht="12" customHeight="1" outlineLevel="1" x14ac:dyDescent="0.2">
      <c r="A7031" s="22" t="s">
        <v>7029</v>
      </c>
      <c r="B7031" s="22"/>
      <c r="C7031" s="22"/>
      <c r="D7031" s="22"/>
      <c r="E7031" s="7">
        <v>8323121.3499999996</v>
      </c>
      <c r="F7031" s="13">
        <v>7726864.0099999998</v>
      </c>
      <c r="G7031" s="21">
        <f t="shared" si="109"/>
        <v>92.836133045206651</v>
      </c>
    </row>
    <row r="7032" spans="1:7" ht="12" customHeight="1" outlineLevel="1" x14ac:dyDescent="0.2">
      <c r="A7032" s="22" t="s">
        <v>7030</v>
      </c>
      <c r="B7032" s="22"/>
      <c r="C7032" s="22"/>
      <c r="D7032" s="22"/>
      <c r="E7032" s="7">
        <v>6132496.4299999997</v>
      </c>
      <c r="F7032" s="13">
        <v>5918065.3899999997</v>
      </c>
      <c r="G7032" s="21">
        <f t="shared" si="109"/>
        <v>96.50336461753146</v>
      </c>
    </row>
    <row r="7033" spans="1:7" ht="12" customHeight="1" outlineLevel="1" x14ac:dyDescent="0.2">
      <c r="A7033" s="22" t="s">
        <v>7031</v>
      </c>
      <c r="B7033" s="22"/>
      <c r="C7033" s="22"/>
      <c r="D7033" s="22"/>
      <c r="E7033" s="7">
        <v>10892232.859999999</v>
      </c>
      <c r="F7033" s="13">
        <v>10275591.949999999</v>
      </c>
      <c r="G7033" s="21">
        <f t="shared" si="109"/>
        <v>94.338709813444069</v>
      </c>
    </row>
    <row r="7034" spans="1:7" ht="12" customHeight="1" outlineLevel="1" x14ac:dyDescent="0.2">
      <c r="A7034" s="22" t="s">
        <v>7032</v>
      </c>
      <c r="B7034" s="22"/>
      <c r="C7034" s="22"/>
      <c r="D7034" s="22"/>
      <c r="E7034" s="7">
        <v>13725786.050000001</v>
      </c>
      <c r="F7034" s="13">
        <v>13238743.289999999</v>
      </c>
      <c r="G7034" s="21">
        <f t="shared" si="109"/>
        <v>96.451622091253554</v>
      </c>
    </row>
    <row r="7035" spans="1:7" ht="12" customHeight="1" outlineLevel="1" x14ac:dyDescent="0.2">
      <c r="A7035" s="22" t="s">
        <v>7033</v>
      </c>
      <c r="B7035" s="22"/>
      <c r="C7035" s="22"/>
      <c r="D7035" s="22"/>
      <c r="E7035" s="7">
        <v>12138542.99</v>
      </c>
      <c r="F7035" s="14">
        <v>11501507.300000001</v>
      </c>
      <c r="G7035" s="21">
        <f t="shared" si="109"/>
        <v>94.751959188802118</v>
      </c>
    </row>
    <row r="7036" spans="1:7" ht="12" customHeight="1" outlineLevel="1" x14ac:dyDescent="0.2">
      <c r="A7036" s="22" t="s">
        <v>7034</v>
      </c>
      <c r="B7036" s="22"/>
      <c r="C7036" s="22"/>
      <c r="D7036" s="22"/>
      <c r="E7036" s="7">
        <v>5256457.38</v>
      </c>
      <c r="F7036" s="13">
        <v>5057327.83</v>
      </c>
      <c r="G7036" s="21">
        <f t="shared" si="109"/>
        <v>96.211715693583727</v>
      </c>
    </row>
    <row r="7037" spans="1:7" ht="12" customHeight="1" outlineLevel="1" x14ac:dyDescent="0.2">
      <c r="A7037" s="22" t="s">
        <v>7035</v>
      </c>
      <c r="B7037" s="22"/>
      <c r="C7037" s="22"/>
      <c r="D7037" s="22"/>
      <c r="E7037" s="7">
        <v>7991600.6500000004</v>
      </c>
      <c r="F7037" s="13">
        <v>7754589.3899999997</v>
      </c>
      <c r="G7037" s="21">
        <f t="shared" si="109"/>
        <v>97.034245448688665</v>
      </c>
    </row>
    <row r="7038" spans="1:7" ht="12" customHeight="1" outlineLevel="1" x14ac:dyDescent="0.2">
      <c r="A7038" s="22" t="s">
        <v>7036</v>
      </c>
      <c r="B7038" s="22"/>
      <c r="C7038" s="22"/>
      <c r="D7038" s="22"/>
      <c r="E7038" s="8">
        <v>6337314.5999999996</v>
      </c>
      <c r="F7038" s="13">
        <v>6039049.71</v>
      </c>
      <c r="G7038" s="21">
        <f t="shared" si="109"/>
        <v>95.293512965255033</v>
      </c>
    </row>
    <row r="7039" spans="1:7" ht="12" customHeight="1" outlineLevel="1" x14ac:dyDescent="0.2">
      <c r="A7039" s="22" t="s">
        <v>7037</v>
      </c>
      <c r="B7039" s="22"/>
      <c r="C7039" s="22"/>
      <c r="D7039" s="22"/>
      <c r="E7039" s="7">
        <v>7819221.1900000004</v>
      </c>
      <c r="F7039" s="13">
        <v>7396330.6600000001</v>
      </c>
      <c r="G7039" s="21">
        <f t="shared" si="109"/>
        <v>94.591654082623535</v>
      </c>
    </row>
    <row r="7040" spans="1:7" ht="12" customHeight="1" outlineLevel="1" x14ac:dyDescent="0.2">
      <c r="A7040" s="22" t="s">
        <v>7038</v>
      </c>
      <c r="B7040" s="22"/>
      <c r="C7040" s="22"/>
      <c r="D7040" s="22"/>
      <c r="E7040" s="7">
        <v>12234356.140000001</v>
      </c>
      <c r="F7040" s="13">
        <v>11804947.439999999</v>
      </c>
      <c r="G7040" s="21">
        <f t="shared" si="109"/>
        <v>96.490140591902033</v>
      </c>
    </row>
    <row r="7041" spans="1:7" ht="12" customHeight="1" outlineLevel="1" x14ac:dyDescent="0.2">
      <c r="A7041" s="22" t="s">
        <v>7039</v>
      </c>
      <c r="B7041" s="22"/>
      <c r="C7041" s="22"/>
      <c r="D7041" s="22"/>
      <c r="E7041" s="7">
        <v>5470851.04</v>
      </c>
      <c r="F7041" s="13">
        <v>5293401.97</v>
      </c>
      <c r="G7041" s="21">
        <f t="shared" si="109"/>
        <v>96.756463140696297</v>
      </c>
    </row>
    <row r="7042" spans="1:7" ht="12" customHeight="1" outlineLevel="1" x14ac:dyDescent="0.2">
      <c r="A7042" s="22" t="s">
        <v>7040</v>
      </c>
      <c r="B7042" s="22"/>
      <c r="C7042" s="22"/>
      <c r="D7042" s="22"/>
      <c r="E7042" s="7">
        <v>7966652.3200000003</v>
      </c>
      <c r="F7042" s="13">
        <v>7655382.6100000003</v>
      </c>
      <c r="G7042" s="21">
        <f t="shared" si="109"/>
        <v>96.09284179229752</v>
      </c>
    </row>
    <row r="7043" spans="1:7" ht="12" customHeight="1" outlineLevel="1" x14ac:dyDescent="0.2">
      <c r="A7043" s="22" t="s">
        <v>7041</v>
      </c>
      <c r="B7043" s="22"/>
      <c r="C7043" s="22"/>
      <c r="D7043" s="22"/>
      <c r="E7043" s="7">
        <v>8858276.8900000006</v>
      </c>
      <c r="F7043" s="13">
        <v>6564186.9199999999</v>
      </c>
      <c r="G7043" s="21">
        <f t="shared" si="109"/>
        <v>74.102300046753228</v>
      </c>
    </row>
    <row r="7044" spans="1:7" ht="12" customHeight="1" outlineLevel="1" x14ac:dyDescent="0.2">
      <c r="A7044" s="22" t="s">
        <v>7042</v>
      </c>
      <c r="B7044" s="22"/>
      <c r="C7044" s="22"/>
      <c r="D7044" s="22"/>
      <c r="E7044" s="7">
        <v>5986244.1299999999</v>
      </c>
      <c r="F7044" s="13">
        <v>5679531.6500000004</v>
      </c>
      <c r="G7044" s="21">
        <f t="shared" si="109"/>
        <v>94.876378688551753</v>
      </c>
    </row>
    <row r="7045" spans="1:7" ht="12" customHeight="1" outlineLevel="1" x14ac:dyDescent="0.2">
      <c r="A7045" s="22" t="s">
        <v>7043</v>
      </c>
      <c r="B7045" s="22"/>
      <c r="C7045" s="22"/>
      <c r="D7045" s="22"/>
      <c r="E7045" s="8">
        <v>8070038.7000000002</v>
      </c>
      <c r="F7045" s="13">
        <v>7792083.3600000003</v>
      </c>
      <c r="G7045" s="21">
        <f t="shared" si="109"/>
        <v>96.55571242799617</v>
      </c>
    </row>
    <row r="7046" spans="1:7" ht="12" customHeight="1" outlineLevel="1" x14ac:dyDescent="0.2">
      <c r="A7046" s="22" t="s">
        <v>7044</v>
      </c>
      <c r="B7046" s="22"/>
      <c r="C7046" s="22"/>
      <c r="D7046" s="22"/>
      <c r="E7046" s="7">
        <v>5057139.93</v>
      </c>
      <c r="F7046" s="13">
        <v>4893710.05</v>
      </c>
      <c r="G7046" s="21">
        <f t="shared" si="109"/>
        <v>96.768333835682498</v>
      </c>
    </row>
    <row r="7047" spans="1:7" ht="12" customHeight="1" outlineLevel="1" x14ac:dyDescent="0.2">
      <c r="A7047" s="22" t="s">
        <v>7045</v>
      </c>
      <c r="B7047" s="22"/>
      <c r="C7047" s="22"/>
      <c r="D7047" s="22"/>
      <c r="E7047" s="7">
        <v>7996614.7699999996</v>
      </c>
      <c r="F7047" s="13">
        <v>7654893.7800000003</v>
      </c>
      <c r="G7047" s="21">
        <f t="shared" ref="G7047:G7110" si="110">F7047/E7047*100</f>
        <v>95.726679353343428</v>
      </c>
    </row>
    <row r="7048" spans="1:7" ht="12" customHeight="1" outlineLevel="1" x14ac:dyDescent="0.2">
      <c r="A7048" s="22" t="s">
        <v>7046</v>
      </c>
      <c r="B7048" s="22"/>
      <c r="C7048" s="22"/>
      <c r="D7048" s="22"/>
      <c r="E7048" s="7">
        <v>13507908.039999999</v>
      </c>
      <c r="F7048" s="13">
        <v>12892443.050000001</v>
      </c>
      <c r="G7048" s="21">
        <f t="shared" si="110"/>
        <v>95.443669084972555</v>
      </c>
    </row>
    <row r="7049" spans="1:7" ht="12" customHeight="1" outlineLevel="1" x14ac:dyDescent="0.2">
      <c r="A7049" s="22" t="s">
        <v>7047</v>
      </c>
      <c r="B7049" s="22"/>
      <c r="C7049" s="22"/>
      <c r="D7049" s="22"/>
      <c r="E7049" s="8">
        <v>10755998.4</v>
      </c>
      <c r="F7049" s="13">
        <v>10463879.82</v>
      </c>
      <c r="G7049" s="21">
        <f t="shared" si="110"/>
        <v>97.284133288826069</v>
      </c>
    </row>
    <row r="7050" spans="1:7" ht="12" customHeight="1" outlineLevel="1" x14ac:dyDescent="0.2">
      <c r="A7050" s="22" t="s">
        <v>7048</v>
      </c>
      <c r="B7050" s="22"/>
      <c r="C7050" s="22"/>
      <c r="D7050" s="22"/>
      <c r="E7050" s="8">
        <v>2670632.2000000002</v>
      </c>
      <c r="F7050" s="13">
        <v>2583672.89</v>
      </c>
      <c r="G7050" s="21">
        <f t="shared" si="110"/>
        <v>96.743867987512459</v>
      </c>
    </row>
    <row r="7051" spans="1:7" ht="12" customHeight="1" outlineLevel="1" x14ac:dyDescent="0.2">
      <c r="A7051" s="22" t="s">
        <v>7049</v>
      </c>
      <c r="B7051" s="22"/>
      <c r="C7051" s="22"/>
      <c r="D7051" s="22"/>
      <c r="E7051" s="7">
        <v>8154085.4299999997</v>
      </c>
      <c r="F7051" s="13">
        <v>7381110.9500000002</v>
      </c>
      <c r="G7051" s="21">
        <f t="shared" si="110"/>
        <v>90.520402482464561</v>
      </c>
    </row>
    <row r="7052" spans="1:7" ht="12" customHeight="1" outlineLevel="1" x14ac:dyDescent="0.2">
      <c r="A7052" s="22" t="s">
        <v>7050</v>
      </c>
      <c r="B7052" s="22"/>
      <c r="C7052" s="22"/>
      <c r="D7052" s="22"/>
      <c r="E7052" s="7">
        <v>6555647.1799999997</v>
      </c>
      <c r="F7052" s="13">
        <v>6155556.8399999999</v>
      </c>
      <c r="G7052" s="21">
        <f t="shared" si="110"/>
        <v>93.897012316028878</v>
      </c>
    </row>
    <row r="7053" spans="1:7" ht="12" customHeight="1" outlineLevel="1" x14ac:dyDescent="0.2">
      <c r="A7053" s="22" t="s">
        <v>7051</v>
      </c>
      <c r="B7053" s="22"/>
      <c r="C7053" s="22"/>
      <c r="D7053" s="22"/>
      <c r="E7053" s="7">
        <v>13016811.09</v>
      </c>
      <c r="F7053" s="13">
        <v>12475495.02</v>
      </c>
      <c r="G7053" s="21">
        <f t="shared" si="110"/>
        <v>95.841407958852074</v>
      </c>
    </row>
    <row r="7054" spans="1:7" ht="12" customHeight="1" outlineLevel="1" x14ac:dyDescent="0.2">
      <c r="A7054" s="22" t="s">
        <v>7052</v>
      </c>
      <c r="B7054" s="22"/>
      <c r="C7054" s="22"/>
      <c r="D7054" s="22"/>
      <c r="E7054" s="7">
        <v>8773727.5899999999</v>
      </c>
      <c r="F7054" s="13">
        <v>8615925.9700000007</v>
      </c>
      <c r="G7054" s="21">
        <f t="shared" si="110"/>
        <v>98.20143014036752</v>
      </c>
    </row>
    <row r="7055" spans="1:7" ht="12" customHeight="1" outlineLevel="1" x14ac:dyDescent="0.2">
      <c r="A7055" s="22" t="s">
        <v>7053</v>
      </c>
      <c r="B7055" s="22"/>
      <c r="C7055" s="22"/>
      <c r="D7055" s="22"/>
      <c r="E7055" s="7">
        <v>8546855.4100000001</v>
      </c>
      <c r="F7055" s="13">
        <v>7793200.5300000003</v>
      </c>
      <c r="G7055" s="21">
        <f t="shared" si="110"/>
        <v>91.182079913061258</v>
      </c>
    </row>
    <row r="7056" spans="1:7" ht="12" customHeight="1" outlineLevel="1" x14ac:dyDescent="0.2">
      <c r="A7056" s="22" t="s">
        <v>7054</v>
      </c>
      <c r="B7056" s="22"/>
      <c r="C7056" s="22"/>
      <c r="D7056" s="22"/>
      <c r="E7056" s="7">
        <v>6200902.54</v>
      </c>
      <c r="F7056" s="13">
        <v>5958778.3799999999</v>
      </c>
      <c r="G7056" s="21">
        <f t="shared" si="110"/>
        <v>96.0953400180355</v>
      </c>
    </row>
    <row r="7057" spans="1:7" ht="12" customHeight="1" outlineLevel="1" x14ac:dyDescent="0.2">
      <c r="A7057" s="22" t="s">
        <v>7055</v>
      </c>
      <c r="B7057" s="22"/>
      <c r="C7057" s="22"/>
      <c r="D7057" s="22"/>
      <c r="E7057" s="7">
        <v>6163585.25</v>
      </c>
      <c r="F7057" s="13">
        <v>5852487.7699999996</v>
      </c>
      <c r="G7057" s="21">
        <f t="shared" si="110"/>
        <v>94.952653895717589</v>
      </c>
    </row>
    <row r="7058" spans="1:7" ht="12" customHeight="1" outlineLevel="1" x14ac:dyDescent="0.2">
      <c r="A7058" s="22" t="s">
        <v>7056</v>
      </c>
      <c r="B7058" s="22"/>
      <c r="C7058" s="22"/>
      <c r="D7058" s="22"/>
      <c r="E7058" s="7">
        <v>6334192.46</v>
      </c>
      <c r="F7058" s="13">
        <v>5903145.7599999998</v>
      </c>
      <c r="G7058" s="21">
        <f t="shared" si="110"/>
        <v>93.194922593179299</v>
      </c>
    </row>
    <row r="7059" spans="1:7" ht="12" customHeight="1" outlineLevel="1" x14ac:dyDescent="0.2">
      <c r="A7059" s="22" t="s">
        <v>7057</v>
      </c>
      <c r="B7059" s="22"/>
      <c r="C7059" s="22"/>
      <c r="D7059" s="22"/>
      <c r="E7059" s="8">
        <v>5307808.3</v>
      </c>
      <c r="F7059" s="13">
        <v>5121026.26</v>
      </c>
      <c r="G7059" s="21">
        <f t="shared" si="110"/>
        <v>96.480994989966007</v>
      </c>
    </row>
    <row r="7060" spans="1:7" ht="12" customHeight="1" outlineLevel="1" x14ac:dyDescent="0.2">
      <c r="A7060" s="22" t="s">
        <v>7058</v>
      </c>
      <c r="B7060" s="22"/>
      <c r="C7060" s="22"/>
      <c r="D7060" s="22"/>
      <c r="E7060" s="7">
        <v>13275639.51</v>
      </c>
      <c r="F7060" s="13">
        <v>12616308.59</v>
      </c>
      <c r="G7060" s="21">
        <f t="shared" si="110"/>
        <v>95.033527993108336</v>
      </c>
    </row>
    <row r="7061" spans="1:7" ht="12" customHeight="1" outlineLevel="1" x14ac:dyDescent="0.2">
      <c r="A7061" s="22" t="s">
        <v>7059</v>
      </c>
      <c r="B7061" s="22"/>
      <c r="C7061" s="22"/>
      <c r="D7061" s="22"/>
      <c r="E7061" s="7">
        <v>4139214.36</v>
      </c>
      <c r="F7061" s="13">
        <v>3885047.97</v>
      </c>
      <c r="G7061" s="21">
        <f t="shared" si="110"/>
        <v>93.859549955755384</v>
      </c>
    </row>
    <row r="7062" spans="1:7" ht="12" customHeight="1" outlineLevel="1" x14ac:dyDescent="0.2">
      <c r="A7062" s="22" t="s">
        <v>7060</v>
      </c>
      <c r="B7062" s="22"/>
      <c r="C7062" s="22"/>
      <c r="D7062" s="22"/>
      <c r="E7062" s="7">
        <v>3695137.45</v>
      </c>
      <c r="F7062" s="13">
        <v>3335896.92</v>
      </c>
      <c r="G7062" s="21">
        <f t="shared" si="110"/>
        <v>90.278019833876542</v>
      </c>
    </row>
    <row r="7063" spans="1:7" ht="12" customHeight="1" outlineLevel="1" x14ac:dyDescent="0.2">
      <c r="A7063" s="22" t="s">
        <v>7061</v>
      </c>
      <c r="B7063" s="22"/>
      <c r="C7063" s="22"/>
      <c r="D7063" s="22"/>
      <c r="E7063" s="7">
        <v>4357902.12</v>
      </c>
      <c r="F7063" s="13">
        <v>3650589.87</v>
      </c>
      <c r="G7063" s="21">
        <f t="shared" si="110"/>
        <v>83.769432389179045</v>
      </c>
    </row>
    <row r="7064" spans="1:7" ht="12" customHeight="1" outlineLevel="1" x14ac:dyDescent="0.2">
      <c r="A7064" s="22" t="s">
        <v>7062</v>
      </c>
      <c r="B7064" s="22"/>
      <c r="C7064" s="22"/>
      <c r="D7064" s="22"/>
      <c r="E7064" s="7">
        <v>4593496.83</v>
      </c>
      <c r="F7064" s="13">
        <v>4484380.93</v>
      </c>
      <c r="G7064" s="21">
        <f t="shared" si="110"/>
        <v>97.624556976128346</v>
      </c>
    </row>
    <row r="7065" spans="1:7" ht="12" customHeight="1" outlineLevel="1" x14ac:dyDescent="0.2">
      <c r="A7065" s="22" t="s">
        <v>7063</v>
      </c>
      <c r="B7065" s="22"/>
      <c r="C7065" s="22"/>
      <c r="D7065" s="22"/>
      <c r="E7065" s="7">
        <v>4428141.49</v>
      </c>
      <c r="F7065" s="13">
        <v>4112638.67</v>
      </c>
      <c r="G7065" s="21">
        <f t="shared" si="110"/>
        <v>92.875051063465449</v>
      </c>
    </row>
    <row r="7066" spans="1:7" ht="12" customHeight="1" outlineLevel="1" x14ac:dyDescent="0.2">
      <c r="A7066" s="22" t="s">
        <v>7064</v>
      </c>
      <c r="B7066" s="22"/>
      <c r="C7066" s="22"/>
      <c r="D7066" s="22"/>
      <c r="E7066" s="7">
        <v>9996911.1400000006</v>
      </c>
      <c r="F7066" s="14">
        <v>8663571.3000000007</v>
      </c>
      <c r="G7066" s="21">
        <f t="shared" si="110"/>
        <v>86.662481827361731</v>
      </c>
    </row>
    <row r="7067" spans="1:7" ht="12" customHeight="1" outlineLevel="1" x14ac:dyDescent="0.2">
      <c r="A7067" s="22" t="s">
        <v>7065</v>
      </c>
      <c r="B7067" s="22"/>
      <c r="C7067" s="22"/>
      <c r="D7067" s="22"/>
      <c r="E7067" s="7">
        <v>4955137.12</v>
      </c>
      <c r="F7067" s="13">
        <v>4626168.01</v>
      </c>
      <c r="G7067" s="21">
        <f t="shared" si="110"/>
        <v>93.361049310377098</v>
      </c>
    </row>
    <row r="7068" spans="1:7" ht="12" customHeight="1" outlineLevel="1" x14ac:dyDescent="0.2">
      <c r="A7068" s="22" t="s">
        <v>7066</v>
      </c>
      <c r="B7068" s="22"/>
      <c r="C7068" s="22"/>
      <c r="D7068" s="22"/>
      <c r="E7068" s="7">
        <v>4581003.0599999996</v>
      </c>
      <c r="F7068" s="13">
        <v>4178508.12</v>
      </c>
      <c r="G7068" s="21">
        <f t="shared" si="110"/>
        <v>91.213825122395804</v>
      </c>
    </row>
    <row r="7069" spans="1:7" ht="12" customHeight="1" outlineLevel="1" x14ac:dyDescent="0.2">
      <c r="A7069" s="22" t="s">
        <v>7067</v>
      </c>
      <c r="B7069" s="22"/>
      <c r="C7069" s="22"/>
      <c r="D7069" s="22"/>
      <c r="E7069" s="7">
        <v>3554667.95</v>
      </c>
      <c r="F7069" s="13">
        <v>3141844.21</v>
      </c>
      <c r="G7069" s="21">
        <f t="shared" si="110"/>
        <v>88.386433112549938</v>
      </c>
    </row>
    <row r="7070" spans="1:7" ht="12" customHeight="1" outlineLevel="1" x14ac:dyDescent="0.2">
      <c r="A7070" s="22" t="s">
        <v>7068</v>
      </c>
      <c r="B7070" s="22"/>
      <c r="C7070" s="22"/>
      <c r="D7070" s="22"/>
      <c r="E7070" s="7">
        <v>4890534.51</v>
      </c>
      <c r="F7070" s="13">
        <v>4525541.62</v>
      </c>
      <c r="G7070" s="21">
        <f t="shared" si="110"/>
        <v>92.536748503590474</v>
      </c>
    </row>
    <row r="7071" spans="1:7" ht="12" customHeight="1" outlineLevel="1" x14ac:dyDescent="0.2">
      <c r="A7071" s="22" t="s">
        <v>7069</v>
      </c>
      <c r="B7071" s="22"/>
      <c r="C7071" s="22"/>
      <c r="D7071" s="22"/>
      <c r="E7071" s="7">
        <v>4454361.3899999997</v>
      </c>
      <c r="F7071" s="13">
        <v>4221405.82</v>
      </c>
      <c r="G7071" s="21">
        <f t="shared" si="110"/>
        <v>94.770169063449089</v>
      </c>
    </row>
    <row r="7072" spans="1:7" ht="12" customHeight="1" outlineLevel="1" x14ac:dyDescent="0.2">
      <c r="A7072" s="22" t="s">
        <v>7070</v>
      </c>
      <c r="B7072" s="22"/>
      <c r="C7072" s="22"/>
      <c r="D7072" s="22"/>
      <c r="E7072" s="7">
        <v>3415203.18</v>
      </c>
      <c r="F7072" s="13">
        <v>3209800.18</v>
      </c>
      <c r="G7072" s="21">
        <f t="shared" si="110"/>
        <v>93.98562869691402</v>
      </c>
    </row>
    <row r="7073" spans="1:7" ht="12" customHeight="1" outlineLevel="1" x14ac:dyDescent="0.2">
      <c r="A7073" s="22" t="s">
        <v>7071</v>
      </c>
      <c r="B7073" s="22"/>
      <c r="C7073" s="22"/>
      <c r="D7073" s="22"/>
      <c r="E7073" s="7">
        <v>10000842.369999999</v>
      </c>
      <c r="F7073" s="13">
        <v>9557395.1500000004</v>
      </c>
      <c r="G7073" s="21">
        <f t="shared" si="110"/>
        <v>95.565901315170919</v>
      </c>
    </row>
    <row r="7074" spans="1:7" ht="12" customHeight="1" outlineLevel="1" x14ac:dyDescent="0.2">
      <c r="A7074" s="22" t="s">
        <v>7072</v>
      </c>
      <c r="B7074" s="22"/>
      <c r="C7074" s="22"/>
      <c r="D7074" s="22"/>
      <c r="E7074" s="7">
        <v>509937.87</v>
      </c>
      <c r="F7074" s="13">
        <v>493817.43</v>
      </c>
      <c r="G7074" s="21">
        <f t="shared" si="110"/>
        <v>96.838744296437525</v>
      </c>
    </row>
    <row r="7075" spans="1:7" ht="12" customHeight="1" outlineLevel="1" x14ac:dyDescent="0.2">
      <c r="A7075" s="22" t="s">
        <v>7073</v>
      </c>
      <c r="B7075" s="22"/>
      <c r="C7075" s="22"/>
      <c r="D7075" s="22"/>
      <c r="E7075" s="7">
        <v>5491162.8600000003</v>
      </c>
      <c r="F7075" s="13">
        <v>4737294.29</v>
      </c>
      <c r="G7075" s="21">
        <f t="shared" si="110"/>
        <v>86.271240004708218</v>
      </c>
    </row>
    <row r="7076" spans="1:7" ht="12" customHeight="1" outlineLevel="1" x14ac:dyDescent="0.2">
      <c r="A7076" s="22" t="s">
        <v>7074</v>
      </c>
      <c r="B7076" s="22"/>
      <c r="C7076" s="22"/>
      <c r="D7076" s="22"/>
      <c r="E7076" s="7">
        <v>4524463.22</v>
      </c>
      <c r="F7076" s="13">
        <v>4351954.9800000004</v>
      </c>
      <c r="G7076" s="21">
        <f t="shared" si="110"/>
        <v>96.187210910734308</v>
      </c>
    </row>
    <row r="7077" spans="1:7" ht="12" customHeight="1" outlineLevel="1" x14ac:dyDescent="0.2">
      <c r="A7077" s="22" t="s">
        <v>7075</v>
      </c>
      <c r="B7077" s="22"/>
      <c r="C7077" s="22"/>
      <c r="D7077" s="22"/>
      <c r="E7077" s="7">
        <v>5168871.29</v>
      </c>
      <c r="F7077" s="13">
        <v>4559783.51</v>
      </c>
      <c r="G7077" s="21">
        <f t="shared" si="110"/>
        <v>88.216232406901355</v>
      </c>
    </row>
    <row r="7078" spans="1:7" ht="12" customHeight="1" outlineLevel="1" x14ac:dyDescent="0.2">
      <c r="A7078" s="22" t="s">
        <v>7076</v>
      </c>
      <c r="B7078" s="22"/>
      <c r="C7078" s="22"/>
      <c r="D7078" s="22"/>
      <c r="E7078" s="7">
        <v>4468536.63</v>
      </c>
      <c r="F7078" s="13">
        <v>4325618.54</v>
      </c>
      <c r="G7078" s="21">
        <f t="shared" si="110"/>
        <v>96.801680240450438</v>
      </c>
    </row>
    <row r="7079" spans="1:7" ht="12" customHeight="1" outlineLevel="1" x14ac:dyDescent="0.2">
      <c r="A7079" s="22" t="s">
        <v>7077</v>
      </c>
      <c r="B7079" s="22"/>
      <c r="C7079" s="22"/>
      <c r="D7079" s="22"/>
      <c r="E7079" s="7">
        <v>3837023.64</v>
      </c>
      <c r="F7079" s="13">
        <v>3747402.59</v>
      </c>
      <c r="G7079" s="21">
        <f t="shared" si="110"/>
        <v>97.664308109396984</v>
      </c>
    </row>
    <row r="7080" spans="1:7" ht="12" customHeight="1" outlineLevel="1" x14ac:dyDescent="0.2">
      <c r="A7080" s="22" t="s">
        <v>7078</v>
      </c>
      <c r="B7080" s="22"/>
      <c r="C7080" s="22"/>
      <c r="D7080" s="22"/>
      <c r="E7080" s="7">
        <v>12318450.84</v>
      </c>
      <c r="F7080" s="13">
        <v>11808760.42</v>
      </c>
      <c r="G7080" s="21">
        <f t="shared" si="110"/>
        <v>95.862382156488763</v>
      </c>
    </row>
    <row r="7081" spans="1:7" ht="12" customHeight="1" outlineLevel="1" x14ac:dyDescent="0.2">
      <c r="A7081" s="22" t="s">
        <v>7079</v>
      </c>
      <c r="B7081" s="22"/>
      <c r="C7081" s="22"/>
      <c r="D7081" s="22"/>
      <c r="E7081" s="7">
        <v>4930696.04</v>
      </c>
      <c r="F7081" s="13">
        <v>4497540.5199999996</v>
      </c>
      <c r="G7081" s="21">
        <f t="shared" si="110"/>
        <v>91.215124264686963</v>
      </c>
    </row>
    <row r="7082" spans="1:7" ht="12" customHeight="1" outlineLevel="1" x14ac:dyDescent="0.2">
      <c r="A7082" s="22" t="s">
        <v>7080</v>
      </c>
      <c r="B7082" s="22"/>
      <c r="C7082" s="22"/>
      <c r="D7082" s="22"/>
      <c r="E7082" s="7">
        <v>4578010.18</v>
      </c>
      <c r="F7082" s="13">
        <v>4310735.1900000004</v>
      </c>
      <c r="G7082" s="21">
        <f t="shared" si="110"/>
        <v>94.161765057499309</v>
      </c>
    </row>
    <row r="7083" spans="1:7" ht="12" customHeight="1" outlineLevel="1" x14ac:dyDescent="0.2">
      <c r="A7083" s="22" t="s">
        <v>7081</v>
      </c>
      <c r="B7083" s="22"/>
      <c r="C7083" s="22"/>
      <c r="D7083" s="22"/>
      <c r="E7083" s="8">
        <v>1007306.2</v>
      </c>
      <c r="F7083" s="13">
        <v>948160.18</v>
      </c>
      <c r="G7083" s="21">
        <f t="shared" si="110"/>
        <v>94.128297830391602</v>
      </c>
    </row>
    <row r="7084" spans="1:7" ht="12" customHeight="1" outlineLevel="1" x14ac:dyDescent="0.2">
      <c r="A7084" s="22" t="s">
        <v>7082</v>
      </c>
      <c r="B7084" s="22"/>
      <c r="C7084" s="22"/>
      <c r="D7084" s="22"/>
      <c r="E7084" s="7">
        <v>5216578.79</v>
      </c>
      <c r="F7084" s="13">
        <v>886140.73</v>
      </c>
      <c r="G7084" s="21">
        <f t="shared" si="110"/>
        <v>16.987009411200706</v>
      </c>
    </row>
    <row r="7085" spans="1:7" ht="12" customHeight="1" outlineLevel="1" x14ac:dyDescent="0.2">
      <c r="A7085" s="22" t="s">
        <v>7083</v>
      </c>
      <c r="B7085" s="22"/>
      <c r="C7085" s="22"/>
      <c r="D7085" s="22"/>
      <c r="E7085" s="7">
        <v>5052678.18</v>
      </c>
      <c r="F7085" s="13">
        <v>4755312.53</v>
      </c>
      <c r="G7085" s="21">
        <f t="shared" si="110"/>
        <v>94.114692458010467</v>
      </c>
    </row>
    <row r="7086" spans="1:7" ht="12" customHeight="1" outlineLevel="1" x14ac:dyDescent="0.2">
      <c r="A7086" s="22" t="s">
        <v>7084</v>
      </c>
      <c r="B7086" s="22"/>
      <c r="C7086" s="22"/>
      <c r="D7086" s="22"/>
      <c r="E7086" s="8">
        <v>2925681.9</v>
      </c>
      <c r="F7086" s="13">
        <v>2885285.69</v>
      </c>
      <c r="G7086" s="21">
        <f t="shared" si="110"/>
        <v>98.619254882084078</v>
      </c>
    </row>
    <row r="7087" spans="1:7" ht="12" customHeight="1" outlineLevel="1" x14ac:dyDescent="0.2">
      <c r="A7087" s="22" t="s">
        <v>7085</v>
      </c>
      <c r="B7087" s="22"/>
      <c r="C7087" s="22"/>
      <c r="D7087" s="22"/>
      <c r="E7087" s="7">
        <v>5365332.34</v>
      </c>
      <c r="F7087" s="13">
        <v>4989370.59</v>
      </c>
      <c r="G7087" s="21">
        <f t="shared" si="110"/>
        <v>92.992759326442766</v>
      </c>
    </row>
    <row r="7088" spans="1:7" ht="12" customHeight="1" outlineLevel="1" x14ac:dyDescent="0.2">
      <c r="A7088" s="22" t="s">
        <v>7086</v>
      </c>
      <c r="B7088" s="22"/>
      <c r="C7088" s="22"/>
      <c r="D7088" s="22"/>
      <c r="E7088" s="7">
        <v>5034410.63</v>
      </c>
      <c r="F7088" s="13">
        <v>4820545.1399999997</v>
      </c>
      <c r="G7088" s="21">
        <f t="shared" si="110"/>
        <v>95.751925980658427</v>
      </c>
    </row>
    <row r="7089" spans="1:7" ht="12" customHeight="1" outlineLevel="1" x14ac:dyDescent="0.2">
      <c r="A7089" s="22" t="s">
        <v>7087</v>
      </c>
      <c r="B7089" s="22"/>
      <c r="C7089" s="22"/>
      <c r="D7089" s="22"/>
      <c r="E7089" s="7">
        <v>5100610.5199999996</v>
      </c>
      <c r="F7089" s="15">
        <v>4614385</v>
      </c>
      <c r="G7089" s="21">
        <f t="shared" si="110"/>
        <v>90.467307431268068</v>
      </c>
    </row>
    <row r="7090" spans="1:7" ht="12" customHeight="1" outlineLevel="1" x14ac:dyDescent="0.2">
      <c r="A7090" s="22" t="s">
        <v>7088</v>
      </c>
      <c r="B7090" s="22"/>
      <c r="C7090" s="22"/>
      <c r="D7090" s="22"/>
      <c r="E7090" s="7">
        <v>5696133.6799999997</v>
      </c>
      <c r="F7090" s="13">
        <v>5234098.92</v>
      </c>
      <c r="G7090" s="21">
        <f t="shared" si="110"/>
        <v>91.888625057690007</v>
      </c>
    </row>
    <row r="7091" spans="1:7" ht="12" customHeight="1" outlineLevel="1" x14ac:dyDescent="0.2">
      <c r="A7091" s="22" t="s">
        <v>7089</v>
      </c>
      <c r="B7091" s="22"/>
      <c r="C7091" s="22"/>
      <c r="D7091" s="22"/>
      <c r="E7091" s="8">
        <v>4975605.5999999996</v>
      </c>
      <c r="F7091" s="13">
        <v>4771681.8499999996</v>
      </c>
      <c r="G7091" s="21">
        <f t="shared" si="110"/>
        <v>95.90152905206152</v>
      </c>
    </row>
    <row r="7092" spans="1:7" ht="12" customHeight="1" outlineLevel="1" x14ac:dyDescent="0.2">
      <c r="A7092" s="22" t="s">
        <v>7090</v>
      </c>
      <c r="B7092" s="22"/>
      <c r="C7092" s="22"/>
      <c r="D7092" s="22"/>
      <c r="E7092" s="7">
        <v>4969261.01</v>
      </c>
      <c r="F7092" s="13">
        <v>4581826.32</v>
      </c>
      <c r="G7092" s="21">
        <f t="shared" si="110"/>
        <v>92.203374119002063</v>
      </c>
    </row>
    <row r="7093" spans="1:7" ht="12" customHeight="1" outlineLevel="1" x14ac:dyDescent="0.2">
      <c r="A7093" s="22" t="s">
        <v>7091</v>
      </c>
      <c r="B7093" s="22"/>
      <c r="C7093" s="22"/>
      <c r="D7093" s="22"/>
      <c r="E7093" s="7">
        <v>2432208.12</v>
      </c>
      <c r="F7093" s="13">
        <v>2122529.9700000002</v>
      </c>
      <c r="G7093" s="21">
        <f t="shared" si="110"/>
        <v>87.267613019892394</v>
      </c>
    </row>
    <row r="7094" spans="1:7" ht="12" customHeight="1" outlineLevel="1" x14ac:dyDescent="0.2">
      <c r="A7094" s="22" t="s">
        <v>7092</v>
      </c>
      <c r="B7094" s="22"/>
      <c r="C7094" s="22"/>
      <c r="D7094" s="22"/>
      <c r="E7094" s="7">
        <v>4257410.8099999996</v>
      </c>
      <c r="F7094" s="13">
        <v>3392132.23</v>
      </c>
      <c r="G7094" s="21">
        <f t="shared" si="110"/>
        <v>79.675943463863192</v>
      </c>
    </row>
    <row r="7095" spans="1:7" ht="12" customHeight="1" outlineLevel="1" x14ac:dyDescent="0.2">
      <c r="A7095" s="22" t="s">
        <v>7093</v>
      </c>
      <c r="B7095" s="22"/>
      <c r="C7095" s="22"/>
      <c r="D7095" s="22"/>
      <c r="E7095" s="7">
        <v>544748.89</v>
      </c>
      <c r="F7095" s="13">
        <v>514592.69</v>
      </c>
      <c r="G7095" s="21">
        <f t="shared" si="110"/>
        <v>94.464201661796864</v>
      </c>
    </row>
    <row r="7096" spans="1:7" ht="12" customHeight="1" outlineLevel="1" x14ac:dyDescent="0.2">
      <c r="A7096" s="22" t="s">
        <v>7094</v>
      </c>
      <c r="B7096" s="22"/>
      <c r="C7096" s="22"/>
      <c r="D7096" s="22"/>
      <c r="E7096" s="7">
        <v>1302495.1499999999</v>
      </c>
      <c r="F7096" s="13">
        <v>1061374.96</v>
      </c>
      <c r="G7096" s="21">
        <f t="shared" si="110"/>
        <v>81.48782435005613</v>
      </c>
    </row>
    <row r="7097" spans="1:7" ht="12" customHeight="1" outlineLevel="1" x14ac:dyDescent="0.2">
      <c r="A7097" s="22" t="s">
        <v>7095</v>
      </c>
      <c r="B7097" s="22"/>
      <c r="C7097" s="22"/>
      <c r="D7097" s="22"/>
      <c r="E7097" s="7">
        <v>370543.08</v>
      </c>
      <c r="F7097" s="13">
        <v>143630.75</v>
      </c>
      <c r="G7097" s="21">
        <f t="shared" si="110"/>
        <v>38.762227053329397</v>
      </c>
    </row>
    <row r="7098" spans="1:7" ht="12" customHeight="1" outlineLevel="1" x14ac:dyDescent="0.2">
      <c r="A7098" s="22" t="s">
        <v>7096</v>
      </c>
      <c r="B7098" s="22"/>
      <c r="C7098" s="22"/>
      <c r="D7098" s="22"/>
      <c r="E7098" s="7">
        <v>22784492.02</v>
      </c>
      <c r="F7098" s="13">
        <v>19416220.039999999</v>
      </c>
      <c r="G7098" s="21">
        <f t="shared" si="110"/>
        <v>85.216822139184117</v>
      </c>
    </row>
    <row r="7099" spans="1:7" ht="12" customHeight="1" outlineLevel="1" x14ac:dyDescent="0.2">
      <c r="A7099" s="22" t="s">
        <v>7097</v>
      </c>
      <c r="B7099" s="22"/>
      <c r="C7099" s="22"/>
      <c r="D7099" s="22"/>
      <c r="E7099" s="7">
        <v>4216623.46</v>
      </c>
      <c r="F7099" s="14">
        <v>3394856.9</v>
      </c>
      <c r="G7099" s="21">
        <f t="shared" si="110"/>
        <v>80.511265286182322</v>
      </c>
    </row>
    <row r="7100" spans="1:7" ht="12" customHeight="1" outlineLevel="1" x14ac:dyDescent="0.2">
      <c r="A7100" s="22" t="s">
        <v>7098</v>
      </c>
      <c r="B7100" s="22"/>
      <c r="C7100" s="22"/>
      <c r="D7100" s="22"/>
      <c r="E7100" s="7">
        <v>3596637.37</v>
      </c>
      <c r="F7100" s="13">
        <v>2433649.2200000002</v>
      </c>
      <c r="G7100" s="21">
        <f t="shared" si="110"/>
        <v>67.66457025385354</v>
      </c>
    </row>
    <row r="7101" spans="1:7" ht="12" customHeight="1" outlineLevel="1" x14ac:dyDescent="0.2">
      <c r="A7101" s="22" t="s">
        <v>7099</v>
      </c>
      <c r="B7101" s="22"/>
      <c r="C7101" s="22"/>
      <c r="D7101" s="22"/>
      <c r="E7101" s="7">
        <v>4003915.17</v>
      </c>
      <c r="F7101" s="13">
        <v>3402866.42</v>
      </c>
      <c r="G7101" s="21">
        <f t="shared" si="110"/>
        <v>84.988474418652586</v>
      </c>
    </row>
    <row r="7102" spans="1:7" ht="12" customHeight="1" outlineLevel="1" x14ac:dyDescent="0.2">
      <c r="A7102" s="22" t="s">
        <v>7100</v>
      </c>
      <c r="B7102" s="22"/>
      <c r="C7102" s="22"/>
      <c r="D7102" s="22"/>
      <c r="E7102" s="8">
        <v>678407.5</v>
      </c>
      <c r="F7102" s="13">
        <v>554325.81000000006</v>
      </c>
      <c r="G7102" s="21">
        <f t="shared" si="110"/>
        <v>81.709858750087534</v>
      </c>
    </row>
    <row r="7103" spans="1:7" ht="12" customHeight="1" outlineLevel="1" x14ac:dyDescent="0.2">
      <c r="A7103" s="22" t="s">
        <v>7101</v>
      </c>
      <c r="B7103" s="22"/>
      <c r="C7103" s="22"/>
      <c r="D7103" s="22"/>
      <c r="E7103" s="7">
        <v>337400.99</v>
      </c>
      <c r="F7103" s="13">
        <v>296597.42</v>
      </c>
      <c r="G7103" s="21">
        <f t="shared" si="110"/>
        <v>87.906505549968898</v>
      </c>
    </row>
    <row r="7104" spans="1:7" ht="12" customHeight="1" outlineLevel="1" x14ac:dyDescent="0.2">
      <c r="A7104" s="22" t="s">
        <v>7102</v>
      </c>
      <c r="B7104" s="22"/>
      <c r="C7104" s="22"/>
      <c r="D7104" s="22"/>
      <c r="E7104" s="7">
        <v>364815.02</v>
      </c>
      <c r="F7104" s="13">
        <v>326926.76</v>
      </c>
      <c r="G7104" s="21">
        <f t="shared" si="110"/>
        <v>89.614391425002182</v>
      </c>
    </row>
    <row r="7105" spans="1:7" ht="12" customHeight="1" outlineLevel="1" x14ac:dyDescent="0.2">
      <c r="A7105" s="22" t="s">
        <v>7103</v>
      </c>
      <c r="B7105" s="22"/>
      <c r="C7105" s="22"/>
      <c r="D7105" s="22"/>
      <c r="E7105" s="7">
        <v>598572.85</v>
      </c>
      <c r="F7105" s="13">
        <v>556568.28</v>
      </c>
      <c r="G7105" s="21">
        <f t="shared" si="110"/>
        <v>92.982546735957044</v>
      </c>
    </row>
    <row r="7106" spans="1:7" ht="12" customHeight="1" outlineLevel="1" x14ac:dyDescent="0.2">
      <c r="A7106" s="22" t="s">
        <v>7104</v>
      </c>
      <c r="B7106" s="22"/>
      <c r="C7106" s="22"/>
      <c r="D7106" s="22"/>
      <c r="E7106" s="7">
        <v>551836.38</v>
      </c>
      <c r="F7106" s="13">
        <v>435818.72</v>
      </c>
      <c r="G7106" s="21">
        <f t="shared" si="110"/>
        <v>78.976076205776792</v>
      </c>
    </row>
    <row r="7107" spans="1:7" ht="12" customHeight="1" outlineLevel="1" x14ac:dyDescent="0.2">
      <c r="A7107" s="22" t="s">
        <v>7105</v>
      </c>
      <c r="B7107" s="22"/>
      <c r="C7107" s="22"/>
      <c r="D7107" s="22"/>
      <c r="E7107" s="7">
        <v>2596062.83</v>
      </c>
      <c r="F7107" s="13">
        <v>2410267.16</v>
      </c>
      <c r="G7107" s="21">
        <f t="shared" si="110"/>
        <v>92.843175139948357</v>
      </c>
    </row>
    <row r="7108" spans="1:7" ht="12" customHeight="1" outlineLevel="1" x14ac:dyDescent="0.2">
      <c r="A7108" s="22" t="s">
        <v>7106</v>
      </c>
      <c r="B7108" s="22"/>
      <c r="C7108" s="22"/>
      <c r="D7108" s="22"/>
      <c r="E7108" s="7">
        <v>334896.52</v>
      </c>
      <c r="F7108" s="13">
        <v>316754.83</v>
      </c>
      <c r="G7108" s="21">
        <f t="shared" si="110"/>
        <v>94.582896830340317</v>
      </c>
    </row>
    <row r="7109" spans="1:7" ht="12" customHeight="1" outlineLevel="1" x14ac:dyDescent="0.2">
      <c r="A7109" s="22" t="s">
        <v>7107</v>
      </c>
      <c r="B7109" s="22"/>
      <c r="C7109" s="22"/>
      <c r="D7109" s="22"/>
      <c r="E7109" s="7">
        <v>359459.76</v>
      </c>
      <c r="F7109" s="13">
        <v>328070.76</v>
      </c>
      <c r="G7109" s="21">
        <f t="shared" si="110"/>
        <v>91.267729105477628</v>
      </c>
    </row>
    <row r="7110" spans="1:7" ht="12" customHeight="1" outlineLevel="1" x14ac:dyDescent="0.2">
      <c r="A7110" s="22" t="s">
        <v>7108</v>
      </c>
      <c r="B7110" s="22"/>
      <c r="C7110" s="22"/>
      <c r="D7110" s="22"/>
      <c r="E7110" s="7">
        <v>511214.63</v>
      </c>
      <c r="F7110" s="13">
        <v>507421.39</v>
      </c>
      <c r="G7110" s="21">
        <f t="shared" si="110"/>
        <v>99.25799463133518</v>
      </c>
    </row>
    <row r="7111" spans="1:7" ht="12" customHeight="1" outlineLevel="1" x14ac:dyDescent="0.2">
      <c r="A7111" s="22" t="s">
        <v>7109</v>
      </c>
      <c r="B7111" s="22"/>
      <c r="C7111" s="22"/>
      <c r="D7111" s="22"/>
      <c r="E7111" s="7">
        <v>528104.28</v>
      </c>
      <c r="F7111" s="13">
        <v>484356.61</v>
      </c>
      <c r="G7111" s="21">
        <f t="shared" ref="G7111:G7174" si="111">F7111/E7111*100</f>
        <v>91.71609251112298</v>
      </c>
    </row>
    <row r="7112" spans="1:7" ht="12" customHeight="1" outlineLevel="1" x14ac:dyDescent="0.2">
      <c r="A7112" s="22" t="s">
        <v>7110</v>
      </c>
      <c r="B7112" s="22"/>
      <c r="C7112" s="22"/>
      <c r="D7112" s="22"/>
      <c r="E7112" s="7">
        <v>1308072.51</v>
      </c>
      <c r="F7112" s="13">
        <v>1290794.75</v>
      </c>
      <c r="G7112" s="21">
        <f t="shared" si="111"/>
        <v>98.679143559098264</v>
      </c>
    </row>
    <row r="7113" spans="1:7" ht="12" customHeight="1" outlineLevel="1" x14ac:dyDescent="0.2">
      <c r="A7113" s="22" t="s">
        <v>7111</v>
      </c>
      <c r="B7113" s="22"/>
      <c r="C7113" s="22"/>
      <c r="D7113" s="22"/>
      <c r="E7113" s="8">
        <v>5745737.2000000002</v>
      </c>
      <c r="F7113" s="13">
        <v>5554487.9100000001</v>
      </c>
      <c r="G7113" s="21">
        <f t="shared" si="111"/>
        <v>96.671457754802987</v>
      </c>
    </row>
    <row r="7114" spans="1:7" ht="12" customHeight="1" outlineLevel="1" x14ac:dyDescent="0.2">
      <c r="A7114" s="22" t="s">
        <v>7112</v>
      </c>
      <c r="B7114" s="22"/>
      <c r="C7114" s="22"/>
      <c r="D7114" s="22"/>
      <c r="E7114" s="7">
        <v>757516.26</v>
      </c>
      <c r="F7114" s="13">
        <v>680636.51</v>
      </c>
      <c r="G7114" s="21">
        <f t="shared" si="111"/>
        <v>89.851075935980575</v>
      </c>
    </row>
    <row r="7115" spans="1:7" ht="12" customHeight="1" outlineLevel="1" x14ac:dyDescent="0.2">
      <c r="A7115" s="22" t="s">
        <v>7113</v>
      </c>
      <c r="B7115" s="22"/>
      <c r="C7115" s="22"/>
      <c r="D7115" s="22"/>
      <c r="E7115" s="8">
        <v>419010.1</v>
      </c>
      <c r="F7115" s="13">
        <v>308663.63</v>
      </c>
      <c r="G7115" s="21">
        <f t="shared" si="111"/>
        <v>73.664961775384413</v>
      </c>
    </row>
    <row r="7116" spans="1:7" ht="12" customHeight="1" outlineLevel="1" x14ac:dyDescent="0.2">
      <c r="A7116" s="22" t="s">
        <v>7114</v>
      </c>
      <c r="B7116" s="22"/>
      <c r="C7116" s="22"/>
      <c r="D7116" s="22"/>
      <c r="E7116" s="8">
        <v>520110.4</v>
      </c>
      <c r="F7116" s="13">
        <v>476285.24</v>
      </c>
      <c r="G7116" s="21">
        <f t="shared" si="111"/>
        <v>91.573873546846968</v>
      </c>
    </row>
    <row r="7117" spans="1:7" ht="12" customHeight="1" outlineLevel="1" x14ac:dyDescent="0.2">
      <c r="A7117" s="22" t="s">
        <v>7115</v>
      </c>
      <c r="B7117" s="22"/>
      <c r="C7117" s="22"/>
      <c r="D7117" s="22"/>
      <c r="E7117" s="7">
        <v>5586250.9800000004</v>
      </c>
      <c r="F7117" s="13">
        <v>5499391.7699999996</v>
      </c>
      <c r="G7117" s="21">
        <f t="shared" si="111"/>
        <v>98.445125177673248</v>
      </c>
    </row>
    <row r="7118" spans="1:7" ht="12" customHeight="1" outlineLevel="1" x14ac:dyDescent="0.2">
      <c r="A7118" s="22" t="s">
        <v>7116</v>
      </c>
      <c r="B7118" s="22"/>
      <c r="C7118" s="22"/>
      <c r="D7118" s="22"/>
      <c r="E7118" s="7">
        <v>2648371.73</v>
      </c>
      <c r="F7118" s="13">
        <v>2431645.52</v>
      </c>
      <c r="G7118" s="21">
        <f t="shared" si="111"/>
        <v>91.816624247080298</v>
      </c>
    </row>
    <row r="7119" spans="1:7" ht="12" customHeight="1" outlineLevel="1" x14ac:dyDescent="0.2">
      <c r="A7119" s="22" t="s">
        <v>7117</v>
      </c>
      <c r="B7119" s="22"/>
      <c r="C7119" s="22"/>
      <c r="D7119" s="22"/>
      <c r="E7119" s="7">
        <v>1916022.69</v>
      </c>
      <c r="F7119" s="13">
        <v>1813847.72</v>
      </c>
      <c r="G7119" s="21">
        <f t="shared" si="111"/>
        <v>94.66734029125719</v>
      </c>
    </row>
    <row r="7120" spans="1:7" ht="12" customHeight="1" outlineLevel="1" x14ac:dyDescent="0.2">
      <c r="A7120" s="22" t="s">
        <v>7118</v>
      </c>
      <c r="B7120" s="22"/>
      <c r="C7120" s="22"/>
      <c r="D7120" s="22"/>
      <c r="E7120" s="7">
        <v>1824978.75</v>
      </c>
      <c r="F7120" s="13">
        <v>1771390.78</v>
      </c>
      <c r="G7120" s="21">
        <f t="shared" si="111"/>
        <v>97.063638686203873</v>
      </c>
    </row>
    <row r="7121" spans="1:7" ht="12" customHeight="1" outlineLevel="1" x14ac:dyDescent="0.2">
      <c r="A7121" s="22" t="s">
        <v>7119</v>
      </c>
      <c r="B7121" s="22"/>
      <c r="C7121" s="22"/>
      <c r="D7121" s="22"/>
      <c r="E7121" s="7">
        <v>2222323.69</v>
      </c>
      <c r="F7121" s="13">
        <v>2118467.06</v>
      </c>
      <c r="G7121" s="21">
        <f t="shared" si="111"/>
        <v>95.326665036811093</v>
      </c>
    </row>
    <row r="7122" spans="1:7" ht="12" customHeight="1" outlineLevel="1" x14ac:dyDescent="0.2">
      <c r="A7122" s="22" t="s">
        <v>7120</v>
      </c>
      <c r="B7122" s="22"/>
      <c r="C7122" s="22"/>
      <c r="D7122" s="22"/>
      <c r="E7122" s="7">
        <v>2641778.36</v>
      </c>
      <c r="F7122" s="13">
        <v>2389128.84</v>
      </c>
      <c r="G7122" s="21">
        <f t="shared" si="111"/>
        <v>90.436384678387626</v>
      </c>
    </row>
    <row r="7123" spans="1:7" ht="12" customHeight="1" outlineLevel="1" x14ac:dyDescent="0.2">
      <c r="A7123" s="22" t="s">
        <v>7121</v>
      </c>
      <c r="B7123" s="22"/>
      <c r="C7123" s="22"/>
      <c r="D7123" s="22"/>
      <c r="E7123" s="7">
        <v>1521920.28</v>
      </c>
      <c r="F7123" s="13">
        <v>1355649.41</v>
      </c>
      <c r="G7123" s="21">
        <f t="shared" si="111"/>
        <v>89.074929075785747</v>
      </c>
    </row>
    <row r="7124" spans="1:7" ht="12" customHeight="1" outlineLevel="1" x14ac:dyDescent="0.2">
      <c r="A7124" s="22" t="s">
        <v>7122</v>
      </c>
      <c r="B7124" s="22"/>
      <c r="C7124" s="22"/>
      <c r="D7124" s="22"/>
      <c r="E7124" s="7">
        <v>1405364.33</v>
      </c>
      <c r="F7124" s="13">
        <v>1276557.95</v>
      </c>
      <c r="G7124" s="21">
        <f t="shared" si="111"/>
        <v>90.834662781002834</v>
      </c>
    </row>
    <row r="7125" spans="1:7" ht="12" customHeight="1" outlineLevel="1" x14ac:dyDescent="0.2">
      <c r="A7125" s="22" t="s">
        <v>7123</v>
      </c>
      <c r="B7125" s="22"/>
      <c r="C7125" s="22"/>
      <c r="D7125" s="22"/>
      <c r="E7125" s="7">
        <v>1940200.92</v>
      </c>
      <c r="F7125" s="14">
        <v>1790345.9</v>
      </c>
      <c r="G7125" s="21">
        <f t="shared" si="111"/>
        <v>92.276314352020819</v>
      </c>
    </row>
    <row r="7126" spans="1:7" ht="12" customHeight="1" outlineLevel="1" x14ac:dyDescent="0.2">
      <c r="A7126" s="22" t="s">
        <v>7124</v>
      </c>
      <c r="B7126" s="22"/>
      <c r="C7126" s="22"/>
      <c r="D7126" s="22"/>
      <c r="E7126" s="7">
        <v>287639.34999999998</v>
      </c>
      <c r="F7126" s="13">
        <v>269792.44</v>
      </c>
      <c r="G7126" s="21">
        <f t="shared" si="111"/>
        <v>93.795386479631532</v>
      </c>
    </row>
    <row r="7127" spans="1:7" ht="12" customHeight="1" outlineLevel="1" x14ac:dyDescent="0.2">
      <c r="A7127" s="22" t="s">
        <v>7125</v>
      </c>
      <c r="B7127" s="22"/>
      <c r="C7127" s="22"/>
      <c r="D7127" s="22"/>
      <c r="E7127" s="7">
        <v>276307.19</v>
      </c>
      <c r="F7127" s="13">
        <v>274163.34999999998</v>
      </c>
      <c r="G7127" s="21">
        <f t="shared" si="111"/>
        <v>99.224109948061781</v>
      </c>
    </row>
    <row r="7128" spans="1:7" ht="12" customHeight="1" outlineLevel="1" x14ac:dyDescent="0.2">
      <c r="A7128" s="22" t="s">
        <v>7126</v>
      </c>
      <c r="B7128" s="22"/>
      <c r="C7128" s="22"/>
      <c r="D7128" s="22"/>
      <c r="E7128" s="7">
        <v>2704775.22</v>
      </c>
      <c r="F7128" s="14">
        <v>2531359.4</v>
      </c>
      <c r="G7128" s="21">
        <f t="shared" si="111"/>
        <v>93.588531175614648</v>
      </c>
    </row>
    <row r="7129" spans="1:7" ht="12" customHeight="1" outlineLevel="1" x14ac:dyDescent="0.2">
      <c r="A7129" s="22" t="s">
        <v>7127</v>
      </c>
      <c r="B7129" s="22"/>
      <c r="C7129" s="22"/>
      <c r="D7129" s="22"/>
      <c r="E7129" s="7">
        <v>1556712.13</v>
      </c>
      <c r="F7129" s="13">
        <v>1330981.8600000001</v>
      </c>
      <c r="G7129" s="21">
        <f t="shared" si="111"/>
        <v>85.499549618078731</v>
      </c>
    </row>
    <row r="7130" spans="1:7" ht="12" customHeight="1" outlineLevel="1" x14ac:dyDescent="0.2">
      <c r="A7130" s="22" t="s">
        <v>7128</v>
      </c>
      <c r="B7130" s="22"/>
      <c r="C7130" s="22"/>
      <c r="D7130" s="22"/>
      <c r="E7130" s="7">
        <v>1727017.33</v>
      </c>
      <c r="F7130" s="13">
        <v>1667771.72</v>
      </c>
      <c r="G7130" s="21">
        <f t="shared" si="111"/>
        <v>96.569483758451909</v>
      </c>
    </row>
    <row r="7131" spans="1:7" ht="12" customHeight="1" outlineLevel="1" x14ac:dyDescent="0.2">
      <c r="A7131" s="22" t="s">
        <v>7129</v>
      </c>
      <c r="B7131" s="22"/>
      <c r="C7131" s="22"/>
      <c r="D7131" s="22"/>
      <c r="E7131" s="7">
        <v>515363.22</v>
      </c>
      <c r="F7131" s="13">
        <v>448617.06</v>
      </c>
      <c r="G7131" s="21">
        <f t="shared" si="111"/>
        <v>87.048714885008678</v>
      </c>
    </row>
    <row r="7132" spans="1:7" ht="12" customHeight="1" outlineLevel="1" x14ac:dyDescent="0.2">
      <c r="A7132" s="22" t="s">
        <v>7130</v>
      </c>
      <c r="B7132" s="22"/>
      <c r="C7132" s="22"/>
      <c r="D7132" s="22"/>
      <c r="E7132" s="7">
        <v>4533179.7300000004</v>
      </c>
      <c r="F7132" s="13">
        <v>3802707.03</v>
      </c>
      <c r="G7132" s="21">
        <f t="shared" si="111"/>
        <v>83.886085628464585</v>
      </c>
    </row>
    <row r="7133" spans="1:7" ht="12" customHeight="1" outlineLevel="1" x14ac:dyDescent="0.2">
      <c r="A7133" s="22" t="s">
        <v>7131</v>
      </c>
      <c r="B7133" s="22"/>
      <c r="C7133" s="22"/>
      <c r="D7133" s="22"/>
      <c r="E7133" s="7">
        <v>561034.54</v>
      </c>
      <c r="F7133" s="13">
        <v>548942.06000000006</v>
      </c>
      <c r="G7133" s="21">
        <f t="shared" si="111"/>
        <v>97.844610422737972</v>
      </c>
    </row>
    <row r="7134" spans="1:7" ht="12" customHeight="1" outlineLevel="1" x14ac:dyDescent="0.2">
      <c r="A7134" s="22" t="s">
        <v>7132</v>
      </c>
      <c r="B7134" s="22"/>
      <c r="C7134" s="22"/>
      <c r="D7134" s="22"/>
      <c r="E7134" s="7">
        <v>9078590.5600000005</v>
      </c>
      <c r="F7134" s="14">
        <v>8317404.7000000002</v>
      </c>
      <c r="G7134" s="21">
        <f t="shared" si="111"/>
        <v>91.615594348380881</v>
      </c>
    </row>
    <row r="7135" spans="1:7" ht="12" customHeight="1" outlineLevel="1" x14ac:dyDescent="0.2">
      <c r="A7135" s="22" t="s">
        <v>7133</v>
      </c>
      <c r="B7135" s="22"/>
      <c r="C7135" s="22"/>
      <c r="D7135" s="22"/>
      <c r="E7135" s="8">
        <v>10852767.800000001</v>
      </c>
      <c r="F7135" s="13">
        <v>7199344.3200000003</v>
      </c>
      <c r="G7135" s="21">
        <f t="shared" si="111"/>
        <v>66.336481648487862</v>
      </c>
    </row>
    <row r="7136" spans="1:7" ht="12" customHeight="1" outlineLevel="1" x14ac:dyDescent="0.2">
      <c r="A7136" s="22" t="s">
        <v>7134</v>
      </c>
      <c r="B7136" s="22"/>
      <c r="C7136" s="22"/>
      <c r="D7136" s="22"/>
      <c r="E7136" s="8">
        <v>4841793.9000000004</v>
      </c>
      <c r="F7136" s="13">
        <v>4665149.03</v>
      </c>
      <c r="G7136" s="21">
        <f t="shared" si="111"/>
        <v>96.351664824064486</v>
      </c>
    </row>
    <row r="7137" spans="1:7" ht="12" customHeight="1" outlineLevel="1" x14ac:dyDescent="0.2">
      <c r="A7137" s="22" t="s">
        <v>7135</v>
      </c>
      <c r="B7137" s="22"/>
      <c r="C7137" s="22"/>
      <c r="D7137" s="22"/>
      <c r="E7137" s="8">
        <v>7967341.7000000002</v>
      </c>
      <c r="F7137" s="13">
        <v>7258874.46</v>
      </c>
      <c r="G7137" s="21">
        <f t="shared" si="111"/>
        <v>91.107859224865422</v>
      </c>
    </row>
    <row r="7138" spans="1:7" ht="12" customHeight="1" outlineLevel="1" x14ac:dyDescent="0.2">
      <c r="A7138" s="22" t="s">
        <v>7136</v>
      </c>
      <c r="B7138" s="22"/>
      <c r="C7138" s="22"/>
      <c r="D7138" s="22"/>
      <c r="E7138" s="8">
        <v>5517387.5</v>
      </c>
      <c r="F7138" s="14">
        <v>4999728.7</v>
      </c>
      <c r="G7138" s="21">
        <f t="shared" si="111"/>
        <v>90.617682734808824</v>
      </c>
    </row>
    <row r="7139" spans="1:7" ht="12" customHeight="1" outlineLevel="1" x14ac:dyDescent="0.2">
      <c r="A7139" s="22" t="s">
        <v>7137</v>
      </c>
      <c r="B7139" s="22"/>
      <c r="C7139" s="22"/>
      <c r="D7139" s="22"/>
      <c r="E7139" s="7">
        <v>503902.42</v>
      </c>
      <c r="F7139" s="13">
        <v>469056.01</v>
      </c>
      <c r="G7139" s="21">
        <f t="shared" si="111"/>
        <v>93.084690881222599</v>
      </c>
    </row>
    <row r="7140" spans="1:7" ht="12" customHeight="1" outlineLevel="1" x14ac:dyDescent="0.2">
      <c r="A7140" s="22" t="s">
        <v>7138</v>
      </c>
      <c r="B7140" s="22"/>
      <c r="C7140" s="22"/>
      <c r="D7140" s="22"/>
      <c r="E7140" s="7">
        <v>12649244.09</v>
      </c>
      <c r="F7140" s="13">
        <v>11990914.359999999</v>
      </c>
      <c r="G7140" s="21">
        <f t="shared" si="111"/>
        <v>94.795501412448431</v>
      </c>
    </row>
    <row r="7141" spans="1:7" ht="12" customHeight="1" outlineLevel="1" x14ac:dyDescent="0.2">
      <c r="A7141" s="22" t="s">
        <v>7139</v>
      </c>
      <c r="B7141" s="22"/>
      <c r="C7141" s="22"/>
      <c r="D7141" s="22"/>
      <c r="E7141" s="7">
        <v>496589.54</v>
      </c>
      <c r="F7141" s="13">
        <v>472548.81</v>
      </c>
      <c r="G7141" s="21">
        <f t="shared" si="111"/>
        <v>95.158832785724812</v>
      </c>
    </row>
    <row r="7142" spans="1:7" ht="12" customHeight="1" outlineLevel="1" x14ac:dyDescent="0.2">
      <c r="A7142" s="22" t="s">
        <v>7140</v>
      </c>
      <c r="B7142" s="22"/>
      <c r="C7142" s="22"/>
      <c r="D7142" s="22"/>
      <c r="E7142" s="7">
        <v>472161.39</v>
      </c>
      <c r="F7142" s="13">
        <v>359883.54</v>
      </c>
      <c r="G7142" s="21">
        <f t="shared" si="111"/>
        <v>76.220450808144207</v>
      </c>
    </row>
    <row r="7143" spans="1:7" ht="12" customHeight="1" outlineLevel="1" x14ac:dyDescent="0.2">
      <c r="A7143" s="22" t="s">
        <v>7141</v>
      </c>
      <c r="B7143" s="22"/>
      <c r="C7143" s="22"/>
      <c r="D7143" s="22"/>
      <c r="E7143" s="7">
        <v>643321.36</v>
      </c>
      <c r="F7143" s="13">
        <v>596772.43999999994</v>
      </c>
      <c r="G7143" s="21">
        <f t="shared" si="111"/>
        <v>92.764281913474775</v>
      </c>
    </row>
    <row r="7144" spans="1:7" ht="12" customHeight="1" outlineLevel="1" x14ac:dyDescent="0.2">
      <c r="A7144" s="22" t="s">
        <v>7142</v>
      </c>
      <c r="B7144" s="22"/>
      <c r="C7144" s="22"/>
      <c r="D7144" s="22"/>
      <c r="E7144" s="7">
        <v>495421.53</v>
      </c>
      <c r="F7144" s="13">
        <v>457887.18</v>
      </c>
      <c r="G7144" s="21">
        <f t="shared" si="111"/>
        <v>92.423754777068325</v>
      </c>
    </row>
    <row r="7145" spans="1:7" ht="12" customHeight="1" outlineLevel="1" x14ac:dyDescent="0.2">
      <c r="A7145" s="22" t="s">
        <v>7143</v>
      </c>
      <c r="B7145" s="22"/>
      <c r="C7145" s="22"/>
      <c r="D7145" s="22"/>
      <c r="E7145" s="7">
        <v>493498.57</v>
      </c>
      <c r="F7145" s="14">
        <v>433273.59999999998</v>
      </c>
      <c r="G7145" s="21">
        <f t="shared" si="111"/>
        <v>87.796323300389702</v>
      </c>
    </row>
    <row r="7146" spans="1:7" ht="12" customHeight="1" outlineLevel="1" x14ac:dyDescent="0.2">
      <c r="A7146" s="22" t="s">
        <v>7144</v>
      </c>
      <c r="B7146" s="22"/>
      <c r="C7146" s="22"/>
      <c r="D7146" s="22"/>
      <c r="E7146" s="7">
        <v>606586.93999999994</v>
      </c>
      <c r="F7146" s="13">
        <v>411950.86</v>
      </c>
      <c r="G7146" s="21">
        <f t="shared" si="111"/>
        <v>67.912912862911298</v>
      </c>
    </row>
    <row r="7147" spans="1:7" ht="12" customHeight="1" outlineLevel="1" x14ac:dyDescent="0.2">
      <c r="A7147" s="22" t="s">
        <v>7145</v>
      </c>
      <c r="B7147" s="22"/>
      <c r="C7147" s="22"/>
      <c r="D7147" s="22"/>
      <c r="E7147" s="7">
        <v>599474.54</v>
      </c>
      <c r="F7147" s="13">
        <v>484423.03</v>
      </c>
      <c r="G7147" s="21">
        <f t="shared" si="111"/>
        <v>80.807940567417589</v>
      </c>
    </row>
    <row r="7148" spans="1:7" ht="12" customHeight="1" outlineLevel="1" x14ac:dyDescent="0.2">
      <c r="A7148" s="22" t="s">
        <v>7146</v>
      </c>
      <c r="B7148" s="22"/>
      <c r="C7148" s="22"/>
      <c r="D7148" s="22"/>
      <c r="E7148" s="7">
        <v>510595.96</v>
      </c>
      <c r="F7148" s="13">
        <v>393214.24</v>
      </c>
      <c r="G7148" s="21">
        <f t="shared" si="111"/>
        <v>77.010840430464825</v>
      </c>
    </row>
    <row r="7149" spans="1:7" ht="12" customHeight="1" outlineLevel="1" x14ac:dyDescent="0.2">
      <c r="A7149" s="22" t="s">
        <v>7147</v>
      </c>
      <c r="B7149" s="22"/>
      <c r="C7149" s="22"/>
      <c r="D7149" s="22"/>
      <c r="E7149" s="7">
        <v>567201.25</v>
      </c>
      <c r="F7149" s="13">
        <v>525354.16</v>
      </c>
      <c r="G7149" s="21">
        <f t="shared" si="111"/>
        <v>92.622179517411155</v>
      </c>
    </row>
    <row r="7150" spans="1:7" ht="12" customHeight="1" outlineLevel="1" x14ac:dyDescent="0.2">
      <c r="A7150" s="22" t="s">
        <v>7148</v>
      </c>
      <c r="B7150" s="22"/>
      <c r="C7150" s="22"/>
      <c r="D7150" s="22"/>
      <c r="E7150" s="7">
        <v>10629363.83</v>
      </c>
      <c r="F7150" s="13">
        <v>8828063.0299999993</v>
      </c>
      <c r="G7150" s="21">
        <f t="shared" si="111"/>
        <v>83.053540843939672</v>
      </c>
    </row>
    <row r="7151" spans="1:7" ht="12" customHeight="1" outlineLevel="1" x14ac:dyDescent="0.2">
      <c r="A7151" s="22" t="s">
        <v>7149</v>
      </c>
      <c r="B7151" s="22"/>
      <c r="C7151" s="22"/>
      <c r="D7151" s="22"/>
      <c r="E7151" s="7">
        <v>5203882.75</v>
      </c>
      <c r="F7151" s="13">
        <v>4552318.1100000003</v>
      </c>
      <c r="G7151" s="21">
        <f t="shared" si="111"/>
        <v>87.479259789241027</v>
      </c>
    </row>
    <row r="7152" spans="1:7" ht="12" customHeight="1" outlineLevel="1" x14ac:dyDescent="0.2">
      <c r="A7152" s="22" t="s">
        <v>7150</v>
      </c>
      <c r="B7152" s="22"/>
      <c r="C7152" s="22"/>
      <c r="D7152" s="22"/>
      <c r="E7152" s="7">
        <v>719298.21</v>
      </c>
      <c r="F7152" s="13">
        <v>632608.62</v>
      </c>
      <c r="G7152" s="21">
        <f t="shared" si="111"/>
        <v>87.948032013036709</v>
      </c>
    </row>
    <row r="7153" spans="1:7" ht="12" customHeight="1" outlineLevel="1" x14ac:dyDescent="0.2">
      <c r="A7153" s="22" t="s">
        <v>7151</v>
      </c>
      <c r="B7153" s="22"/>
      <c r="C7153" s="22"/>
      <c r="D7153" s="22"/>
      <c r="E7153" s="7">
        <v>524566.79</v>
      </c>
      <c r="F7153" s="13">
        <v>515604.37</v>
      </c>
      <c r="G7153" s="21">
        <f t="shared" si="111"/>
        <v>98.291462560944808</v>
      </c>
    </row>
    <row r="7154" spans="1:7" ht="12" customHeight="1" outlineLevel="1" x14ac:dyDescent="0.2">
      <c r="A7154" s="22" t="s">
        <v>7152</v>
      </c>
      <c r="B7154" s="22"/>
      <c r="C7154" s="22"/>
      <c r="D7154" s="22"/>
      <c r="E7154" s="7">
        <v>2459258.27</v>
      </c>
      <c r="F7154" s="13">
        <v>2396473.6800000002</v>
      </c>
      <c r="G7154" s="21">
        <f t="shared" si="111"/>
        <v>97.447011126651617</v>
      </c>
    </row>
    <row r="7155" spans="1:7" ht="12" customHeight="1" outlineLevel="1" x14ac:dyDescent="0.2">
      <c r="A7155" s="22" t="s">
        <v>7153</v>
      </c>
      <c r="B7155" s="22"/>
      <c r="C7155" s="22"/>
      <c r="D7155" s="22"/>
      <c r="E7155" s="7">
        <v>3771355.16</v>
      </c>
      <c r="F7155" s="14">
        <v>3667717.7</v>
      </c>
      <c r="G7155" s="21">
        <f t="shared" si="111"/>
        <v>97.251983554898075</v>
      </c>
    </row>
    <row r="7156" spans="1:7" ht="12" customHeight="1" outlineLevel="1" x14ac:dyDescent="0.2">
      <c r="A7156" s="22" t="s">
        <v>7154</v>
      </c>
      <c r="B7156" s="22"/>
      <c r="C7156" s="22"/>
      <c r="D7156" s="22"/>
      <c r="E7156" s="7">
        <v>1851127.17</v>
      </c>
      <c r="F7156" s="13">
        <v>1833025.28</v>
      </c>
      <c r="G7156" s="21">
        <f t="shared" si="111"/>
        <v>99.022115266127287</v>
      </c>
    </row>
    <row r="7157" spans="1:7" ht="12" customHeight="1" outlineLevel="1" x14ac:dyDescent="0.2">
      <c r="A7157" s="22" t="s">
        <v>7155</v>
      </c>
      <c r="B7157" s="22"/>
      <c r="C7157" s="22"/>
      <c r="D7157" s="22"/>
      <c r="E7157" s="7">
        <v>5238649.21</v>
      </c>
      <c r="F7157" s="13">
        <v>5041586.75</v>
      </c>
      <c r="G7157" s="21">
        <f t="shared" si="111"/>
        <v>96.238296322192568</v>
      </c>
    </row>
    <row r="7158" spans="1:7" ht="12" customHeight="1" outlineLevel="1" x14ac:dyDescent="0.2">
      <c r="A7158" s="22" t="s">
        <v>7156</v>
      </c>
      <c r="B7158" s="22"/>
      <c r="C7158" s="22"/>
      <c r="D7158" s="22"/>
      <c r="E7158" s="7">
        <v>7508847.2599999998</v>
      </c>
      <c r="F7158" s="13">
        <v>6893476.6799999997</v>
      </c>
      <c r="G7158" s="21">
        <f t="shared" si="111"/>
        <v>91.804726362219284</v>
      </c>
    </row>
    <row r="7159" spans="1:7" ht="12" customHeight="1" outlineLevel="1" x14ac:dyDescent="0.2">
      <c r="A7159" s="22" t="s">
        <v>7157</v>
      </c>
      <c r="B7159" s="22"/>
      <c r="C7159" s="22"/>
      <c r="D7159" s="22"/>
      <c r="E7159" s="7">
        <v>4773738.91</v>
      </c>
      <c r="F7159" s="13">
        <v>4576686.6100000003</v>
      </c>
      <c r="G7159" s="21">
        <f t="shared" si="111"/>
        <v>95.872160088453612</v>
      </c>
    </row>
    <row r="7160" spans="1:7" ht="12" customHeight="1" outlineLevel="1" x14ac:dyDescent="0.2">
      <c r="A7160" s="22" t="s">
        <v>7158</v>
      </c>
      <c r="B7160" s="22"/>
      <c r="C7160" s="22"/>
      <c r="D7160" s="22"/>
      <c r="E7160" s="7">
        <v>594931.81999999995</v>
      </c>
      <c r="F7160" s="13">
        <v>552598.27</v>
      </c>
      <c r="G7160" s="21">
        <f t="shared" si="111"/>
        <v>92.884302271813283</v>
      </c>
    </row>
    <row r="7161" spans="1:7" ht="12" customHeight="1" outlineLevel="1" x14ac:dyDescent="0.2">
      <c r="A7161" s="22" t="s">
        <v>7159</v>
      </c>
      <c r="B7161" s="22"/>
      <c r="C7161" s="22"/>
      <c r="D7161" s="22"/>
      <c r="E7161" s="7">
        <v>17848800.890000001</v>
      </c>
      <c r="F7161" s="13">
        <v>15584012.09</v>
      </c>
      <c r="G7161" s="21">
        <f t="shared" si="111"/>
        <v>87.311255170822847</v>
      </c>
    </row>
    <row r="7162" spans="1:7" ht="12" customHeight="1" outlineLevel="1" x14ac:dyDescent="0.2">
      <c r="A7162" s="22" t="s">
        <v>7160</v>
      </c>
      <c r="B7162" s="22"/>
      <c r="C7162" s="22"/>
      <c r="D7162" s="22"/>
      <c r="E7162" s="7">
        <v>524437.05000000005</v>
      </c>
      <c r="F7162" s="14">
        <v>425743.3</v>
      </c>
      <c r="G7162" s="21">
        <f t="shared" si="111"/>
        <v>81.181011143282106</v>
      </c>
    </row>
    <row r="7163" spans="1:7" ht="12" customHeight="1" outlineLevel="1" x14ac:dyDescent="0.2">
      <c r="A7163" s="22" t="s">
        <v>7161</v>
      </c>
      <c r="B7163" s="22"/>
      <c r="C7163" s="22"/>
      <c r="D7163" s="22"/>
      <c r="E7163" s="7">
        <v>20080553.989999998</v>
      </c>
      <c r="F7163" s="13">
        <v>18369453.449999999</v>
      </c>
      <c r="G7163" s="21">
        <f t="shared" si="111"/>
        <v>91.478818060238183</v>
      </c>
    </row>
    <row r="7164" spans="1:7" ht="12" customHeight="1" outlineLevel="1" x14ac:dyDescent="0.2">
      <c r="A7164" s="22" t="s">
        <v>7162</v>
      </c>
      <c r="B7164" s="22"/>
      <c r="C7164" s="22"/>
      <c r="D7164" s="22"/>
      <c r="E7164" s="7">
        <v>3496382.82</v>
      </c>
      <c r="F7164" s="13">
        <v>3331213.77</v>
      </c>
      <c r="G7164" s="21">
        <f t="shared" si="111"/>
        <v>95.276002128393941</v>
      </c>
    </row>
    <row r="7165" spans="1:7" ht="12" customHeight="1" outlineLevel="1" x14ac:dyDescent="0.2">
      <c r="A7165" s="22" t="s">
        <v>7163</v>
      </c>
      <c r="B7165" s="22"/>
      <c r="C7165" s="22"/>
      <c r="D7165" s="22"/>
      <c r="E7165" s="7">
        <v>511180.84</v>
      </c>
      <c r="F7165" s="13">
        <v>454171.34</v>
      </c>
      <c r="G7165" s="21">
        <f t="shared" si="111"/>
        <v>88.847488884755549</v>
      </c>
    </row>
    <row r="7166" spans="1:7" ht="12" customHeight="1" outlineLevel="1" x14ac:dyDescent="0.2">
      <c r="A7166" s="22" t="s">
        <v>7164</v>
      </c>
      <c r="B7166" s="22"/>
      <c r="C7166" s="22"/>
      <c r="D7166" s="22"/>
      <c r="E7166" s="7">
        <v>598495.15</v>
      </c>
      <c r="F7166" s="13">
        <v>577077.56000000006</v>
      </c>
      <c r="G7166" s="21">
        <f t="shared" si="111"/>
        <v>96.42142630562671</v>
      </c>
    </row>
    <row r="7167" spans="1:7" ht="12" customHeight="1" outlineLevel="1" x14ac:dyDescent="0.2">
      <c r="A7167" s="22" t="s">
        <v>7165</v>
      </c>
      <c r="B7167" s="22"/>
      <c r="C7167" s="22"/>
      <c r="D7167" s="22"/>
      <c r="E7167" s="7">
        <v>510253.96</v>
      </c>
      <c r="F7167" s="13">
        <v>459739.11</v>
      </c>
      <c r="G7167" s="21">
        <f t="shared" si="111"/>
        <v>90.100057234244673</v>
      </c>
    </row>
    <row r="7168" spans="1:7" ht="12" customHeight="1" outlineLevel="1" x14ac:dyDescent="0.2">
      <c r="A7168" s="22" t="s">
        <v>7166</v>
      </c>
      <c r="B7168" s="22"/>
      <c r="C7168" s="22"/>
      <c r="D7168" s="22"/>
      <c r="E7168" s="7">
        <v>527300.87</v>
      </c>
      <c r="F7168" s="13">
        <v>522140.38</v>
      </c>
      <c r="G7168" s="21">
        <f t="shared" si="111"/>
        <v>99.021338614518129</v>
      </c>
    </row>
    <row r="7169" spans="1:7" ht="12" customHeight="1" outlineLevel="1" x14ac:dyDescent="0.2">
      <c r="A7169" s="22" t="s">
        <v>7167</v>
      </c>
      <c r="B7169" s="22"/>
      <c r="C7169" s="22"/>
      <c r="D7169" s="22"/>
      <c r="E7169" s="7">
        <v>4724374.88</v>
      </c>
      <c r="F7169" s="13">
        <v>4153048.75</v>
      </c>
      <c r="G7169" s="21">
        <f t="shared" si="111"/>
        <v>87.906841761888302</v>
      </c>
    </row>
    <row r="7170" spans="1:7" ht="12" customHeight="1" outlineLevel="1" x14ac:dyDescent="0.2">
      <c r="A7170" s="22" t="s">
        <v>7168</v>
      </c>
      <c r="B7170" s="22"/>
      <c r="C7170" s="22"/>
      <c r="D7170" s="22"/>
      <c r="E7170" s="7">
        <v>458188.66</v>
      </c>
      <c r="F7170" s="13">
        <v>452358.93</v>
      </c>
      <c r="G7170" s="21">
        <f t="shared" si="111"/>
        <v>98.727657292958753</v>
      </c>
    </row>
    <row r="7171" spans="1:7" ht="12" customHeight="1" outlineLevel="1" x14ac:dyDescent="0.2">
      <c r="A7171" s="22" t="s">
        <v>7169</v>
      </c>
      <c r="B7171" s="22"/>
      <c r="C7171" s="22"/>
      <c r="D7171" s="22"/>
      <c r="E7171" s="7">
        <v>4440975.7300000004</v>
      </c>
      <c r="F7171" s="13">
        <v>4081785.82</v>
      </c>
      <c r="G7171" s="21">
        <f t="shared" si="111"/>
        <v>91.911914591796233</v>
      </c>
    </row>
    <row r="7172" spans="1:7" ht="12" customHeight="1" outlineLevel="1" x14ac:dyDescent="0.2">
      <c r="A7172" s="22" t="s">
        <v>7170</v>
      </c>
      <c r="B7172" s="22"/>
      <c r="C7172" s="22"/>
      <c r="D7172" s="22"/>
      <c r="E7172" s="7">
        <v>542464.38</v>
      </c>
      <c r="F7172" s="13">
        <v>515793.57</v>
      </c>
      <c r="G7172" s="21">
        <f t="shared" si="111"/>
        <v>95.083398839938582</v>
      </c>
    </row>
    <row r="7173" spans="1:7" ht="12" customHeight="1" outlineLevel="1" x14ac:dyDescent="0.2">
      <c r="A7173" s="22" t="s">
        <v>7171</v>
      </c>
      <c r="B7173" s="22"/>
      <c r="C7173" s="22"/>
      <c r="D7173" s="22"/>
      <c r="E7173" s="7">
        <v>4310467.58</v>
      </c>
      <c r="F7173" s="13">
        <v>3963603.01</v>
      </c>
      <c r="G7173" s="21">
        <f t="shared" si="111"/>
        <v>91.952971143794088</v>
      </c>
    </row>
    <row r="7174" spans="1:7" ht="12" customHeight="1" outlineLevel="1" x14ac:dyDescent="0.2">
      <c r="A7174" s="22" t="s">
        <v>7172</v>
      </c>
      <c r="B7174" s="22"/>
      <c r="C7174" s="22"/>
      <c r="D7174" s="22"/>
      <c r="E7174" s="8">
        <v>5071132.0999999996</v>
      </c>
      <c r="F7174" s="13">
        <v>4793158.93</v>
      </c>
      <c r="G7174" s="21">
        <f t="shared" si="111"/>
        <v>94.518518458629785</v>
      </c>
    </row>
    <row r="7175" spans="1:7" ht="12" customHeight="1" outlineLevel="1" x14ac:dyDescent="0.2">
      <c r="A7175" s="22" t="s">
        <v>7173</v>
      </c>
      <c r="B7175" s="22"/>
      <c r="C7175" s="22"/>
      <c r="D7175" s="22"/>
      <c r="E7175" s="7">
        <v>4515299.72</v>
      </c>
      <c r="F7175" s="13">
        <v>4331935.01</v>
      </c>
      <c r="G7175" s="21">
        <f t="shared" ref="G7175:G7238" si="112">F7175/E7175*100</f>
        <v>95.939035692629503</v>
      </c>
    </row>
    <row r="7176" spans="1:7" ht="12" customHeight="1" outlineLevel="1" x14ac:dyDescent="0.2">
      <c r="A7176" s="22" t="s">
        <v>7174</v>
      </c>
      <c r="B7176" s="22"/>
      <c r="C7176" s="22"/>
      <c r="D7176" s="22"/>
      <c r="E7176" s="9">
        <v>5225463</v>
      </c>
      <c r="F7176" s="13">
        <v>5036814.8499999996</v>
      </c>
      <c r="G7176" s="21">
        <f t="shared" si="112"/>
        <v>96.389828996971175</v>
      </c>
    </row>
    <row r="7177" spans="1:7" ht="12" customHeight="1" outlineLevel="1" x14ac:dyDescent="0.2">
      <c r="A7177" s="22" t="s">
        <v>7175</v>
      </c>
      <c r="B7177" s="22"/>
      <c r="C7177" s="22"/>
      <c r="D7177" s="22"/>
      <c r="E7177" s="8">
        <v>4534045.7</v>
      </c>
      <c r="F7177" s="13">
        <v>4230430.6100000003</v>
      </c>
      <c r="G7177" s="21">
        <f t="shared" si="112"/>
        <v>93.303660569632115</v>
      </c>
    </row>
    <row r="7178" spans="1:7" ht="12" customHeight="1" outlineLevel="1" x14ac:dyDescent="0.2">
      <c r="A7178" s="22" t="s">
        <v>7176</v>
      </c>
      <c r="B7178" s="22"/>
      <c r="C7178" s="22"/>
      <c r="D7178" s="22"/>
      <c r="E7178" s="7">
        <v>3723214.82</v>
      </c>
      <c r="F7178" s="13">
        <v>3376188.85</v>
      </c>
      <c r="G7178" s="21">
        <f t="shared" si="112"/>
        <v>90.679399745191176</v>
      </c>
    </row>
    <row r="7179" spans="1:7" ht="12" customHeight="1" outlineLevel="1" x14ac:dyDescent="0.2">
      <c r="A7179" s="22" t="s">
        <v>7177</v>
      </c>
      <c r="B7179" s="22"/>
      <c r="C7179" s="22"/>
      <c r="D7179" s="22"/>
      <c r="E7179" s="7">
        <v>3661510.28</v>
      </c>
      <c r="F7179" s="13">
        <v>3207165.31</v>
      </c>
      <c r="G7179" s="21">
        <f t="shared" si="112"/>
        <v>87.591323381454501</v>
      </c>
    </row>
    <row r="7180" spans="1:7" ht="12" customHeight="1" outlineLevel="1" x14ac:dyDescent="0.2">
      <c r="A7180" s="22" t="s">
        <v>7178</v>
      </c>
      <c r="B7180" s="22"/>
      <c r="C7180" s="22"/>
      <c r="D7180" s="22"/>
      <c r="E7180" s="7">
        <v>4693867.6399999997</v>
      </c>
      <c r="F7180" s="13">
        <v>4177401.28</v>
      </c>
      <c r="G7180" s="21">
        <f t="shared" si="112"/>
        <v>88.996997793486997</v>
      </c>
    </row>
    <row r="7181" spans="1:7" ht="12" customHeight="1" outlineLevel="1" x14ac:dyDescent="0.2">
      <c r="A7181" s="22" t="s">
        <v>7179</v>
      </c>
      <c r="B7181" s="22"/>
      <c r="C7181" s="22"/>
      <c r="D7181" s="22"/>
      <c r="E7181" s="7">
        <v>2464060.0699999998</v>
      </c>
      <c r="F7181" s="14">
        <v>2084322.4</v>
      </c>
      <c r="G7181" s="21">
        <f t="shared" si="112"/>
        <v>84.588944294690023</v>
      </c>
    </row>
    <row r="7182" spans="1:7" ht="12" customHeight="1" outlineLevel="1" x14ac:dyDescent="0.2">
      <c r="A7182" s="22" t="s">
        <v>7180</v>
      </c>
      <c r="B7182" s="22"/>
      <c r="C7182" s="22"/>
      <c r="D7182" s="22"/>
      <c r="E7182" s="7">
        <v>3457600.67</v>
      </c>
      <c r="F7182" s="13">
        <v>2908395.03</v>
      </c>
      <c r="G7182" s="21">
        <f t="shared" si="112"/>
        <v>84.115989889601678</v>
      </c>
    </row>
    <row r="7183" spans="1:7" ht="12" customHeight="1" outlineLevel="1" x14ac:dyDescent="0.2">
      <c r="A7183" s="22" t="s">
        <v>7181</v>
      </c>
      <c r="B7183" s="22"/>
      <c r="C7183" s="22"/>
      <c r="D7183" s="22"/>
      <c r="E7183" s="7">
        <v>8798188.3900000006</v>
      </c>
      <c r="F7183" s="13">
        <v>8361566.5099999998</v>
      </c>
      <c r="G7183" s="21">
        <f t="shared" si="112"/>
        <v>95.037366095771887</v>
      </c>
    </row>
    <row r="7184" spans="1:7" ht="12" customHeight="1" outlineLevel="1" x14ac:dyDescent="0.2">
      <c r="A7184" s="22" t="s">
        <v>7182</v>
      </c>
      <c r="B7184" s="22"/>
      <c r="C7184" s="22"/>
      <c r="D7184" s="22"/>
      <c r="E7184" s="7">
        <v>4842665.68</v>
      </c>
      <c r="F7184" s="13">
        <v>4435185.71</v>
      </c>
      <c r="G7184" s="21">
        <f t="shared" si="112"/>
        <v>91.585626658415137</v>
      </c>
    </row>
    <row r="7185" spans="1:7" ht="12" customHeight="1" outlineLevel="1" x14ac:dyDescent="0.2">
      <c r="A7185" s="22" t="s">
        <v>7183</v>
      </c>
      <c r="B7185" s="22"/>
      <c r="C7185" s="22"/>
      <c r="D7185" s="22"/>
      <c r="E7185" s="7">
        <v>6779776.3099999996</v>
      </c>
      <c r="F7185" s="13">
        <v>6666599.0199999996</v>
      </c>
      <c r="G7185" s="21">
        <f t="shared" si="112"/>
        <v>98.330663360779809</v>
      </c>
    </row>
    <row r="7186" spans="1:7" ht="12" customHeight="1" outlineLevel="1" x14ac:dyDescent="0.2">
      <c r="A7186" s="22" t="s">
        <v>7184</v>
      </c>
      <c r="B7186" s="22"/>
      <c r="C7186" s="22"/>
      <c r="D7186" s="22"/>
      <c r="E7186" s="7">
        <v>629662.74</v>
      </c>
      <c r="F7186" s="13">
        <v>622673.37</v>
      </c>
      <c r="G7186" s="21">
        <f t="shared" si="112"/>
        <v>98.889981960819213</v>
      </c>
    </row>
    <row r="7187" spans="1:7" ht="12" customHeight="1" outlineLevel="1" x14ac:dyDescent="0.2">
      <c r="A7187" s="22" t="s">
        <v>7185</v>
      </c>
      <c r="B7187" s="22"/>
      <c r="C7187" s="22"/>
      <c r="D7187" s="22"/>
      <c r="E7187" s="7">
        <v>6255889.1500000004</v>
      </c>
      <c r="F7187" s="13">
        <v>5975746.5099999998</v>
      </c>
      <c r="G7187" s="21">
        <f t="shared" si="112"/>
        <v>95.521937277293333</v>
      </c>
    </row>
    <row r="7188" spans="1:7" ht="12" customHeight="1" outlineLevel="1" x14ac:dyDescent="0.2">
      <c r="A7188" s="22" t="s">
        <v>7186</v>
      </c>
      <c r="B7188" s="22"/>
      <c r="C7188" s="22"/>
      <c r="D7188" s="22"/>
      <c r="E7188" s="7">
        <v>7477328.3499999996</v>
      </c>
      <c r="F7188" s="13">
        <v>6874809.5800000001</v>
      </c>
      <c r="G7188" s="21">
        <f t="shared" si="112"/>
        <v>91.942058155036094</v>
      </c>
    </row>
    <row r="7189" spans="1:7" ht="12" customHeight="1" outlineLevel="1" x14ac:dyDescent="0.2">
      <c r="A7189" s="22" t="s">
        <v>7187</v>
      </c>
      <c r="B7189" s="22"/>
      <c r="C7189" s="22"/>
      <c r="D7189" s="22"/>
      <c r="E7189" s="7">
        <v>7641948.5599999996</v>
      </c>
      <c r="F7189" s="13">
        <v>6005441.04</v>
      </c>
      <c r="G7189" s="21">
        <f t="shared" si="112"/>
        <v>78.585206284089409</v>
      </c>
    </row>
    <row r="7190" spans="1:7" ht="12" customHeight="1" outlineLevel="1" x14ac:dyDescent="0.2">
      <c r="A7190" s="22" t="s">
        <v>7188</v>
      </c>
      <c r="B7190" s="22"/>
      <c r="C7190" s="22"/>
      <c r="D7190" s="22"/>
      <c r="E7190" s="7">
        <v>3510021.19</v>
      </c>
      <c r="F7190" s="13">
        <v>2948581.14</v>
      </c>
      <c r="G7190" s="21">
        <f t="shared" si="112"/>
        <v>84.00465354455595</v>
      </c>
    </row>
    <row r="7191" spans="1:7" ht="12" customHeight="1" outlineLevel="1" x14ac:dyDescent="0.2">
      <c r="A7191" s="22" t="s">
        <v>7189</v>
      </c>
      <c r="B7191" s="22"/>
      <c r="C7191" s="22"/>
      <c r="D7191" s="22"/>
      <c r="E7191" s="7">
        <v>2237924.5099999998</v>
      </c>
      <c r="F7191" s="13">
        <v>2068796.69</v>
      </c>
      <c r="G7191" s="21">
        <f t="shared" si="112"/>
        <v>92.442648568159257</v>
      </c>
    </row>
    <row r="7192" spans="1:7" ht="12" customHeight="1" outlineLevel="1" x14ac:dyDescent="0.2">
      <c r="A7192" s="22" t="s">
        <v>7190</v>
      </c>
      <c r="B7192" s="22"/>
      <c r="C7192" s="22"/>
      <c r="D7192" s="22"/>
      <c r="E7192" s="8">
        <v>4889829.0999999996</v>
      </c>
      <c r="F7192" s="13">
        <v>4332239.99</v>
      </c>
      <c r="G7192" s="21">
        <f t="shared" si="112"/>
        <v>88.596961190320542</v>
      </c>
    </row>
    <row r="7193" spans="1:7" ht="12" customHeight="1" outlineLevel="1" x14ac:dyDescent="0.2">
      <c r="A7193" s="22" t="s">
        <v>7191</v>
      </c>
      <c r="B7193" s="22"/>
      <c r="C7193" s="22"/>
      <c r="D7193" s="22"/>
      <c r="E7193" s="7">
        <v>7193096.3700000001</v>
      </c>
      <c r="F7193" s="13">
        <v>6446878.4800000004</v>
      </c>
      <c r="G7193" s="21">
        <f t="shared" si="112"/>
        <v>89.62591557771664</v>
      </c>
    </row>
    <row r="7194" spans="1:7" ht="12" customHeight="1" outlineLevel="1" x14ac:dyDescent="0.2">
      <c r="A7194" s="22" t="s">
        <v>7192</v>
      </c>
      <c r="B7194" s="22"/>
      <c r="C7194" s="22"/>
      <c r="D7194" s="22"/>
      <c r="E7194" s="7">
        <v>2091917.13</v>
      </c>
      <c r="F7194" s="13">
        <v>1962943.29</v>
      </c>
      <c r="G7194" s="21">
        <f t="shared" si="112"/>
        <v>93.834658259144334</v>
      </c>
    </row>
    <row r="7195" spans="1:7" ht="12" customHeight="1" outlineLevel="1" x14ac:dyDescent="0.2">
      <c r="A7195" s="22" t="s">
        <v>7193</v>
      </c>
      <c r="B7195" s="22"/>
      <c r="C7195" s="22"/>
      <c r="D7195" s="22"/>
      <c r="E7195" s="7">
        <v>2720870.72</v>
      </c>
      <c r="F7195" s="13">
        <v>2621935.35</v>
      </c>
      <c r="G7195" s="21">
        <f t="shared" si="112"/>
        <v>96.363834221421584</v>
      </c>
    </row>
    <row r="7196" spans="1:7" ht="12" customHeight="1" outlineLevel="1" x14ac:dyDescent="0.2">
      <c r="A7196" s="22" t="s">
        <v>7194</v>
      </c>
      <c r="B7196" s="22"/>
      <c r="C7196" s="22"/>
      <c r="D7196" s="22"/>
      <c r="E7196" s="7">
        <v>3598386.35</v>
      </c>
      <c r="F7196" s="13">
        <v>3199376.39</v>
      </c>
      <c r="G7196" s="21">
        <f t="shared" si="112"/>
        <v>88.911419697887638</v>
      </c>
    </row>
    <row r="7197" spans="1:7" ht="12" customHeight="1" outlineLevel="1" x14ac:dyDescent="0.2">
      <c r="A7197" s="22" t="s">
        <v>7195</v>
      </c>
      <c r="B7197" s="22"/>
      <c r="C7197" s="22"/>
      <c r="D7197" s="22"/>
      <c r="E7197" s="7">
        <v>508745.75</v>
      </c>
      <c r="F7197" s="13">
        <v>483348.11</v>
      </c>
      <c r="G7197" s="21">
        <f t="shared" si="112"/>
        <v>95.007793185495899</v>
      </c>
    </row>
    <row r="7198" spans="1:7" ht="12" customHeight="1" outlineLevel="1" x14ac:dyDescent="0.2">
      <c r="A7198" s="22" t="s">
        <v>7196</v>
      </c>
      <c r="B7198" s="22"/>
      <c r="C7198" s="22"/>
      <c r="D7198" s="22"/>
      <c r="E7198" s="7">
        <v>5186494.8499999996</v>
      </c>
      <c r="F7198" s="13">
        <v>4759823.3899999997</v>
      </c>
      <c r="G7198" s="21">
        <f t="shared" si="112"/>
        <v>91.77341398497677</v>
      </c>
    </row>
    <row r="7199" spans="1:7" ht="12" customHeight="1" outlineLevel="1" x14ac:dyDescent="0.2">
      <c r="A7199" s="22" t="s">
        <v>7197</v>
      </c>
      <c r="B7199" s="22"/>
      <c r="C7199" s="22"/>
      <c r="D7199" s="22"/>
      <c r="E7199" s="7">
        <v>1515251.71</v>
      </c>
      <c r="F7199" s="14">
        <v>1324117.7</v>
      </c>
      <c r="G7199" s="21">
        <f t="shared" si="112"/>
        <v>87.385989486855621</v>
      </c>
    </row>
    <row r="7200" spans="1:7" ht="12" customHeight="1" outlineLevel="1" x14ac:dyDescent="0.2">
      <c r="A7200" s="22" t="s">
        <v>7198</v>
      </c>
      <c r="B7200" s="22"/>
      <c r="C7200" s="22"/>
      <c r="D7200" s="22"/>
      <c r="E7200" s="7">
        <v>1528551.08</v>
      </c>
      <c r="F7200" s="13">
        <v>1402837.84</v>
      </c>
      <c r="G7200" s="21">
        <f t="shared" si="112"/>
        <v>91.775659862148672</v>
      </c>
    </row>
    <row r="7201" spans="1:7" ht="12" customHeight="1" outlineLevel="1" x14ac:dyDescent="0.2">
      <c r="A7201" s="22" t="s">
        <v>7199</v>
      </c>
      <c r="B7201" s="22"/>
      <c r="C7201" s="22"/>
      <c r="D7201" s="22"/>
      <c r="E7201" s="7">
        <v>2997867.72</v>
      </c>
      <c r="F7201" s="13">
        <v>2851982.68</v>
      </c>
      <c r="G7201" s="21">
        <f t="shared" si="112"/>
        <v>95.133706566612616</v>
      </c>
    </row>
    <row r="7202" spans="1:7" ht="12" customHeight="1" outlineLevel="1" x14ac:dyDescent="0.2">
      <c r="A7202" s="22" t="s">
        <v>7200</v>
      </c>
      <c r="B7202" s="22"/>
      <c r="C7202" s="22"/>
      <c r="D7202" s="22"/>
      <c r="E7202" s="7">
        <v>6836405.9100000001</v>
      </c>
      <c r="F7202" s="14">
        <v>6036263.4000000004</v>
      </c>
      <c r="G7202" s="21">
        <f t="shared" si="112"/>
        <v>88.295860126889394</v>
      </c>
    </row>
    <row r="7203" spans="1:7" ht="12" customHeight="1" outlineLevel="1" x14ac:dyDescent="0.2">
      <c r="A7203" s="22" t="s">
        <v>7201</v>
      </c>
      <c r="B7203" s="22"/>
      <c r="C7203" s="22"/>
      <c r="D7203" s="22"/>
      <c r="E7203" s="7">
        <v>12415435.76</v>
      </c>
      <c r="F7203" s="14">
        <v>11719848.9</v>
      </c>
      <c r="G7203" s="21">
        <f t="shared" si="112"/>
        <v>94.397402769856555</v>
      </c>
    </row>
    <row r="7204" spans="1:7" ht="12" customHeight="1" outlineLevel="1" x14ac:dyDescent="0.2">
      <c r="A7204" s="22" t="s">
        <v>7202</v>
      </c>
      <c r="B7204" s="22"/>
      <c r="C7204" s="22"/>
      <c r="D7204" s="22"/>
      <c r="E7204" s="7">
        <v>616643.81000000006</v>
      </c>
      <c r="F7204" s="13">
        <v>517143.99</v>
      </c>
      <c r="G7204" s="21">
        <f t="shared" si="112"/>
        <v>83.864295986365278</v>
      </c>
    </row>
    <row r="7205" spans="1:7" ht="12" customHeight="1" outlineLevel="1" x14ac:dyDescent="0.2">
      <c r="A7205" s="22" t="s">
        <v>7203</v>
      </c>
      <c r="B7205" s="22"/>
      <c r="C7205" s="22"/>
      <c r="D7205" s="22"/>
      <c r="E7205" s="8">
        <v>5008533.0999999996</v>
      </c>
      <c r="F7205" s="13">
        <v>4479697.7699999996</v>
      </c>
      <c r="G7205" s="21">
        <f t="shared" si="112"/>
        <v>89.441313066294796</v>
      </c>
    </row>
    <row r="7206" spans="1:7" ht="12" customHeight="1" outlineLevel="1" x14ac:dyDescent="0.2">
      <c r="A7206" s="22" t="s">
        <v>7204</v>
      </c>
      <c r="B7206" s="22"/>
      <c r="C7206" s="22"/>
      <c r="D7206" s="22"/>
      <c r="E7206" s="7">
        <v>4797118.5599999996</v>
      </c>
      <c r="F7206" s="13">
        <v>4424397.7699999996</v>
      </c>
      <c r="G7206" s="21">
        <f t="shared" si="112"/>
        <v>92.230319402403921</v>
      </c>
    </row>
    <row r="7207" spans="1:7" ht="12" customHeight="1" outlineLevel="1" x14ac:dyDescent="0.2">
      <c r="A7207" s="22" t="s">
        <v>7205</v>
      </c>
      <c r="B7207" s="22"/>
      <c r="C7207" s="22"/>
      <c r="D7207" s="22"/>
      <c r="E7207" s="7">
        <v>3732158.72</v>
      </c>
      <c r="F7207" s="13">
        <v>3495158.14</v>
      </c>
      <c r="G7207" s="21">
        <f t="shared" si="112"/>
        <v>93.649772215475338</v>
      </c>
    </row>
    <row r="7208" spans="1:7" ht="12" customHeight="1" outlineLevel="1" x14ac:dyDescent="0.2">
      <c r="A7208" s="22" t="s">
        <v>7206</v>
      </c>
      <c r="B7208" s="22"/>
      <c r="C7208" s="22"/>
      <c r="D7208" s="22"/>
      <c r="E7208" s="7">
        <v>3797263.53</v>
      </c>
      <c r="F7208" s="13">
        <v>3393372.89</v>
      </c>
      <c r="G7208" s="21">
        <f t="shared" si="112"/>
        <v>89.363639452224177</v>
      </c>
    </row>
    <row r="7209" spans="1:7" ht="12" customHeight="1" outlineLevel="1" x14ac:dyDescent="0.2">
      <c r="A7209" s="22" t="s">
        <v>7207</v>
      </c>
      <c r="B7209" s="22"/>
      <c r="C7209" s="22"/>
      <c r="D7209" s="22"/>
      <c r="E7209" s="7">
        <v>7935209.29</v>
      </c>
      <c r="F7209" s="13">
        <v>7595914.1399999997</v>
      </c>
      <c r="G7209" s="21">
        <f t="shared" si="112"/>
        <v>95.724181460121258</v>
      </c>
    </row>
    <row r="7210" spans="1:7" ht="12" customHeight="1" outlineLevel="1" x14ac:dyDescent="0.2">
      <c r="A7210" s="22" t="s">
        <v>7208</v>
      </c>
      <c r="B7210" s="22"/>
      <c r="C7210" s="22"/>
      <c r="D7210" s="22"/>
      <c r="E7210" s="7">
        <v>4417448.67</v>
      </c>
      <c r="F7210" s="13">
        <v>3976139.44</v>
      </c>
      <c r="G7210" s="21">
        <f t="shared" si="112"/>
        <v>90.00986173315286</v>
      </c>
    </row>
    <row r="7211" spans="1:7" ht="12" customHeight="1" outlineLevel="1" x14ac:dyDescent="0.2">
      <c r="A7211" s="22" t="s">
        <v>7209</v>
      </c>
      <c r="B7211" s="22"/>
      <c r="C7211" s="22"/>
      <c r="D7211" s="22"/>
      <c r="E7211" s="7">
        <v>1473571.32</v>
      </c>
      <c r="F7211" s="13">
        <v>1353017.18</v>
      </c>
      <c r="G7211" s="21">
        <f t="shared" si="112"/>
        <v>91.818913793734794</v>
      </c>
    </row>
    <row r="7212" spans="1:7" ht="12" customHeight="1" outlineLevel="1" x14ac:dyDescent="0.2">
      <c r="A7212" s="22" t="s">
        <v>7210</v>
      </c>
      <c r="B7212" s="22"/>
      <c r="C7212" s="22"/>
      <c r="D7212" s="22"/>
      <c r="E7212" s="7">
        <v>1532300.93</v>
      </c>
      <c r="F7212" s="13">
        <v>1279236.23</v>
      </c>
      <c r="G7212" s="21">
        <f t="shared" si="112"/>
        <v>83.484660549021527</v>
      </c>
    </row>
    <row r="7213" spans="1:7" ht="12" customHeight="1" outlineLevel="1" x14ac:dyDescent="0.2">
      <c r="A7213" s="22" t="s">
        <v>7211</v>
      </c>
      <c r="B7213" s="22"/>
      <c r="C7213" s="22"/>
      <c r="D7213" s="22"/>
      <c r="E7213" s="7">
        <v>2138248.0499999998</v>
      </c>
      <c r="F7213" s="13">
        <v>2023705.11</v>
      </c>
      <c r="G7213" s="21">
        <f t="shared" si="112"/>
        <v>94.643140677715124</v>
      </c>
    </row>
    <row r="7214" spans="1:7" ht="12" customHeight="1" outlineLevel="1" x14ac:dyDescent="0.2">
      <c r="A7214" s="22" t="s">
        <v>7212</v>
      </c>
      <c r="B7214" s="22"/>
      <c r="C7214" s="22"/>
      <c r="D7214" s="22"/>
      <c r="E7214" s="8">
        <v>2794737.4</v>
      </c>
      <c r="F7214" s="13">
        <v>2560087.8199999998</v>
      </c>
      <c r="G7214" s="21">
        <f t="shared" si="112"/>
        <v>91.603877344612044</v>
      </c>
    </row>
    <row r="7215" spans="1:7" ht="12" customHeight="1" outlineLevel="1" x14ac:dyDescent="0.2">
      <c r="A7215" s="22" t="s">
        <v>7213</v>
      </c>
      <c r="B7215" s="22"/>
      <c r="C7215" s="22"/>
      <c r="D7215" s="22"/>
      <c r="E7215" s="7">
        <v>4410541.6399999997</v>
      </c>
      <c r="F7215" s="13">
        <v>4084522.06</v>
      </c>
      <c r="G7215" s="21">
        <f t="shared" si="112"/>
        <v>92.608173630121314</v>
      </c>
    </row>
    <row r="7216" spans="1:7" ht="12" customHeight="1" outlineLevel="1" x14ac:dyDescent="0.2">
      <c r="A7216" s="22" t="s">
        <v>7214</v>
      </c>
      <c r="B7216" s="22"/>
      <c r="C7216" s="22"/>
      <c r="D7216" s="22"/>
      <c r="E7216" s="7">
        <v>4352101.1100000003</v>
      </c>
      <c r="F7216" s="14">
        <v>3796970.9</v>
      </c>
      <c r="G7216" s="21">
        <f t="shared" si="112"/>
        <v>87.244547036730026</v>
      </c>
    </row>
    <row r="7217" spans="1:7" ht="12" customHeight="1" outlineLevel="1" x14ac:dyDescent="0.2">
      <c r="A7217" s="22" t="s">
        <v>7215</v>
      </c>
      <c r="B7217" s="22"/>
      <c r="C7217" s="22"/>
      <c r="D7217" s="22"/>
      <c r="E7217" s="7">
        <v>1635699.77</v>
      </c>
      <c r="F7217" s="13">
        <v>1562490.17</v>
      </c>
      <c r="G7217" s="21">
        <f t="shared" si="112"/>
        <v>95.524264211396186</v>
      </c>
    </row>
    <row r="7218" spans="1:7" ht="12" customHeight="1" outlineLevel="1" x14ac:dyDescent="0.2">
      <c r="A7218" s="22" t="s">
        <v>7216</v>
      </c>
      <c r="B7218" s="22"/>
      <c r="C7218" s="22"/>
      <c r="D7218" s="22"/>
      <c r="E7218" s="7">
        <v>9969737.3499999996</v>
      </c>
      <c r="F7218" s="13">
        <v>9231917.2400000002</v>
      </c>
      <c r="G7218" s="21">
        <f t="shared" si="112"/>
        <v>92.599402731507269</v>
      </c>
    </row>
    <row r="7219" spans="1:7" ht="12" customHeight="1" outlineLevel="1" x14ac:dyDescent="0.2">
      <c r="A7219" s="22" t="s">
        <v>7217</v>
      </c>
      <c r="B7219" s="22"/>
      <c r="C7219" s="22"/>
      <c r="D7219" s="22"/>
      <c r="E7219" s="7">
        <v>19386471.120000001</v>
      </c>
      <c r="F7219" s="14">
        <v>18078692.199999999</v>
      </c>
      <c r="G7219" s="21">
        <f t="shared" si="112"/>
        <v>93.254167239076153</v>
      </c>
    </row>
    <row r="7220" spans="1:7" ht="12" customHeight="1" outlineLevel="1" x14ac:dyDescent="0.2">
      <c r="A7220" s="22" t="s">
        <v>7218</v>
      </c>
      <c r="B7220" s="22"/>
      <c r="C7220" s="22"/>
      <c r="D7220" s="22"/>
      <c r="E7220" s="7">
        <v>14779333.93</v>
      </c>
      <c r="F7220" s="13">
        <v>13896357.59</v>
      </c>
      <c r="G7220" s="21">
        <f t="shared" si="112"/>
        <v>94.02560126063814</v>
      </c>
    </row>
    <row r="7221" spans="1:7" ht="12" customHeight="1" outlineLevel="1" x14ac:dyDescent="0.2">
      <c r="A7221" s="22" t="s">
        <v>7219</v>
      </c>
      <c r="B7221" s="22"/>
      <c r="C7221" s="22"/>
      <c r="D7221" s="22"/>
      <c r="E7221" s="7">
        <v>16962678.190000001</v>
      </c>
      <c r="F7221" s="13">
        <v>15668415.289999999</v>
      </c>
      <c r="G7221" s="21">
        <f t="shared" si="112"/>
        <v>92.369937780444317</v>
      </c>
    </row>
    <row r="7222" spans="1:7" ht="12" customHeight="1" outlineLevel="1" x14ac:dyDescent="0.2">
      <c r="A7222" s="22" t="s">
        <v>7220</v>
      </c>
      <c r="B7222" s="22"/>
      <c r="C7222" s="22"/>
      <c r="D7222" s="22"/>
      <c r="E7222" s="7">
        <v>23845103.84</v>
      </c>
      <c r="F7222" s="13">
        <v>22550580.170000002</v>
      </c>
      <c r="G7222" s="21">
        <f t="shared" si="112"/>
        <v>94.571113304071901</v>
      </c>
    </row>
    <row r="7223" spans="1:7" ht="12" customHeight="1" outlineLevel="1" x14ac:dyDescent="0.2">
      <c r="A7223" s="22" t="s">
        <v>7221</v>
      </c>
      <c r="B7223" s="22"/>
      <c r="C7223" s="22"/>
      <c r="D7223" s="22"/>
      <c r="E7223" s="7">
        <v>18225546.449999999</v>
      </c>
      <c r="F7223" s="13">
        <v>17091541.84</v>
      </c>
      <c r="G7223" s="21">
        <f t="shared" si="112"/>
        <v>93.77793904226121</v>
      </c>
    </row>
    <row r="7224" spans="1:7" ht="12" customHeight="1" outlineLevel="1" x14ac:dyDescent="0.2">
      <c r="A7224" s="22" t="s">
        <v>7222</v>
      </c>
      <c r="B7224" s="22"/>
      <c r="C7224" s="22"/>
      <c r="D7224" s="22"/>
      <c r="E7224" s="7">
        <v>18493499.379999999</v>
      </c>
      <c r="F7224" s="13">
        <v>17647902.170000002</v>
      </c>
      <c r="G7224" s="21">
        <f t="shared" si="112"/>
        <v>95.427597597269894</v>
      </c>
    </row>
    <row r="7225" spans="1:7" ht="12" customHeight="1" outlineLevel="1" x14ac:dyDescent="0.2">
      <c r="A7225" s="22" t="s">
        <v>7223</v>
      </c>
      <c r="B7225" s="22"/>
      <c r="C7225" s="22"/>
      <c r="D7225" s="22"/>
      <c r="E7225" s="7">
        <v>30172198.940000001</v>
      </c>
      <c r="F7225" s="13">
        <v>27147851.010000002</v>
      </c>
      <c r="G7225" s="21">
        <f t="shared" si="112"/>
        <v>89.97637548388775</v>
      </c>
    </row>
    <row r="7226" spans="1:7" ht="12" customHeight="1" outlineLevel="1" x14ac:dyDescent="0.2">
      <c r="A7226" s="22" t="s">
        <v>7224</v>
      </c>
      <c r="B7226" s="22"/>
      <c r="C7226" s="22"/>
      <c r="D7226" s="22"/>
      <c r="E7226" s="7">
        <v>10436347.93</v>
      </c>
      <c r="F7226" s="13">
        <v>9278008.1500000004</v>
      </c>
      <c r="G7226" s="21">
        <f t="shared" si="112"/>
        <v>88.900908749216086</v>
      </c>
    </row>
    <row r="7227" spans="1:7" ht="12" customHeight="1" outlineLevel="1" x14ac:dyDescent="0.2">
      <c r="A7227" s="22" t="s">
        <v>7225</v>
      </c>
      <c r="B7227" s="22"/>
      <c r="C7227" s="22"/>
      <c r="D7227" s="22"/>
      <c r="E7227" s="7">
        <v>29137728.760000002</v>
      </c>
      <c r="F7227" s="13">
        <v>27284524.260000002</v>
      </c>
      <c r="G7227" s="21">
        <f t="shared" si="112"/>
        <v>93.639845729691658</v>
      </c>
    </row>
    <row r="7228" spans="1:7" ht="12" customHeight="1" outlineLevel="1" x14ac:dyDescent="0.2">
      <c r="A7228" s="22" t="s">
        <v>7226</v>
      </c>
      <c r="B7228" s="22"/>
      <c r="C7228" s="22"/>
      <c r="D7228" s="22"/>
      <c r="E7228" s="8">
        <v>3012197.7</v>
      </c>
      <c r="F7228" s="13">
        <v>2764610.82</v>
      </c>
      <c r="G7228" s="21">
        <f t="shared" si="112"/>
        <v>91.780523569219895</v>
      </c>
    </row>
    <row r="7229" spans="1:7" ht="12" customHeight="1" outlineLevel="1" x14ac:dyDescent="0.2">
      <c r="A7229" s="22" t="s">
        <v>7227</v>
      </c>
      <c r="B7229" s="22"/>
      <c r="C7229" s="22"/>
      <c r="D7229" s="22"/>
      <c r="E7229" s="7">
        <v>2440486.7599999998</v>
      </c>
      <c r="F7229" s="13">
        <v>2336083.61</v>
      </c>
      <c r="G7229" s="21">
        <f t="shared" si="112"/>
        <v>95.722035795842629</v>
      </c>
    </row>
    <row r="7230" spans="1:7" ht="12" customHeight="1" outlineLevel="1" x14ac:dyDescent="0.2">
      <c r="A7230" s="22" t="s">
        <v>7228</v>
      </c>
      <c r="B7230" s="22"/>
      <c r="C7230" s="22"/>
      <c r="D7230" s="22"/>
      <c r="E7230" s="7">
        <v>2273939.85</v>
      </c>
      <c r="F7230" s="13">
        <v>2191955.9700000002</v>
      </c>
      <c r="G7230" s="21">
        <f t="shared" si="112"/>
        <v>96.394632865948509</v>
      </c>
    </row>
    <row r="7231" spans="1:7" ht="12" customHeight="1" outlineLevel="1" x14ac:dyDescent="0.2">
      <c r="A7231" s="22" t="s">
        <v>7229</v>
      </c>
      <c r="B7231" s="22"/>
      <c r="C7231" s="22"/>
      <c r="D7231" s="22"/>
      <c r="E7231" s="7">
        <v>5695285.0800000001</v>
      </c>
      <c r="F7231" s="13">
        <v>5193114.21</v>
      </c>
      <c r="G7231" s="21">
        <f t="shared" si="112"/>
        <v>91.18269124466724</v>
      </c>
    </row>
    <row r="7232" spans="1:7" ht="12" customHeight="1" outlineLevel="1" x14ac:dyDescent="0.2">
      <c r="A7232" s="22" t="s">
        <v>7230</v>
      </c>
      <c r="B7232" s="22"/>
      <c r="C7232" s="22"/>
      <c r="D7232" s="22"/>
      <c r="E7232" s="7">
        <v>3610738.29</v>
      </c>
      <c r="F7232" s="13">
        <v>3160907.56</v>
      </c>
      <c r="G7232" s="21">
        <f t="shared" si="112"/>
        <v>87.541862802800921</v>
      </c>
    </row>
    <row r="7233" spans="1:7" ht="12" customHeight="1" outlineLevel="1" x14ac:dyDescent="0.2">
      <c r="A7233" s="22" t="s">
        <v>7231</v>
      </c>
      <c r="B7233" s="22"/>
      <c r="C7233" s="22"/>
      <c r="D7233" s="22"/>
      <c r="E7233" s="8">
        <v>5489393.0999999996</v>
      </c>
      <c r="F7233" s="13">
        <v>5167815.26</v>
      </c>
      <c r="G7233" s="21">
        <f t="shared" si="112"/>
        <v>94.141832546115168</v>
      </c>
    </row>
    <row r="7234" spans="1:7" ht="12" customHeight="1" outlineLevel="1" x14ac:dyDescent="0.2">
      <c r="A7234" s="22" t="s">
        <v>7232</v>
      </c>
      <c r="B7234" s="22"/>
      <c r="C7234" s="22"/>
      <c r="D7234" s="22"/>
      <c r="E7234" s="7">
        <v>3788882.74</v>
      </c>
      <c r="F7234" s="13">
        <v>3471942.84</v>
      </c>
      <c r="G7234" s="21">
        <f t="shared" si="112"/>
        <v>91.635003726718651</v>
      </c>
    </row>
    <row r="7235" spans="1:7" ht="12" customHeight="1" outlineLevel="1" x14ac:dyDescent="0.2">
      <c r="A7235" s="22" t="s">
        <v>7233</v>
      </c>
      <c r="B7235" s="22"/>
      <c r="C7235" s="22"/>
      <c r="D7235" s="22"/>
      <c r="E7235" s="7">
        <v>2563728.71</v>
      </c>
      <c r="F7235" s="13">
        <v>2295711.7799999998</v>
      </c>
      <c r="G7235" s="21">
        <f t="shared" si="112"/>
        <v>89.545815477488645</v>
      </c>
    </row>
    <row r="7236" spans="1:7" ht="12" customHeight="1" outlineLevel="1" x14ac:dyDescent="0.2">
      <c r="A7236" s="22" t="s">
        <v>7234</v>
      </c>
      <c r="B7236" s="22"/>
      <c r="C7236" s="22"/>
      <c r="D7236" s="22"/>
      <c r="E7236" s="7">
        <v>5088344.4800000004</v>
      </c>
      <c r="F7236" s="13">
        <v>4950756.34</v>
      </c>
      <c r="G7236" s="21">
        <f t="shared" si="112"/>
        <v>97.296013653540996</v>
      </c>
    </row>
    <row r="7237" spans="1:7" ht="12" customHeight="1" outlineLevel="1" x14ac:dyDescent="0.2">
      <c r="A7237" s="22" t="s">
        <v>7235</v>
      </c>
      <c r="B7237" s="22"/>
      <c r="C7237" s="22"/>
      <c r="D7237" s="22"/>
      <c r="E7237" s="7">
        <v>6942687.29</v>
      </c>
      <c r="F7237" s="14">
        <v>6196536.7000000002</v>
      </c>
      <c r="G7237" s="21">
        <f t="shared" si="112"/>
        <v>89.252712115167157</v>
      </c>
    </row>
    <row r="7238" spans="1:7" ht="12" customHeight="1" outlineLevel="1" x14ac:dyDescent="0.2">
      <c r="A7238" s="22" t="s">
        <v>7236</v>
      </c>
      <c r="B7238" s="22"/>
      <c r="C7238" s="22"/>
      <c r="D7238" s="22"/>
      <c r="E7238" s="7">
        <v>2587552.34</v>
      </c>
      <c r="F7238" s="13">
        <v>2464758.21</v>
      </c>
      <c r="G7238" s="21">
        <f t="shared" si="112"/>
        <v>95.254429133595806</v>
      </c>
    </row>
    <row r="7239" spans="1:7" ht="12" customHeight="1" outlineLevel="1" x14ac:dyDescent="0.2">
      <c r="A7239" s="22" t="s">
        <v>7237</v>
      </c>
      <c r="B7239" s="22"/>
      <c r="C7239" s="22"/>
      <c r="D7239" s="22"/>
      <c r="E7239" s="7">
        <v>10834438.029999999</v>
      </c>
      <c r="F7239" s="13">
        <v>10282849.859999999</v>
      </c>
      <c r="G7239" s="21">
        <f t="shared" ref="G7239:G7302" si="113">F7239/E7239*100</f>
        <v>94.908936038281993</v>
      </c>
    </row>
    <row r="7240" spans="1:7" ht="12" customHeight="1" outlineLevel="1" x14ac:dyDescent="0.2">
      <c r="A7240" s="22" t="s">
        <v>7238</v>
      </c>
      <c r="B7240" s="22"/>
      <c r="C7240" s="22"/>
      <c r="D7240" s="22"/>
      <c r="E7240" s="7">
        <v>7381225.3700000001</v>
      </c>
      <c r="F7240" s="13">
        <v>6918644.1799999997</v>
      </c>
      <c r="G7240" s="21">
        <f t="shared" si="113"/>
        <v>93.733002762927413</v>
      </c>
    </row>
    <row r="7241" spans="1:7" ht="12" customHeight="1" outlineLevel="1" x14ac:dyDescent="0.2">
      <c r="A7241" s="22" t="s">
        <v>7239</v>
      </c>
      <c r="B7241" s="22"/>
      <c r="C7241" s="22"/>
      <c r="D7241" s="22"/>
      <c r="E7241" s="7">
        <v>5411883.25</v>
      </c>
      <c r="F7241" s="13">
        <v>4096290.91</v>
      </c>
      <c r="G7241" s="21">
        <f t="shared" si="113"/>
        <v>75.690674036621175</v>
      </c>
    </row>
    <row r="7242" spans="1:7" ht="12" customHeight="1" outlineLevel="1" x14ac:dyDescent="0.2">
      <c r="A7242" s="22" t="s">
        <v>7240</v>
      </c>
      <c r="B7242" s="22"/>
      <c r="C7242" s="22"/>
      <c r="D7242" s="22"/>
      <c r="E7242" s="7">
        <v>3581654.84</v>
      </c>
      <c r="F7242" s="13">
        <v>3369606.07</v>
      </c>
      <c r="G7242" s="21">
        <f t="shared" si="113"/>
        <v>94.079586686248078</v>
      </c>
    </row>
    <row r="7243" spans="1:7" ht="12" customHeight="1" outlineLevel="1" x14ac:dyDescent="0.2">
      <c r="A7243" s="22" t="s">
        <v>7241</v>
      </c>
      <c r="B7243" s="22"/>
      <c r="C7243" s="22"/>
      <c r="D7243" s="22"/>
      <c r="E7243" s="7">
        <v>4032066.74</v>
      </c>
      <c r="F7243" s="13">
        <v>3598089.37</v>
      </c>
      <c r="G7243" s="21">
        <f t="shared" si="113"/>
        <v>89.236850528917572</v>
      </c>
    </row>
    <row r="7244" spans="1:7" ht="12" customHeight="1" outlineLevel="1" x14ac:dyDescent="0.2">
      <c r="A7244" s="22" t="s">
        <v>7242</v>
      </c>
      <c r="B7244" s="22"/>
      <c r="C7244" s="22"/>
      <c r="D7244" s="22"/>
      <c r="E7244" s="7">
        <v>3711289.95</v>
      </c>
      <c r="F7244" s="13">
        <v>3373365.03</v>
      </c>
      <c r="G7244" s="21">
        <f t="shared" si="113"/>
        <v>90.894677469217939</v>
      </c>
    </row>
    <row r="7245" spans="1:7" ht="12" customHeight="1" outlineLevel="1" x14ac:dyDescent="0.2">
      <c r="A7245" s="22" t="s">
        <v>7243</v>
      </c>
      <c r="B7245" s="22"/>
      <c r="C7245" s="22"/>
      <c r="D7245" s="22"/>
      <c r="E7245" s="7">
        <v>17233476.780000001</v>
      </c>
      <c r="F7245" s="13">
        <v>15593808.460000001</v>
      </c>
      <c r="G7245" s="21">
        <f t="shared" si="113"/>
        <v>90.485562832551068</v>
      </c>
    </row>
    <row r="7246" spans="1:7" ht="12" customHeight="1" outlineLevel="1" x14ac:dyDescent="0.2">
      <c r="A7246" s="22" t="s">
        <v>7244</v>
      </c>
      <c r="B7246" s="22"/>
      <c r="C7246" s="22"/>
      <c r="D7246" s="22"/>
      <c r="E7246" s="7">
        <v>4249027.7300000004</v>
      </c>
      <c r="F7246" s="14">
        <v>3813890.3</v>
      </c>
      <c r="G7246" s="21">
        <f t="shared" si="113"/>
        <v>89.759129437359533</v>
      </c>
    </row>
    <row r="7247" spans="1:7" ht="12" customHeight="1" outlineLevel="1" x14ac:dyDescent="0.2">
      <c r="A7247" s="22" t="s">
        <v>7245</v>
      </c>
      <c r="B7247" s="22"/>
      <c r="C7247" s="22"/>
      <c r="D7247" s="22"/>
      <c r="E7247" s="7">
        <v>3329531.87</v>
      </c>
      <c r="F7247" s="13">
        <v>3224630.56</v>
      </c>
      <c r="G7247" s="21">
        <f t="shared" si="113"/>
        <v>96.849367595931739</v>
      </c>
    </row>
    <row r="7248" spans="1:7" ht="12" customHeight="1" outlineLevel="1" x14ac:dyDescent="0.2">
      <c r="A7248" s="22" t="s">
        <v>7246</v>
      </c>
      <c r="B7248" s="22"/>
      <c r="C7248" s="22"/>
      <c r="D7248" s="22"/>
      <c r="E7248" s="7">
        <v>6419578.2599999998</v>
      </c>
      <c r="F7248" s="13">
        <v>4200351.3499999996</v>
      </c>
      <c r="G7248" s="21">
        <f t="shared" si="113"/>
        <v>65.430331711541427</v>
      </c>
    </row>
    <row r="7249" spans="1:7" ht="12" customHeight="1" outlineLevel="1" x14ac:dyDescent="0.2">
      <c r="A7249" s="22" t="s">
        <v>7247</v>
      </c>
      <c r="B7249" s="22"/>
      <c r="C7249" s="22"/>
      <c r="D7249" s="22"/>
      <c r="E7249" s="7">
        <v>1407020.68</v>
      </c>
      <c r="F7249" s="14">
        <v>1139280.5</v>
      </c>
      <c r="G7249" s="21">
        <f t="shared" si="113"/>
        <v>80.971126877822442</v>
      </c>
    </row>
    <row r="7250" spans="1:7" ht="12" customHeight="1" outlineLevel="1" x14ac:dyDescent="0.2">
      <c r="A7250" s="22" t="s">
        <v>7248</v>
      </c>
      <c r="B7250" s="22"/>
      <c r="C7250" s="22"/>
      <c r="D7250" s="22"/>
      <c r="E7250" s="7">
        <v>3328552.34</v>
      </c>
      <c r="F7250" s="13">
        <v>3157097.76</v>
      </c>
      <c r="G7250" s="21">
        <f t="shared" si="113"/>
        <v>94.848974494419394</v>
      </c>
    </row>
    <row r="7251" spans="1:7" ht="12" customHeight="1" outlineLevel="1" x14ac:dyDescent="0.2">
      <c r="A7251" s="22" t="s">
        <v>7249</v>
      </c>
      <c r="B7251" s="22"/>
      <c r="C7251" s="22"/>
      <c r="D7251" s="22"/>
      <c r="E7251" s="7">
        <v>1521440.78</v>
      </c>
      <c r="F7251" s="13">
        <v>1455092.68</v>
      </c>
      <c r="G7251" s="21">
        <f t="shared" si="113"/>
        <v>95.63912701222587</v>
      </c>
    </row>
    <row r="7252" spans="1:7" ht="12" customHeight="1" outlineLevel="1" x14ac:dyDescent="0.2">
      <c r="A7252" s="22" t="s">
        <v>7250</v>
      </c>
      <c r="B7252" s="22"/>
      <c r="C7252" s="22"/>
      <c r="D7252" s="22"/>
      <c r="E7252" s="7">
        <v>7814306.21</v>
      </c>
      <c r="F7252" s="13">
        <v>4571204.87</v>
      </c>
      <c r="G7252" s="21">
        <f t="shared" si="113"/>
        <v>58.497897921509789</v>
      </c>
    </row>
    <row r="7253" spans="1:7" ht="12" customHeight="1" outlineLevel="1" x14ac:dyDescent="0.2">
      <c r="A7253" s="22" t="s">
        <v>7251</v>
      </c>
      <c r="B7253" s="22"/>
      <c r="C7253" s="22"/>
      <c r="D7253" s="22"/>
      <c r="E7253" s="7">
        <v>4197067.96</v>
      </c>
      <c r="F7253" s="13">
        <v>3574272.46</v>
      </c>
      <c r="G7253" s="21">
        <f t="shared" si="113"/>
        <v>85.161176661051726</v>
      </c>
    </row>
    <row r="7254" spans="1:7" ht="12" customHeight="1" outlineLevel="1" x14ac:dyDescent="0.2">
      <c r="A7254" s="22" t="s">
        <v>7252</v>
      </c>
      <c r="B7254" s="22"/>
      <c r="C7254" s="22"/>
      <c r="D7254" s="22"/>
      <c r="E7254" s="7">
        <v>623227.91</v>
      </c>
      <c r="F7254" s="13">
        <v>618128.41</v>
      </c>
      <c r="G7254" s="21">
        <f t="shared" si="113"/>
        <v>99.181760008148544</v>
      </c>
    </row>
    <row r="7255" spans="1:7" ht="12" customHeight="1" outlineLevel="1" x14ac:dyDescent="0.2">
      <c r="A7255" s="22" t="s">
        <v>7253</v>
      </c>
      <c r="B7255" s="22"/>
      <c r="C7255" s="22"/>
      <c r="D7255" s="22"/>
      <c r="E7255" s="7">
        <v>637905.18000000005</v>
      </c>
      <c r="F7255" s="13">
        <v>549811.11</v>
      </c>
      <c r="G7255" s="21">
        <f t="shared" si="113"/>
        <v>86.190099600696129</v>
      </c>
    </row>
    <row r="7256" spans="1:7" ht="12" customHeight="1" outlineLevel="1" x14ac:dyDescent="0.2">
      <c r="A7256" s="22" t="s">
        <v>7254</v>
      </c>
      <c r="B7256" s="22"/>
      <c r="C7256" s="22"/>
      <c r="D7256" s="22"/>
      <c r="E7256" s="7">
        <v>3651364.11</v>
      </c>
      <c r="F7256" s="13">
        <v>3437122.58</v>
      </c>
      <c r="G7256" s="21">
        <f t="shared" si="113"/>
        <v>94.132561871513829</v>
      </c>
    </row>
    <row r="7257" spans="1:7" ht="12" customHeight="1" outlineLevel="1" x14ac:dyDescent="0.2">
      <c r="A7257" s="22" t="s">
        <v>7255</v>
      </c>
      <c r="B7257" s="22"/>
      <c r="C7257" s="22"/>
      <c r="D7257" s="22"/>
      <c r="E7257" s="7">
        <v>618193.53</v>
      </c>
      <c r="F7257" s="14">
        <v>538983.5</v>
      </c>
      <c r="G7257" s="21">
        <f t="shared" si="113"/>
        <v>87.186855546676455</v>
      </c>
    </row>
    <row r="7258" spans="1:7" ht="12" customHeight="1" outlineLevel="1" x14ac:dyDescent="0.2">
      <c r="A7258" s="22" t="s">
        <v>7256</v>
      </c>
      <c r="B7258" s="22"/>
      <c r="C7258" s="22"/>
      <c r="D7258" s="22"/>
      <c r="E7258" s="7">
        <v>569706.55000000005</v>
      </c>
      <c r="F7258" s="13">
        <v>522051.63</v>
      </c>
      <c r="G7258" s="21">
        <f t="shared" si="113"/>
        <v>91.635181305182456</v>
      </c>
    </row>
    <row r="7259" spans="1:7" ht="12" customHeight="1" outlineLevel="1" x14ac:dyDescent="0.2">
      <c r="A7259" s="22" t="s">
        <v>7257</v>
      </c>
      <c r="B7259" s="22"/>
      <c r="C7259" s="22"/>
      <c r="D7259" s="22"/>
      <c r="E7259" s="7">
        <v>1669249.31</v>
      </c>
      <c r="F7259" s="13">
        <v>1556329.13</v>
      </c>
      <c r="G7259" s="21">
        <f t="shared" si="113"/>
        <v>93.235271728223736</v>
      </c>
    </row>
    <row r="7260" spans="1:7" ht="12" customHeight="1" outlineLevel="1" x14ac:dyDescent="0.2">
      <c r="A7260" s="22" t="s">
        <v>7258</v>
      </c>
      <c r="B7260" s="22"/>
      <c r="C7260" s="22"/>
      <c r="D7260" s="22"/>
      <c r="E7260" s="7">
        <v>571443.03</v>
      </c>
      <c r="F7260" s="13">
        <v>570767.41</v>
      </c>
      <c r="G7260" s="21">
        <f t="shared" si="113"/>
        <v>99.881769491527436</v>
      </c>
    </row>
    <row r="7261" spans="1:7" ht="12" customHeight="1" outlineLevel="1" x14ac:dyDescent="0.2">
      <c r="A7261" s="22" t="s">
        <v>7259</v>
      </c>
      <c r="B7261" s="22"/>
      <c r="C7261" s="22"/>
      <c r="D7261" s="22"/>
      <c r="E7261" s="7">
        <v>1458281.16</v>
      </c>
      <c r="F7261" s="13">
        <v>1358612.36</v>
      </c>
      <c r="G7261" s="21">
        <f t="shared" si="113"/>
        <v>93.165323482612934</v>
      </c>
    </row>
    <row r="7262" spans="1:7" ht="12" customHeight="1" outlineLevel="1" x14ac:dyDescent="0.2">
      <c r="A7262" s="22" t="s">
        <v>7260</v>
      </c>
      <c r="B7262" s="22"/>
      <c r="C7262" s="22"/>
      <c r="D7262" s="22"/>
      <c r="E7262" s="7">
        <v>1159303.52</v>
      </c>
      <c r="F7262" s="13">
        <v>297600.26</v>
      </c>
      <c r="G7262" s="21">
        <f t="shared" si="113"/>
        <v>25.670607814595442</v>
      </c>
    </row>
    <row r="7263" spans="1:7" ht="12" customHeight="1" outlineLevel="1" x14ac:dyDescent="0.2">
      <c r="A7263" s="22" t="s">
        <v>7261</v>
      </c>
      <c r="B7263" s="22"/>
      <c r="C7263" s="22"/>
      <c r="D7263" s="22"/>
      <c r="E7263" s="7">
        <v>4238322.25</v>
      </c>
      <c r="F7263" s="13">
        <v>4087212.96</v>
      </c>
      <c r="G7263" s="21">
        <f t="shared" si="113"/>
        <v>96.434690873257694</v>
      </c>
    </row>
    <row r="7264" spans="1:7" ht="12" customHeight="1" outlineLevel="1" x14ac:dyDescent="0.2">
      <c r="A7264" s="22" t="s">
        <v>7262</v>
      </c>
      <c r="B7264" s="22"/>
      <c r="C7264" s="22"/>
      <c r="D7264" s="22"/>
      <c r="E7264" s="7">
        <v>3221173.82</v>
      </c>
      <c r="F7264" s="13">
        <v>3053073.42</v>
      </c>
      <c r="G7264" s="21">
        <f t="shared" si="113"/>
        <v>94.781393076142663</v>
      </c>
    </row>
    <row r="7265" spans="1:7" ht="12" customHeight="1" outlineLevel="1" x14ac:dyDescent="0.2">
      <c r="A7265" s="22" t="s">
        <v>7263</v>
      </c>
      <c r="B7265" s="22"/>
      <c r="C7265" s="22"/>
      <c r="D7265" s="22"/>
      <c r="E7265" s="7">
        <v>10413773.449999999</v>
      </c>
      <c r="F7265" s="15">
        <v>9679192</v>
      </c>
      <c r="G7265" s="21">
        <f t="shared" si="113"/>
        <v>92.946058856312078</v>
      </c>
    </row>
    <row r="7266" spans="1:7" ht="12" customHeight="1" outlineLevel="1" x14ac:dyDescent="0.2">
      <c r="A7266" s="22" t="s">
        <v>7264</v>
      </c>
      <c r="B7266" s="22"/>
      <c r="C7266" s="22"/>
      <c r="D7266" s="22"/>
      <c r="E7266" s="7">
        <v>10572432.560000001</v>
      </c>
      <c r="F7266" s="13">
        <v>9831880.5500000007</v>
      </c>
      <c r="G7266" s="21">
        <f t="shared" si="113"/>
        <v>92.995443519764578</v>
      </c>
    </row>
    <row r="7267" spans="1:7" ht="12" customHeight="1" outlineLevel="1" x14ac:dyDescent="0.2">
      <c r="A7267" s="22" t="s">
        <v>7265</v>
      </c>
      <c r="B7267" s="22"/>
      <c r="C7267" s="22"/>
      <c r="D7267" s="22"/>
      <c r="E7267" s="7">
        <v>13485150.27</v>
      </c>
      <c r="F7267" s="13">
        <v>12002497.880000001</v>
      </c>
      <c r="G7267" s="21">
        <f t="shared" si="113"/>
        <v>89.005295748921611</v>
      </c>
    </row>
    <row r="7268" spans="1:7" ht="12" customHeight="1" outlineLevel="1" x14ac:dyDescent="0.2">
      <c r="A7268" s="22" t="s">
        <v>7266</v>
      </c>
      <c r="B7268" s="22"/>
      <c r="C7268" s="22"/>
      <c r="D7268" s="22"/>
      <c r="E7268" s="7">
        <v>4229944.33</v>
      </c>
      <c r="F7268" s="14">
        <v>4033014.8</v>
      </c>
      <c r="G7268" s="21">
        <f t="shared" si="113"/>
        <v>95.344394284262364</v>
      </c>
    </row>
    <row r="7269" spans="1:7" ht="12" customHeight="1" outlineLevel="1" x14ac:dyDescent="0.2">
      <c r="A7269" s="22" t="s">
        <v>7267</v>
      </c>
      <c r="B7269" s="22"/>
      <c r="C7269" s="22"/>
      <c r="D7269" s="22"/>
      <c r="E7269" s="7">
        <v>8168733.6699999999</v>
      </c>
      <c r="F7269" s="13">
        <v>7222345.8799999999</v>
      </c>
      <c r="G7269" s="21">
        <f t="shared" si="113"/>
        <v>88.414510397423697</v>
      </c>
    </row>
    <row r="7270" spans="1:7" ht="12" customHeight="1" outlineLevel="1" x14ac:dyDescent="0.2">
      <c r="A7270" s="22" t="s">
        <v>7268</v>
      </c>
      <c r="B7270" s="22"/>
      <c r="C7270" s="22"/>
      <c r="D7270" s="22"/>
      <c r="E7270" s="7">
        <v>10575295.859999999</v>
      </c>
      <c r="F7270" s="13">
        <v>9887881.9499999993</v>
      </c>
      <c r="G7270" s="21">
        <f t="shared" si="113"/>
        <v>93.499813914426028</v>
      </c>
    </row>
    <row r="7271" spans="1:7" ht="12" customHeight="1" outlineLevel="1" x14ac:dyDescent="0.2">
      <c r="A7271" s="22" t="s">
        <v>7269</v>
      </c>
      <c r="B7271" s="22"/>
      <c r="C7271" s="22"/>
      <c r="D7271" s="22"/>
      <c r="E7271" s="7">
        <v>4424864.24</v>
      </c>
      <c r="F7271" s="14">
        <v>4285347.9000000004</v>
      </c>
      <c r="G7271" s="21">
        <f t="shared" si="113"/>
        <v>96.846991626572489</v>
      </c>
    </row>
    <row r="7272" spans="1:7" ht="12" customHeight="1" outlineLevel="1" x14ac:dyDescent="0.2">
      <c r="A7272" s="22" t="s">
        <v>7270</v>
      </c>
      <c r="B7272" s="22"/>
      <c r="C7272" s="22"/>
      <c r="D7272" s="22"/>
      <c r="E7272" s="7">
        <v>5484891.3499999996</v>
      </c>
      <c r="F7272" s="14">
        <v>4985860.0999999996</v>
      </c>
      <c r="G7272" s="21">
        <f t="shared" si="113"/>
        <v>90.901711298255705</v>
      </c>
    </row>
    <row r="7273" spans="1:7" ht="12" customHeight="1" outlineLevel="1" x14ac:dyDescent="0.2">
      <c r="A7273" s="22" t="s">
        <v>7271</v>
      </c>
      <c r="B7273" s="22"/>
      <c r="C7273" s="22"/>
      <c r="D7273" s="22"/>
      <c r="E7273" s="7">
        <v>4483157.6100000003</v>
      </c>
      <c r="F7273" s="13">
        <v>4153644.69</v>
      </c>
      <c r="G7273" s="21">
        <f t="shared" si="113"/>
        <v>92.649981359901375</v>
      </c>
    </row>
    <row r="7274" spans="1:7" ht="12" customHeight="1" outlineLevel="1" x14ac:dyDescent="0.2">
      <c r="A7274" s="22" t="s">
        <v>7272</v>
      </c>
      <c r="B7274" s="22"/>
      <c r="C7274" s="22"/>
      <c r="D7274" s="22"/>
      <c r="E7274" s="7">
        <v>10376046.15</v>
      </c>
      <c r="F7274" s="13">
        <v>10069507.52</v>
      </c>
      <c r="G7274" s="21">
        <f t="shared" si="113"/>
        <v>97.045708687407867</v>
      </c>
    </row>
    <row r="7275" spans="1:7" ht="12" customHeight="1" outlineLevel="1" x14ac:dyDescent="0.2">
      <c r="A7275" s="22" t="s">
        <v>7273</v>
      </c>
      <c r="B7275" s="22"/>
      <c r="C7275" s="22"/>
      <c r="D7275" s="22"/>
      <c r="E7275" s="7">
        <v>9094388.0399999991</v>
      </c>
      <c r="F7275" s="13">
        <v>8684856.8599999994</v>
      </c>
      <c r="G7275" s="21">
        <f t="shared" si="113"/>
        <v>95.496880293662954</v>
      </c>
    </row>
    <row r="7276" spans="1:7" ht="12" customHeight="1" outlineLevel="1" x14ac:dyDescent="0.2">
      <c r="A7276" s="22" t="s">
        <v>7274</v>
      </c>
      <c r="B7276" s="22"/>
      <c r="C7276" s="22"/>
      <c r="D7276" s="22"/>
      <c r="E7276" s="7">
        <v>15870383.42</v>
      </c>
      <c r="F7276" s="13">
        <v>14933420.869999999</v>
      </c>
      <c r="G7276" s="21">
        <f t="shared" si="113"/>
        <v>94.096156814842729</v>
      </c>
    </row>
    <row r="7277" spans="1:7" ht="12" customHeight="1" outlineLevel="1" x14ac:dyDescent="0.2">
      <c r="A7277" s="22" t="s">
        <v>7275</v>
      </c>
      <c r="B7277" s="22"/>
      <c r="C7277" s="22"/>
      <c r="D7277" s="22"/>
      <c r="E7277" s="7">
        <v>6824809.3200000003</v>
      </c>
      <c r="F7277" s="13">
        <v>5953266.5300000003</v>
      </c>
      <c r="G7277" s="21">
        <f t="shared" si="113"/>
        <v>87.229785490915361</v>
      </c>
    </row>
    <row r="7278" spans="1:7" ht="12" customHeight="1" outlineLevel="1" x14ac:dyDescent="0.2">
      <c r="A7278" s="22" t="s">
        <v>7276</v>
      </c>
      <c r="B7278" s="22"/>
      <c r="C7278" s="22"/>
      <c r="D7278" s="22"/>
      <c r="E7278" s="7">
        <v>859628.07</v>
      </c>
      <c r="F7278" s="13">
        <v>556353.93000000005</v>
      </c>
      <c r="G7278" s="21">
        <f t="shared" si="113"/>
        <v>64.720307469717696</v>
      </c>
    </row>
    <row r="7279" spans="1:7" ht="12" customHeight="1" outlineLevel="1" x14ac:dyDescent="0.2">
      <c r="A7279" s="22" t="s">
        <v>7277</v>
      </c>
      <c r="B7279" s="22"/>
      <c r="C7279" s="22"/>
      <c r="D7279" s="22"/>
      <c r="E7279" s="7">
        <v>232785.34</v>
      </c>
      <c r="F7279" s="13">
        <v>42694.47</v>
      </c>
      <c r="G7279" s="21">
        <f t="shared" si="113"/>
        <v>18.340703929207912</v>
      </c>
    </row>
    <row r="7280" spans="1:7" ht="12" customHeight="1" outlineLevel="1" x14ac:dyDescent="0.2">
      <c r="A7280" s="22" t="s">
        <v>7278</v>
      </c>
      <c r="B7280" s="22"/>
      <c r="C7280" s="22"/>
      <c r="D7280" s="22"/>
      <c r="E7280" s="7">
        <v>3516022.94</v>
      </c>
      <c r="F7280" s="13">
        <v>2747789.56</v>
      </c>
      <c r="G7280" s="21">
        <f t="shared" si="113"/>
        <v>78.150501486773578</v>
      </c>
    </row>
    <row r="7281" spans="1:7" ht="12" customHeight="1" outlineLevel="1" x14ac:dyDescent="0.2">
      <c r="A7281" s="22" t="s">
        <v>7279</v>
      </c>
      <c r="B7281" s="22"/>
      <c r="C7281" s="22"/>
      <c r="D7281" s="22"/>
      <c r="E7281" s="7">
        <v>13053907.939999999</v>
      </c>
      <c r="F7281" s="13">
        <v>11647793.039999999</v>
      </c>
      <c r="G7281" s="21">
        <f t="shared" si="113"/>
        <v>89.228398833031747</v>
      </c>
    </row>
    <row r="7282" spans="1:7" ht="12" customHeight="1" outlineLevel="1" x14ac:dyDescent="0.2">
      <c r="A7282" s="22" t="s">
        <v>7280</v>
      </c>
      <c r="B7282" s="22"/>
      <c r="C7282" s="22"/>
      <c r="D7282" s="22"/>
      <c r="E7282" s="7">
        <v>11920741.130000001</v>
      </c>
      <c r="F7282" s="13">
        <v>11129456.720000001</v>
      </c>
      <c r="G7282" s="21">
        <f t="shared" si="113"/>
        <v>93.362120682172716</v>
      </c>
    </row>
    <row r="7283" spans="1:7" ht="12" customHeight="1" outlineLevel="1" x14ac:dyDescent="0.2">
      <c r="A7283" s="22" t="s">
        <v>7281</v>
      </c>
      <c r="B7283" s="22"/>
      <c r="C7283" s="22"/>
      <c r="D7283" s="22"/>
      <c r="E7283" s="7">
        <v>778402.69</v>
      </c>
      <c r="F7283" s="13">
        <v>615946.23999999999</v>
      </c>
      <c r="G7283" s="21">
        <f t="shared" si="113"/>
        <v>79.129510716361992</v>
      </c>
    </row>
    <row r="7284" spans="1:7" ht="12" customHeight="1" outlineLevel="1" x14ac:dyDescent="0.2">
      <c r="A7284" s="22" t="s">
        <v>7282</v>
      </c>
      <c r="B7284" s="22"/>
      <c r="C7284" s="22"/>
      <c r="D7284" s="22"/>
      <c r="E7284" s="7">
        <v>1989732.74</v>
      </c>
      <c r="F7284" s="13">
        <v>1613925.39</v>
      </c>
      <c r="G7284" s="21">
        <f t="shared" si="113"/>
        <v>81.112671946082557</v>
      </c>
    </row>
    <row r="7285" spans="1:7" ht="12" customHeight="1" outlineLevel="1" x14ac:dyDescent="0.2">
      <c r="A7285" s="22" t="s">
        <v>7283</v>
      </c>
      <c r="B7285" s="22"/>
      <c r="C7285" s="22"/>
      <c r="D7285" s="22"/>
      <c r="E7285" s="7">
        <v>84775.26</v>
      </c>
      <c r="F7285" s="13">
        <v>87782.73</v>
      </c>
      <c r="G7285" s="21">
        <f t="shared" si="113"/>
        <v>103.54757980099383</v>
      </c>
    </row>
    <row r="7286" spans="1:7" ht="12" customHeight="1" outlineLevel="1" x14ac:dyDescent="0.2">
      <c r="A7286" s="22" t="s">
        <v>7284</v>
      </c>
      <c r="B7286" s="22"/>
      <c r="C7286" s="22"/>
      <c r="D7286" s="22"/>
      <c r="E7286" s="7">
        <v>411912.57</v>
      </c>
      <c r="F7286" s="13">
        <v>377378.09</v>
      </c>
      <c r="G7286" s="21">
        <f t="shared" si="113"/>
        <v>91.616065516039001</v>
      </c>
    </row>
    <row r="7287" spans="1:7" ht="12" customHeight="1" outlineLevel="1" x14ac:dyDescent="0.2">
      <c r="A7287" s="22" t="s">
        <v>7285</v>
      </c>
      <c r="B7287" s="22"/>
      <c r="C7287" s="22"/>
      <c r="D7287" s="22"/>
      <c r="E7287" s="7">
        <v>1038515.66</v>
      </c>
      <c r="F7287" s="14">
        <v>689327.2</v>
      </c>
      <c r="G7287" s="21">
        <f t="shared" si="113"/>
        <v>66.376196965580661</v>
      </c>
    </row>
    <row r="7288" spans="1:7" ht="12" customHeight="1" outlineLevel="1" x14ac:dyDescent="0.2">
      <c r="A7288" s="22" t="s">
        <v>7286</v>
      </c>
      <c r="B7288" s="22"/>
      <c r="C7288" s="22"/>
      <c r="D7288" s="22"/>
      <c r="E7288" s="7">
        <v>2737254.85</v>
      </c>
      <c r="F7288" s="13">
        <v>1991436.68</v>
      </c>
      <c r="G7288" s="21">
        <f t="shared" si="113"/>
        <v>72.753060607418405</v>
      </c>
    </row>
    <row r="7289" spans="1:7" ht="12" customHeight="1" outlineLevel="1" x14ac:dyDescent="0.2">
      <c r="A7289" s="22" t="s">
        <v>7287</v>
      </c>
      <c r="B7289" s="22"/>
      <c r="C7289" s="22"/>
      <c r="D7289" s="22"/>
      <c r="E7289" s="7">
        <v>3243657.29</v>
      </c>
      <c r="F7289" s="13">
        <v>2784981.72</v>
      </c>
      <c r="G7289" s="21">
        <f t="shared" si="113"/>
        <v>85.859308521462211</v>
      </c>
    </row>
    <row r="7290" spans="1:7" ht="12" customHeight="1" outlineLevel="1" x14ac:dyDescent="0.2">
      <c r="A7290" s="22" t="s">
        <v>7288</v>
      </c>
      <c r="B7290" s="22"/>
      <c r="C7290" s="22"/>
      <c r="D7290" s="22"/>
      <c r="E7290" s="7">
        <v>949460.39</v>
      </c>
      <c r="F7290" s="13">
        <v>814799.64</v>
      </c>
      <c r="G7290" s="21">
        <f t="shared" si="113"/>
        <v>85.817128190044883</v>
      </c>
    </row>
    <row r="7291" spans="1:7" ht="12" customHeight="1" outlineLevel="1" x14ac:dyDescent="0.2">
      <c r="A7291" s="22" t="s">
        <v>7289</v>
      </c>
      <c r="B7291" s="22"/>
      <c r="C7291" s="22"/>
      <c r="D7291" s="22"/>
      <c r="E7291" s="8">
        <v>2174367.2000000002</v>
      </c>
      <c r="F7291" s="14">
        <v>1894735.6</v>
      </c>
      <c r="G7291" s="21">
        <f t="shared" si="113"/>
        <v>87.139633084972942</v>
      </c>
    </row>
    <row r="7292" spans="1:7" ht="12" customHeight="1" outlineLevel="1" x14ac:dyDescent="0.2">
      <c r="A7292" s="22" t="s">
        <v>7290</v>
      </c>
      <c r="B7292" s="22"/>
      <c r="C7292" s="22"/>
      <c r="D7292" s="22"/>
      <c r="E7292" s="7">
        <v>1537603.82</v>
      </c>
      <c r="F7292" s="14">
        <v>1244623.5</v>
      </c>
      <c r="G7292" s="21">
        <f t="shared" si="113"/>
        <v>80.945656079340381</v>
      </c>
    </row>
    <row r="7293" spans="1:7" ht="12" customHeight="1" outlineLevel="1" x14ac:dyDescent="0.2">
      <c r="A7293" s="22" t="s">
        <v>7291</v>
      </c>
      <c r="B7293" s="22"/>
      <c r="C7293" s="22"/>
      <c r="D7293" s="22"/>
      <c r="E7293" s="7">
        <v>555691.66</v>
      </c>
      <c r="F7293" s="13">
        <v>407365.86</v>
      </c>
      <c r="G7293" s="21">
        <f t="shared" si="113"/>
        <v>73.307895245359617</v>
      </c>
    </row>
    <row r="7294" spans="1:7" ht="12" customHeight="1" outlineLevel="1" x14ac:dyDescent="0.2">
      <c r="A7294" s="22" t="s">
        <v>7292</v>
      </c>
      <c r="B7294" s="22"/>
      <c r="C7294" s="22"/>
      <c r="D7294" s="22"/>
      <c r="E7294" s="7">
        <v>3426622.55</v>
      </c>
      <c r="F7294" s="13">
        <v>2752020.96</v>
      </c>
      <c r="G7294" s="21">
        <f t="shared" si="113"/>
        <v>80.312929709751671</v>
      </c>
    </row>
    <row r="7295" spans="1:7" ht="12" customHeight="1" outlineLevel="1" x14ac:dyDescent="0.2">
      <c r="A7295" s="22" t="s">
        <v>7293</v>
      </c>
      <c r="B7295" s="22"/>
      <c r="C7295" s="22"/>
      <c r="D7295" s="22"/>
      <c r="E7295" s="7">
        <v>798895.88</v>
      </c>
      <c r="F7295" s="13">
        <v>796015.15</v>
      </c>
      <c r="G7295" s="21">
        <f t="shared" si="113"/>
        <v>99.639411083206483</v>
      </c>
    </row>
    <row r="7296" spans="1:7" ht="12" customHeight="1" outlineLevel="1" x14ac:dyDescent="0.2">
      <c r="A7296" s="22" t="s">
        <v>7294</v>
      </c>
      <c r="B7296" s="22"/>
      <c r="C7296" s="22"/>
      <c r="D7296" s="22"/>
      <c r="E7296" s="7">
        <v>3730546.75</v>
      </c>
      <c r="F7296" s="13">
        <v>3750885.35</v>
      </c>
      <c r="G7296" s="21">
        <f t="shared" si="113"/>
        <v>100.5451908624386</v>
      </c>
    </row>
    <row r="7297" spans="1:7" ht="12" customHeight="1" outlineLevel="1" x14ac:dyDescent="0.2">
      <c r="A7297" s="22" t="s">
        <v>7295</v>
      </c>
      <c r="B7297" s="22"/>
      <c r="C7297" s="22"/>
      <c r="D7297" s="22"/>
      <c r="E7297" s="7">
        <v>325883.81</v>
      </c>
      <c r="F7297" s="13">
        <v>273567.82</v>
      </c>
      <c r="G7297" s="21">
        <f t="shared" si="113"/>
        <v>83.946428636635858</v>
      </c>
    </row>
    <row r="7298" spans="1:7" ht="12" customHeight="1" outlineLevel="1" x14ac:dyDescent="0.2">
      <c r="A7298" s="22" t="s">
        <v>7296</v>
      </c>
      <c r="B7298" s="22"/>
      <c r="C7298" s="22"/>
      <c r="D7298" s="22"/>
      <c r="E7298" s="7">
        <v>6420544.5899999999</v>
      </c>
      <c r="F7298" s="13">
        <v>5981123.3099999996</v>
      </c>
      <c r="G7298" s="21">
        <f t="shared" si="113"/>
        <v>93.156012331346489</v>
      </c>
    </row>
    <row r="7299" spans="1:7" ht="12" customHeight="1" outlineLevel="1" x14ac:dyDescent="0.2">
      <c r="A7299" s="22" t="s">
        <v>7297</v>
      </c>
      <c r="B7299" s="22"/>
      <c r="C7299" s="22"/>
      <c r="D7299" s="22"/>
      <c r="E7299" s="7">
        <v>464247.33</v>
      </c>
      <c r="F7299" s="13">
        <v>311300.25</v>
      </c>
      <c r="G7299" s="21">
        <f t="shared" si="113"/>
        <v>67.054828295943025</v>
      </c>
    </row>
    <row r="7300" spans="1:7" ht="12" customHeight="1" outlineLevel="1" x14ac:dyDescent="0.2">
      <c r="A7300" s="22" t="s">
        <v>7298</v>
      </c>
      <c r="B7300" s="22"/>
      <c r="C7300" s="22"/>
      <c r="D7300" s="22"/>
      <c r="E7300" s="7">
        <v>12261803.359999999</v>
      </c>
      <c r="F7300" s="14">
        <v>10608571.5</v>
      </c>
      <c r="G7300" s="21">
        <f t="shared" si="113"/>
        <v>86.517220905751017</v>
      </c>
    </row>
    <row r="7301" spans="1:7" ht="12" customHeight="1" outlineLevel="1" x14ac:dyDescent="0.2">
      <c r="A7301" s="22" t="s">
        <v>7299</v>
      </c>
      <c r="B7301" s="22"/>
      <c r="C7301" s="22"/>
      <c r="D7301" s="22"/>
      <c r="E7301" s="7">
        <v>3412943.08</v>
      </c>
      <c r="F7301" s="13">
        <v>2924110.91</v>
      </c>
      <c r="G7301" s="21">
        <f t="shared" si="113"/>
        <v>85.677107454133107</v>
      </c>
    </row>
    <row r="7302" spans="1:7" ht="12" customHeight="1" outlineLevel="1" x14ac:dyDescent="0.2">
      <c r="A7302" s="22" t="s">
        <v>7300</v>
      </c>
      <c r="B7302" s="22"/>
      <c r="C7302" s="22"/>
      <c r="D7302" s="22"/>
      <c r="E7302" s="8">
        <v>3148056.9</v>
      </c>
      <c r="F7302" s="13">
        <v>2973861.99</v>
      </c>
      <c r="G7302" s="21">
        <f t="shared" si="113"/>
        <v>94.466589533372172</v>
      </c>
    </row>
    <row r="7303" spans="1:7" ht="12" customHeight="1" outlineLevel="1" x14ac:dyDescent="0.2">
      <c r="A7303" s="22" t="s">
        <v>7301</v>
      </c>
      <c r="B7303" s="22"/>
      <c r="C7303" s="22"/>
      <c r="D7303" s="22"/>
      <c r="E7303" s="7">
        <v>1608136.46</v>
      </c>
      <c r="F7303" s="15">
        <v>1373664</v>
      </c>
      <c r="G7303" s="21">
        <f t="shared" ref="G7303:G7366" si="114">F7303/E7303*100</f>
        <v>85.41961669098653</v>
      </c>
    </row>
    <row r="7304" spans="1:7" ht="12" customHeight="1" outlineLevel="1" x14ac:dyDescent="0.2">
      <c r="A7304" s="22" t="s">
        <v>7302</v>
      </c>
      <c r="B7304" s="22"/>
      <c r="C7304" s="22"/>
      <c r="D7304" s="22"/>
      <c r="E7304" s="8">
        <v>3336473.4</v>
      </c>
      <c r="F7304" s="13">
        <v>2357888.0699999998</v>
      </c>
      <c r="G7304" s="21">
        <f t="shared" si="114"/>
        <v>70.670069481147365</v>
      </c>
    </row>
    <row r="7305" spans="1:7" ht="12" customHeight="1" outlineLevel="1" x14ac:dyDescent="0.2">
      <c r="A7305" s="22" t="s">
        <v>7303</v>
      </c>
      <c r="B7305" s="22"/>
      <c r="C7305" s="22"/>
      <c r="D7305" s="22"/>
      <c r="E7305" s="7">
        <v>7040587.6500000004</v>
      </c>
      <c r="F7305" s="13">
        <v>6301064.0300000003</v>
      </c>
      <c r="G7305" s="21">
        <f t="shared" si="114"/>
        <v>89.496279902147094</v>
      </c>
    </row>
    <row r="7306" spans="1:7" ht="12" customHeight="1" outlineLevel="1" x14ac:dyDescent="0.2">
      <c r="A7306" s="22" t="s">
        <v>7304</v>
      </c>
      <c r="B7306" s="22"/>
      <c r="C7306" s="22"/>
      <c r="D7306" s="22"/>
      <c r="E7306" s="8">
        <v>5494452.5</v>
      </c>
      <c r="F7306" s="13">
        <v>5226511.16</v>
      </c>
      <c r="G7306" s="21">
        <f t="shared" si="114"/>
        <v>95.123420577391471</v>
      </c>
    </row>
    <row r="7307" spans="1:7" ht="12" customHeight="1" outlineLevel="1" x14ac:dyDescent="0.2">
      <c r="A7307" s="22" t="s">
        <v>7305</v>
      </c>
      <c r="B7307" s="22"/>
      <c r="C7307" s="22"/>
      <c r="D7307" s="22"/>
      <c r="E7307" s="7">
        <v>34518294.369999997</v>
      </c>
      <c r="F7307" s="13">
        <v>32007414.129999999</v>
      </c>
      <c r="G7307" s="21">
        <f t="shared" si="114"/>
        <v>92.725943486413357</v>
      </c>
    </row>
    <row r="7308" spans="1:7" ht="12" customHeight="1" outlineLevel="1" x14ac:dyDescent="0.2">
      <c r="A7308" s="22" t="s">
        <v>7306</v>
      </c>
      <c r="B7308" s="22"/>
      <c r="C7308" s="22"/>
      <c r="D7308" s="22"/>
      <c r="E7308" s="7">
        <v>450516.29</v>
      </c>
      <c r="F7308" s="13">
        <v>406499.47</v>
      </c>
      <c r="G7308" s="21">
        <f t="shared" si="114"/>
        <v>90.22969402504846</v>
      </c>
    </row>
    <row r="7309" spans="1:7" ht="12" customHeight="1" outlineLevel="1" x14ac:dyDescent="0.2">
      <c r="A7309" s="22" t="s">
        <v>7307</v>
      </c>
      <c r="B7309" s="22"/>
      <c r="C7309" s="22"/>
      <c r="D7309" s="22"/>
      <c r="E7309" s="8">
        <v>1076798.6000000001</v>
      </c>
      <c r="F7309" s="13">
        <v>776743.26</v>
      </c>
      <c r="G7309" s="21">
        <f t="shared" si="114"/>
        <v>72.13449757456965</v>
      </c>
    </row>
    <row r="7310" spans="1:7" ht="12" customHeight="1" outlineLevel="1" x14ac:dyDescent="0.2">
      <c r="A7310" s="22" t="s">
        <v>7308</v>
      </c>
      <c r="B7310" s="22"/>
      <c r="C7310" s="22"/>
      <c r="D7310" s="22"/>
      <c r="E7310" s="7">
        <v>259128.64</v>
      </c>
      <c r="F7310" s="13">
        <v>182538.21</v>
      </c>
      <c r="G7310" s="21">
        <f t="shared" si="114"/>
        <v>70.44308571989572</v>
      </c>
    </row>
    <row r="7311" spans="1:7" ht="12" customHeight="1" outlineLevel="1" x14ac:dyDescent="0.2">
      <c r="A7311" s="22" t="s">
        <v>7309</v>
      </c>
      <c r="B7311" s="22"/>
      <c r="C7311" s="22"/>
      <c r="D7311" s="22"/>
      <c r="E7311" s="7">
        <v>5297495.53</v>
      </c>
      <c r="F7311" s="13">
        <v>4726231.74</v>
      </c>
      <c r="G7311" s="21">
        <f t="shared" si="114"/>
        <v>89.216342198593594</v>
      </c>
    </row>
    <row r="7312" spans="1:7" ht="12" customHeight="1" outlineLevel="1" x14ac:dyDescent="0.2">
      <c r="A7312" s="22" t="s">
        <v>7310</v>
      </c>
      <c r="B7312" s="22"/>
      <c r="C7312" s="22"/>
      <c r="D7312" s="22"/>
      <c r="E7312" s="7">
        <v>6682147.6399999997</v>
      </c>
      <c r="F7312" s="13">
        <v>6194965.4500000002</v>
      </c>
      <c r="G7312" s="21">
        <f t="shared" si="114"/>
        <v>92.709197457959789</v>
      </c>
    </row>
    <row r="7313" spans="1:7" ht="12" customHeight="1" outlineLevel="1" x14ac:dyDescent="0.2">
      <c r="A7313" s="22" t="s">
        <v>7311</v>
      </c>
      <c r="B7313" s="22"/>
      <c r="C7313" s="22"/>
      <c r="D7313" s="22"/>
      <c r="E7313" s="7">
        <v>122242.16</v>
      </c>
      <c r="F7313" s="13">
        <v>99575.54</v>
      </c>
      <c r="G7313" s="21">
        <f t="shared" si="114"/>
        <v>81.45760840613417</v>
      </c>
    </row>
    <row r="7314" spans="1:7" ht="12" customHeight="1" outlineLevel="1" x14ac:dyDescent="0.2">
      <c r="A7314" s="22" t="s">
        <v>7312</v>
      </c>
      <c r="B7314" s="22"/>
      <c r="C7314" s="22"/>
      <c r="D7314" s="22"/>
      <c r="E7314" s="7">
        <v>3304798.38</v>
      </c>
      <c r="F7314" s="13">
        <v>3114629.09</v>
      </c>
      <c r="G7314" s="21">
        <f t="shared" si="114"/>
        <v>94.245661364673026</v>
      </c>
    </row>
    <row r="7315" spans="1:7" ht="12" customHeight="1" outlineLevel="1" x14ac:dyDescent="0.2">
      <c r="A7315" s="22" t="s">
        <v>7313</v>
      </c>
      <c r="B7315" s="22"/>
      <c r="C7315" s="22"/>
      <c r="D7315" s="22"/>
      <c r="E7315" s="7">
        <v>3448891.56</v>
      </c>
      <c r="F7315" s="13">
        <v>3276878.24</v>
      </c>
      <c r="G7315" s="21">
        <f t="shared" si="114"/>
        <v>95.012504249336274</v>
      </c>
    </row>
    <row r="7316" spans="1:7" ht="12" customHeight="1" outlineLevel="1" x14ac:dyDescent="0.2">
      <c r="A7316" s="22" t="s">
        <v>7314</v>
      </c>
      <c r="B7316" s="22"/>
      <c r="C7316" s="22"/>
      <c r="D7316" s="22"/>
      <c r="E7316" s="7">
        <v>4584161.82</v>
      </c>
      <c r="F7316" s="13">
        <v>4173028.43</v>
      </c>
      <c r="G7316" s="21">
        <f t="shared" si="114"/>
        <v>91.03143810922451</v>
      </c>
    </row>
    <row r="7317" spans="1:7" ht="12" customHeight="1" outlineLevel="1" x14ac:dyDescent="0.2">
      <c r="A7317" s="22" t="s">
        <v>7315</v>
      </c>
      <c r="B7317" s="22"/>
      <c r="C7317" s="22"/>
      <c r="D7317" s="22"/>
      <c r="E7317" s="7">
        <v>3730859.03</v>
      </c>
      <c r="F7317" s="13">
        <v>3332206.22</v>
      </c>
      <c r="G7317" s="21">
        <f t="shared" si="114"/>
        <v>89.314717956523822</v>
      </c>
    </row>
    <row r="7318" spans="1:7" ht="12" customHeight="1" outlineLevel="1" x14ac:dyDescent="0.2">
      <c r="A7318" s="22" t="s">
        <v>7316</v>
      </c>
      <c r="B7318" s="22"/>
      <c r="C7318" s="22"/>
      <c r="D7318" s="22"/>
      <c r="E7318" s="7">
        <v>7282444.9100000001</v>
      </c>
      <c r="F7318" s="13">
        <v>6828695.54</v>
      </c>
      <c r="G7318" s="21">
        <f t="shared" si="114"/>
        <v>93.769271506923076</v>
      </c>
    </row>
    <row r="7319" spans="1:7" ht="12" customHeight="1" outlineLevel="1" x14ac:dyDescent="0.2">
      <c r="A7319" s="22" t="s">
        <v>7317</v>
      </c>
      <c r="B7319" s="22"/>
      <c r="C7319" s="22"/>
      <c r="D7319" s="22"/>
      <c r="E7319" s="7">
        <v>7070011.7400000002</v>
      </c>
      <c r="F7319" s="13">
        <v>6535371.96</v>
      </c>
      <c r="G7319" s="21">
        <f t="shared" si="114"/>
        <v>92.437922316660817</v>
      </c>
    </row>
    <row r="7320" spans="1:7" ht="12" customHeight="1" outlineLevel="1" x14ac:dyDescent="0.2">
      <c r="A7320" s="22" t="s">
        <v>7318</v>
      </c>
      <c r="B7320" s="22"/>
      <c r="C7320" s="22"/>
      <c r="D7320" s="22"/>
      <c r="E7320" s="7">
        <v>2796465.77</v>
      </c>
      <c r="F7320" s="13">
        <v>2728552.28</v>
      </c>
      <c r="G7320" s="21">
        <f t="shared" si="114"/>
        <v>97.571452841348389</v>
      </c>
    </row>
    <row r="7321" spans="1:7" ht="12" customHeight="1" outlineLevel="1" x14ac:dyDescent="0.2">
      <c r="A7321" s="22" t="s">
        <v>7319</v>
      </c>
      <c r="B7321" s="22"/>
      <c r="C7321" s="22"/>
      <c r="D7321" s="22"/>
      <c r="E7321" s="7">
        <v>4606183.59</v>
      </c>
      <c r="F7321" s="13">
        <v>4160321.31</v>
      </c>
      <c r="G7321" s="21">
        <f t="shared" si="114"/>
        <v>90.320353687856382</v>
      </c>
    </row>
    <row r="7322" spans="1:7" ht="12" customHeight="1" outlineLevel="1" x14ac:dyDescent="0.2">
      <c r="A7322" s="22" t="s">
        <v>7320</v>
      </c>
      <c r="B7322" s="22"/>
      <c r="C7322" s="22"/>
      <c r="D7322" s="22"/>
      <c r="E7322" s="7">
        <v>7269420.6100000003</v>
      </c>
      <c r="F7322" s="13">
        <v>6836938.3399999999</v>
      </c>
      <c r="G7322" s="21">
        <f t="shared" si="114"/>
        <v>94.050663825875375</v>
      </c>
    </row>
    <row r="7323" spans="1:7" ht="12" customHeight="1" outlineLevel="1" x14ac:dyDescent="0.2">
      <c r="A7323" s="22" t="s">
        <v>7321</v>
      </c>
      <c r="B7323" s="22"/>
      <c r="C7323" s="22"/>
      <c r="D7323" s="22"/>
      <c r="E7323" s="7">
        <v>8434536.1699999999</v>
      </c>
      <c r="F7323" s="14">
        <v>7511666.2000000002</v>
      </c>
      <c r="G7323" s="21">
        <f t="shared" si="114"/>
        <v>89.058438408475055</v>
      </c>
    </row>
    <row r="7324" spans="1:7" ht="12" customHeight="1" outlineLevel="1" x14ac:dyDescent="0.2">
      <c r="A7324" s="22" t="s">
        <v>7322</v>
      </c>
      <c r="B7324" s="22"/>
      <c r="C7324" s="22"/>
      <c r="D7324" s="22"/>
      <c r="E7324" s="7">
        <v>4560775.49</v>
      </c>
      <c r="F7324" s="13">
        <v>4296847.09</v>
      </c>
      <c r="G7324" s="21">
        <f t="shared" si="114"/>
        <v>94.213080635547783</v>
      </c>
    </row>
    <row r="7325" spans="1:7" ht="12" customHeight="1" outlineLevel="1" x14ac:dyDescent="0.2">
      <c r="A7325" s="22" t="s">
        <v>7323</v>
      </c>
      <c r="B7325" s="22"/>
      <c r="C7325" s="22"/>
      <c r="D7325" s="22"/>
      <c r="E7325" s="7">
        <v>10563393.609999999</v>
      </c>
      <c r="F7325" s="13">
        <v>9078312.0299999993</v>
      </c>
      <c r="G7325" s="21">
        <f t="shared" si="114"/>
        <v>85.941245447920025</v>
      </c>
    </row>
    <row r="7326" spans="1:7" ht="12" customHeight="1" outlineLevel="1" x14ac:dyDescent="0.2">
      <c r="A7326" s="22" t="s">
        <v>7324</v>
      </c>
      <c r="B7326" s="22"/>
      <c r="C7326" s="22"/>
      <c r="D7326" s="22"/>
      <c r="E7326" s="7">
        <v>3225518.45</v>
      </c>
      <c r="F7326" s="13">
        <v>3100520.51</v>
      </c>
      <c r="G7326" s="21">
        <f t="shared" si="114"/>
        <v>96.124717872874029</v>
      </c>
    </row>
    <row r="7327" spans="1:7" ht="12" customHeight="1" outlineLevel="1" x14ac:dyDescent="0.2">
      <c r="A7327" s="22" t="s">
        <v>7325</v>
      </c>
      <c r="B7327" s="22"/>
      <c r="C7327" s="22"/>
      <c r="D7327" s="22"/>
      <c r="E7327" s="7">
        <v>3423683.71</v>
      </c>
      <c r="F7327" s="13">
        <v>3249978.97</v>
      </c>
      <c r="G7327" s="21">
        <f t="shared" si="114"/>
        <v>94.926378873941019</v>
      </c>
    </row>
    <row r="7328" spans="1:7" ht="12" customHeight="1" outlineLevel="1" x14ac:dyDescent="0.2">
      <c r="A7328" s="22" t="s">
        <v>7326</v>
      </c>
      <c r="B7328" s="22"/>
      <c r="C7328" s="22"/>
      <c r="D7328" s="22"/>
      <c r="E7328" s="7">
        <v>6119900.8899999997</v>
      </c>
      <c r="F7328" s="13">
        <v>5870712.8200000003</v>
      </c>
      <c r="G7328" s="21">
        <f t="shared" si="114"/>
        <v>95.928233569808683</v>
      </c>
    </row>
    <row r="7329" spans="1:7" ht="12" customHeight="1" outlineLevel="1" x14ac:dyDescent="0.2">
      <c r="A7329" s="22" t="s">
        <v>7327</v>
      </c>
      <c r="B7329" s="22"/>
      <c r="C7329" s="22"/>
      <c r="D7329" s="22"/>
      <c r="E7329" s="7">
        <v>6179144.0499999998</v>
      </c>
      <c r="F7329" s="13">
        <v>5868748.7199999997</v>
      </c>
      <c r="G7329" s="21">
        <f t="shared" si="114"/>
        <v>94.976726104969174</v>
      </c>
    </row>
    <row r="7330" spans="1:7" ht="12" customHeight="1" outlineLevel="1" x14ac:dyDescent="0.2">
      <c r="A7330" s="22" t="s">
        <v>7328</v>
      </c>
      <c r="B7330" s="22"/>
      <c r="C7330" s="22"/>
      <c r="D7330" s="22"/>
      <c r="E7330" s="7">
        <v>3666180.11</v>
      </c>
      <c r="F7330" s="13">
        <v>3506015.89</v>
      </c>
      <c r="G7330" s="21">
        <f t="shared" si="114"/>
        <v>95.631305195204945</v>
      </c>
    </row>
    <row r="7331" spans="1:7" ht="12" customHeight="1" outlineLevel="1" x14ac:dyDescent="0.2">
      <c r="A7331" s="22" t="s">
        <v>7329</v>
      </c>
      <c r="B7331" s="22"/>
      <c r="C7331" s="22"/>
      <c r="D7331" s="22"/>
      <c r="E7331" s="7">
        <v>2872747.92</v>
      </c>
      <c r="F7331" s="13">
        <v>2681531.2400000002</v>
      </c>
      <c r="G7331" s="21">
        <f t="shared" si="114"/>
        <v>93.343771005149662</v>
      </c>
    </row>
    <row r="7332" spans="1:7" ht="12" customHeight="1" outlineLevel="1" x14ac:dyDescent="0.2">
      <c r="A7332" s="22" t="s">
        <v>7330</v>
      </c>
      <c r="B7332" s="22"/>
      <c r="C7332" s="22"/>
      <c r="D7332" s="22"/>
      <c r="E7332" s="7">
        <v>13072776.449999999</v>
      </c>
      <c r="F7332" s="13">
        <v>12056687.09</v>
      </c>
      <c r="G7332" s="21">
        <f t="shared" si="114"/>
        <v>92.227440254285085</v>
      </c>
    </row>
    <row r="7333" spans="1:7" ht="12" customHeight="1" outlineLevel="1" x14ac:dyDescent="0.2">
      <c r="A7333" s="22" t="s">
        <v>7331</v>
      </c>
      <c r="B7333" s="22"/>
      <c r="C7333" s="22"/>
      <c r="D7333" s="22"/>
      <c r="E7333" s="7">
        <v>4273141.1100000003</v>
      </c>
      <c r="F7333" s="13">
        <v>3932956.92</v>
      </c>
      <c r="G7333" s="21">
        <f t="shared" si="114"/>
        <v>92.039013427291181</v>
      </c>
    </row>
    <row r="7334" spans="1:7" ht="12" customHeight="1" outlineLevel="1" x14ac:dyDescent="0.2">
      <c r="A7334" s="22" t="s">
        <v>7332</v>
      </c>
      <c r="B7334" s="22"/>
      <c r="C7334" s="22"/>
      <c r="D7334" s="22"/>
      <c r="E7334" s="7">
        <v>3045966.38</v>
      </c>
      <c r="F7334" s="13">
        <v>3007251.58</v>
      </c>
      <c r="G7334" s="21">
        <f t="shared" si="114"/>
        <v>98.728981375034095</v>
      </c>
    </row>
    <row r="7335" spans="1:7" ht="12" customHeight="1" outlineLevel="1" x14ac:dyDescent="0.2">
      <c r="A7335" s="22" t="s">
        <v>7333</v>
      </c>
      <c r="B7335" s="22"/>
      <c r="C7335" s="22"/>
      <c r="D7335" s="22"/>
      <c r="E7335" s="8">
        <v>9823919.9000000004</v>
      </c>
      <c r="F7335" s="13">
        <v>9130282.7599999998</v>
      </c>
      <c r="G7335" s="21">
        <f t="shared" si="114"/>
        <v>92.939303790536812</v>
      </c>
    </row>
    <row r="7336" spans="1:7" ht="12" customHeight="1" outlineLevel="1" x14ac:dyDescent="0.2">
      <c r="A7336" s="22" t="s">
        <v>7334</v>
      </c>
      <c r="B7336" s="22"/>
      <c r="C7336" s="22"/>
      <c r="D7336" s="22"/>
      <c r="E7336" s="7">
        <v>3177989.05</v>
      </c>
      <c r="F7336" s="13">
        <v>3021526.95</v>
      </c>
      <c r="G7336" s="21">
        <f t="shared" si="114"/>
        <v>95.076694804848387</v>
      </c>
    </row>
    <row r="7337" spans="1:7" ht="12" customHeight="1" outlineLevel="1" x14ac:dyDescent="0.2">
      <c r="A7337" s="22" t="s">
        <v>7335</v>
      </c>
      <c r="B7337" s="22"/>
      <c r="C7337" s="22"/>
      <c r="D7337" s="22"/>
      <c r="E7337" s="7">
        <v>2976284.59</v>
      </c>
      <c r="F7337" s="13">
        <v>2647778.31</v>
      </c>
      <c r="G7337" s="21">
        <f t="shared" si="114"/>
        <v>88.962538021271683</v>
      </c>
    </row>
    <row r="7338" spans="1:7" ht="12" customHeight="1" outlineLevel="1" x14ac:dyDescent="0.2">
      <c r="A7338" s="22" t="s">
        <v>7336</v>
      </c>
      <c r="B7338" s="22"/>
      <c r="C7338" s="22"/>
      <c r="D7338" s="22"/>
      <c r="E7338" s="7">
        <v>4775006.59</v>
      </c>
      <c r="F7338" s="13">
        <v>4534231.26</v>
      </c>
      <c r="G7338" s="21">
        <f t="shared" si="114"/>
        <v>94.957591671093383</v>
      </c>
    </row>
    <row r="7339" spans="1:7" ht="12" customHeight="1" outlineLevel="1" x14ac:dyDescent="0.2">
      <c r="A7339" s="22" t="s">
        <v>7337</v>
      </c>
      <c r="B7339" s="22"/>
      <c r="C7339" s="22"/>
      <c r="D7339" s="22"/>
      <c r="E7339" s="7">
        <v>1073519.3500000001</v>
      </c>
      <c r="F7339" s="13">
        <v>1061030.6399999999</v>
      </c>
      <c r="G7339" s="21">
        <f t="shared" si="114"/>
        <v>98.836657206039163</v>
      </c>
    </row>
    <row r="7340" spans="1:7" ht="12" customHeight="1" outlineLevel="1" x14ac:dyDescent="0.2">
      <c r="A7340" s="22" t="s">
        <v>7338</v>
      </c>
      <c r="B7340" s="22"/>
      <c r="C7340" s="22"/>
      <c r="D7340" s="22"/>
      <c r="E7340" s="7">
        <v>10860051.890000001</v>
      </c>
      <c r="F7340" s="13">
        <v>10297788.66</v>
      </c>
      <c r="G7340" s="21">
        <f t="shared" si="114"/>
        <v>94.822646929360104</v>
      </c>
    </row>
    <row r="7341" spans="1:7" ht="12" customHeight="1" outlineLevel="1" x14ac:dyDescent="0.2">
      <c r="A7341" s="22" t="s">
        <v>7339</v>
      </c>
      <c r="B7341" s="22"/>
      <c r="C7341" s="22"/>
      <c r="D7341" s="22"/>
      <c r="E7341" s="7">
        <v>6760385.7400000002</v>
      </c>
      <c r="F7341" s="13">
        <v>5983942.5599999996</v>
      </c>
      <c r="G7341" s="21">
        <f t="shared" si="114"/>
        <v>88.5148095114466</v>
      </c>
    </row>
    <row r="7342" spans="1:7" ht="12" customHeight="1" outlineLevel="1" x14ac:dyDescent="0.2">
      <c r="A7342" s="22" t="s">
        <v>7340</v>
      </c>
      <c r="B7342" s="22"/>
      <c r="C7342" s="22"/>
      <c r="D7342" s="22"/>
      <c r="E7342" s="7">
        <v>4489398.8600000003</v>
      </c>
      <c r="F7342" s="13">
        <v>4296612.49</v>
      </c>
      <c r="G7342" s="21">
        <f t="shared" si="114"/>
        <v>95.705741993260986</v>
      </c>
    </row>
    <row r="7343" spans="1:7" ht="12" customHeight="1" outlineLevel="1" x14ac:dyDescent="0.2">
      <c r="A7343" s="22" t="s">
        <v>7341</v>
      </c>
      <c r="B7343" s="22"/>
      <c r="C7343" s="22"/>
      <c r="D7343" s="22"/>
      <c r="E7343" s="7">
        <v>4644072.87</v>
      </c>
      <c r="F7343" s="13">
        <v>4233347.17</v>
      </c>
      <c r="G7343" s="21">
        <f t="shared" si="114"/>
        <v>91.15591612153149</v>
      </c>
    </row>
    <row r="7344" spans="1:7" ht="12" customHeight="1" outlineLevel="1" x14ac:dyDescent="0.2">
      <c r="A7344" s="22" t="s">
        <v>7342</v>
      </c>
      <c r="B7344" s="22"/>
      <c r="C7344" s="22"/>
      <c r="D7344" s="22"/>
      <c r="E7344" s="7">
        <v>7763762.6500000004</v>
      </c>
      <c r="F7344" s="13">
        <v>7250165.1600000001</v>
      </c>
      <c r="G7344" s="21">
        <f t="shared" si="114"/>
        <v>93.384683263082493</v>
      </c>
    </row>
    <row r="7345" spans="1:7" ht="12" customHeight="1" outlineLevel="1" x14ac:dyDescent="0.2">
      <c r="A7345" s="22" t="s">
        <v>7343</v>
      </c>
      <c r="B7345" s="22"/>
      <c r="C7345" s="22"/>
      <c r="D7345" s="22"/>
      <c r="E7345" s="7">
        <v>10630561.16</v>
      </c>
      <c r="F7345" s="13">
        <v>9579609.0800000001</v>
      </c>
      <c r="G7345" s="21">
        <f t="shared" si="114"/>
        <v>90.113860743735188</v>
      </c>
    </row>
    <row r="7346" spans="1:7" ht="12" customHeight="1" outlineLevel="1" x14ac:dyDescent="0.2">
      <c r="A7346" s="22" t="s">
        <v>7344</v>
      </c>
      <c r="B7346" s="22"/>
      <c r="C7346" s="22"/>
      <c r="D7346" s="22"/>
      <c r="E7346" s="7">
        <v>9429758.2400000002</v>
      </c>
      <c r="F7346" s="14">
        <v>9015107.3000000007</v>
      </c>
      <c r="G7346" s="21">
        <f t="shared" si="114"/>
        <v>95.602740500375759</v>
      </c>
    </row>
    <row r="7347" spans="1:7" ht="12" customHeight="1" outlineLevel="1" x14ac:dyDescent="0.2">
      <c r="A7347" s="22" t="s">
        <v>7345</v>
      </c>
      <c r="B7347" s="22"/>
      <c r="C7347" s="22"/>
      <c r="D7347" s="22"/>
      <c r="E7347" s="7">
        <v>1748635.43</v>
      </c>
      <c r="F7347" s="13">
        <v>1348760.36</v>
      </c>
      <c r="G7347" s="21">
        <f t="shared" si="114"/>
        <v>77.132164707425616</v>
      </c>
    </row>
    <row r="7348" spans="1:7" ht="12" customHeight="1" outlineLevel="1" x14ac:dyDescent="0.2">
      <c r="A7348" s="22" t="s">
        <v>7346</v>
      </c>
      <c r="B7348" s="22"/>
      <c r="C7348" s="22"/>
      <c r="D7348" s="22"/>
      <c r="E7348" s="7">
        <v>2361097.04</v>
      </c>
      <c r="F7348" s="13">
        <v>2205836.04</v>
      </c>
      <c r="G7348" s="21">
        <f t="shared" si="114"/>
        <v>93.424200811331332</v>
      </c>
    </row>
    <row r="7349" spans="1:7" ht="12" customHeight="1" outlineLevel="1" x14ac:dyDescent="0.2">
      <c r="A7349" s="22" t="s">
        <v>7347</v>
      </c>
      <c r="B7349" s="22"/>
      <c r="C7349" s="22"/>
      <c r="D7349" s="22"/>
      <c r="E7349" s="7">
        <v>3881156.24</v>
      </c>
      <c r="F7349" s="13">
        <v>3550061.51</v>
      </c>
      <c r="G7349" s="21">
        <f t="shared" si="114"/>
        <v>91.469172856591825</v>
      </c>
    </row>
    <row r="7350" spans="1:7" ht="12" customHeight="1" outlineLevel="1" x14ac:dyDescent="0.2">
      <c r="A7350" s="22" t="s">
        <v>7348</v>
      </c>
      <c r="B7350" s="22"/>
      <c r="C7350" s="22"/>
      <c r="D7350" s="22"/>
      <c r="E7350" s="7">
        <v>5194370.79</v>
      </c>
      <c r="F7350" s="13">
        <v>5000969.7699999996</v>
      </c>
      <c r="G7350" s="21">
        <f t="shared" si="114"/>
        <v>96.276719013353301</v>
      </c>
    </row>
    <row r="7351" spans="1:7" ht="12" customHeight="1" outlineLevel="1" x14ac:dyDescent="0.2">
      <c r="A7351" s="22" t="s">
        <v>7349</v>
      </c>
      <c r="B7351" s="22"/>
      <c r="C7351" s="22"/>
      <c r="D7351" s="22"/>
      <c r="E7351" s="7">
        <v>9025690.5800000001</v>
      </c>
      <c r="F7351" s="13">
        <v>8450664.4299999997</v>
      </c>
      <c r="G7351" s="21">
        <f t="shared" si="114"/>
        <v>93.629006612810343</v>
      </c>
    </row>
    <row r="7352" spans="1:7" ht="12" customHeight="1" outlineLevel="1" x14ac:dyDescent="0.2">
      <c r="A7352" s="22" t="s">
        <v>7350</v>
      </c>
      <c r="B7352" s="22"/>
      <c r="C7352" s="22"/>
      <c r="D7352" s="22"/>
      <c r="E7352" s="7">
        <v>6263347.4199999999</v>
      </c>
      <c r="F7352" s="13">
        <v>6030315.2599999998</v>
      </c>
      <c r="G7352" s="21">
        <f t="shared" si="114"/>
        <v>96.279431039448866</v>
      </c>
    </row>
    <row r="7353" spans="1:7" ht="12" customHeight="1" outlineLevel="1" x14ac:dyDescent="0.2">
      <c r="A7353" s="22" t="s">
        <v>7351</v>
      </c>
      <c r="B7353" s="22"/>
      <c r="C7353" s="22"/>
      <c r="D7353" s="22"/>
      <c r="E7353" s="7">
        <v>10835159.91</v>
      </c>
      <c r="F7353" s="13">
        <v>10208262.710000001</v>
      </c>
      <c r="G7353" s="21">
        <f t="shared" si="114"/>
        <v>94.214232136791793</v>
      </c>
    </row>
    <row r="7354" spans="1:7" ht="12" customHeight="1" outlineLevel="1" x14ac:dyDescent="0.2">
      <c r="A7354" s="22" t="s">
        <v>7352</v>
      </c>
      <c r="B7354" s="22"/>
      <c r="C7354" s="22"/>
      <c r="D7354" s="22"/>
      <c r="E7354" s="7">
        <v>10134220.050000001</v>
      </c>
      <c r="F7354" s="13">
        <v>9650072.2799999993</v>
      </c>
      <c r="G7354" s="21">
        <f t="shared" si="114"/>
        <v>95.222643996170177</v>
      </c>
    </row>
    <row r="7355" spans="1:7" ht="12" customHeight="1" outlineLevel="1" x14ac:dyDescent="0.2">
      <c r="A7355" s="22" t="s">
        <v>7353</v>
      </c>
      <c r="B7355" s="22"/>
      <c r="C7355" s="22"/>
      <c r="D7355" s="22"/>
      <c r="E7355" s="7">
        <v>3774895.29</v>
      </c>
      <c r="F7355" s="13">
        <v>3716729.94</v>
      </c>
      <c r="G7355" s="21">
        <f t="shared" si="114"/>
        <v>98.459153286871697</v>
      </c>
    </row>
    <row r="7356" spans="1:7" ht="12" customHeight="1" outlineLevel="1" x14ac:dyDescent="0.2">
      <c r="A7356" s="22" t="s">
        <v>7354</v>
      </c>
      <c r="B7356" s="22"/>
      <c r="C7356" s="22"/>
      <c r="D7356" s="22"/>
      <c r="E7356" s="7">
        <v>6033874.1399999997</v>
      </c>
      <c r="F7356" s="13">
        <v>5738508.4500000002</v>
      </c>
      <c r="G7356" s="21">
        <f t="shared" si="114"/>
        <v>95.104874859056977</v>
      </c>
    </row>
    <row r="7357" spans="1:7" ht="12" customHeight="1" outlineLevel="1" x14ac:dyDescent="0.2">
      <c r="A7357" s="22" t="s">
        <v>7355</v>
      </c>
      <c r="B7357" s="22"/>
      <c r="C7357" s="22"/>
      <c r="D7357" s="22"/>
      <c r="E7357" s="7">
        <v>3463113.72</v>
      </c>
      <c r="F7357" s="13">
        <v>3228533.81</v>
      </c>
      <c r="G7357" s="21">
        <f t="shared" si="114"/>
        <v>93.226329570257363</v>
      </c>
    </row>
    <row r="7358" spans="1:7" ht="12" customHeight="1" outlineLevel="1" x14ac:dyDescent="0.2">
      <c r="A7358" s="22" t="s">
        <v>7356</v>
      </c>
      <c r="B7358" s="22"/>
      <c r="C7358" s="22"/>
      <c r="D7358" s="22"/>
      <c r="E7358" s="7">
        <v>3790585.66</v>
      </c>
      <c r="F7358" s="13">
        <v>3471741.08</v>
      </c>
      <c r="G7358" s="21">
        <f t="shared" si="114"/>
        <v>91.5885140556354</v>
      </c>
    </row>
    <row r="7359" spans="1:7" ht="12" customHeight="1" outlineLevel="1" x14ac:dyDescent="0.2">
      <c r="A7359" s="22" t="s">
        <v>7357</v>
      </c>
      <c r="B7359" s="22"/>
      <c r="C7359" s="22"/>
      <c r="D7359" s="22"/>
      <c r="E7359" s="7">
        <v>6023870.3799999999</v>
      </c>
      <c r="F7359" s="13">
        <v>5785893.9400000004</v>
      </c>
      <c r="G7359" s="21">
        <f t="shared" si="114"/>
        <v>96.049442883264703</v>
      </c>
    </row>
    <row r="7360" spans="1:7" ht="12" customHeight="1" outlineLevel="1" x14ac:dyDescent="0.2">
      <c r="A7360" s="22" t="s">
        <v>7358</v>
      </c>
      <c r="B7360" s="22"/>
      <c r="C7360" s="22"/>
      <c r="D7360" s="22"/>
      <c r="E7360" s="7">
        <v>2526614.66</v>
      </c>
      <c r="F7360" s="13">
        <v>2394640.0099999998</v>
      </c>
      <c r="G7360" s="21">
        <f t="shared" si="114"/>
        <v>94.776621378425773</v>
      </c>
    </row>
    <row r="7361" spans="1:7" ht="12" customHeight="1" outlineLevel="1" x14ac:dyDescent="0.2">
      <c r="A7361" s="22" t="s">
        <v>7359</v>
      </c>
      <c r="B7361" s="22"/>
      <c r="C7361" s="22"/>
      <c r="D7361" s="22"/>
      <c r="E7361" s="7">
        <v>3788796.56</v>
      </c>
      <c r="F7361" s="13">
        <v>3453880.17</v>
      </c>
      <c r="G7361" s="21">
        <f t="shared" si="114"/>
        <v>91.160349079286533</v>
      </c>
    </row>
    <row r="7362" spans="1:7" ht="12" customHeight="1" outlineLevel="1" x14ac:dyDescent="0.2">
      <c r="A7362" s="22" t="s">
        <v>7360</v>
      </c>
      <c r="B7362" s="22"/>
      <c r="C7362" s="22"/>
      <c r="D7362" s="22"/>
      <c r="E7362" s="7">
        <v>3924877.68</v>
      </c>
      <c r="F7362" s="13">
        <v>3347311.52</v>
      </c>
      <c r="G7362" s="21">
        <f t="shared" si="114"/>
        <v>85.284479999386889</v>
      </c>
    </row>
    <row r="7363" spans="1:7" ht="12" customHeight="1" outlineLevel="1" x14ac:dyDescent="0.2">
      <c r="A7363" s="22" t="s">
        <v>7361</v>
      </c>
      <c r="B7363" s="22"/>
      <c r="C7363" s="22"/>
      <c r="D7363" s="22"/>
      <c r="E7363" s="7">
        <v>4558497.47</v>
      </c>
      <c r="F7363" s="13">
        <v>4234979.7699999996</v>
      </c>
      <c r="G7363" s="21">
        <f t="shared" si="114"/>
        <v>92.902975111226723</v>
      </c>
    </row>
    <row r="7364" spans="1:7" ht="12" customHeight="1" outlineLevel="1" x14ac:dyDescent="0.2">
      <c r="A7364" s="22" t="s">
        <v>7362</v>
      </c>
      <c r="B7364" s="22"/>
      <c r="C7364" s="22"/>
      <c r="D7364" s="22"/>
      <c r="E7364" s="7">
        <v>5447814.1299999999</v>
      </c>
      <c r="F7364" s="13">
        <v>5120224.5199999996</v>
      </c>
      <c r="G7364" s="21">
        <f t="shared" si="114"/>
        <v>93.986769699134356</v>
      </c>
    </row>
    <row r="7365" spans="1:7" ht="12" customHeight="1" outlineLevel="1" x14ac:dyDescent="0.2">
      <c r="A7365" s="22" t="s">
        <v>7363</v>
      </c>
      <c r="B7365" s="22"/>
      <c r="C7365" s="22"/>
      <c r="D7365" s="22"/>
      <c r="E7365" s="7">
        <v>197080.04</v>
      </c>
      <c r="F7365" s="13">
        <v>100132.95</v>
      </c>
      <c r="G7365" s="21">
        <f t="shared" si="114"/>
        <v>50.808265514863905</v>
      </c>
    </row>
    <row r="7366" spans="1:7" ht="12" customHeight="1" outlineLevel="1" x14ac:dyDescent="0.2">
      <c r="A7366" s="22" t="s">
        <v>7364</v>
      </c>
      <c r="B7366" s="22"/>
      <c r="C7366" s="22"/>
      <c r="D7366" s="22"/>
      <c r="E7366" s="7">
        <v>245016.65</v>
      </c>
      <c r="F7366" s="13">
        <v>155058.67000000001</v>
      </c>
      <c r="G7366" s="21">
        <f t="shared" si="114"/>
        <v>63.284952267529583</v>
      </c>
    </row>
    <row r="7367" spans="1:7" ht="12" customHeight="1" outlineLevel="1" x14ac:dyDescent="0.2">
      <c r="A7367" s="22" t="s">
        <v>7365</v>
      </c>
      <c r="B7367" s="22"/>
      <c r="C7367" s="22"/>
      <c r="D7367" s="22"/>
      <c r="E7367" s="7">
        <v>11083940.84</v>
      </c>
      <c r="F7367" s="13">
        <v>7562935.1200000001</v>
      </c>
      <c r="G7367" s="21">
        <f t="shared" ref="G7367:G7430" si="115">F7367/E7367*100</f>
        <v>68.233268556492945</v>
      </c>
    </row>
    <row r="7368" spans="1:7" ht="12" customHeight="1" outlineLevel="1" x14ac:dyDescent="0.2">
      <c r="A7368" s="22" t="s">
        <v>7366</v>
      </c>
      <c r="B7368" s="22"/>
      <c r="C7368" s="22"/>
      <c r="D7368" s="22"/>
      <c r="E7368" s="7">
        <v>2715615.71</v>
      </c>
      <c r="F7368" s="13">
        <v>2593032.79</v>
      </c>
      <c r="G7368" s="21">
        <f t="shared" si="115"/>
        <v>95.485999011251849</v>
      </c>
    </row>
    <row r="7369" spans="1:7" ht="12" customHeight="1" outlineLevel="1" x14ac:dyDescent="0.2">
      <c r="A7369" s="22" t="s">
        <v>7367</v>
      </c>
      <c r="B7369" s="22"/>
      <c r="C7369" s="22"/>
      <c r="D7369" s="22"/>
      <c r="E7369" s="7">
        <v>4043739.81</v>
      </c>
      <c r="F7369" s="13">
        <v>3420416.92</v>
      </c>
      <c r="G7369" s="21">
        <f t="shared" si="115"/>
        <v>84.58548474215506</v>
      </c>
    </row>
    <row r="7370" spans="1:7" ht="12" customHeight="1" outlineLevel="1" x14ac:dyDescent="0.2">
      <c r="A7370" s="22" t="s">
        <v>7368</v>
      </c>
      <c r="B7370" s="22"/>
      <c r="C7370" s="22"/>
      <c r="D7370" s="22"/>
      <c r="E7370" s="7">
        <v>3132658.64</v>
      </c>
      <c r="F7370" s="13">
        <v>3022519.11</v>
      </c>
      <c r="G7370" s="21">
        <f t="shared" si="115"/>
        <v>96.484151557604747</v>
      </c>
    </row>
    <row r="7371" spans="1:7" ht="12" customHeight="1" outlineLevel="1" x14ac:dyDescent="0.2">
      <c r="A7371" s="22" t="s">
        <v>7369</v>
      </c>
      <c r="B7371" s="22"/>
      <c r="C7371" s="22"/>
      <c r="D7371" s="22"/>
      <c r="E7371" s="7">
        <v>7516831.3899999997</v>
      </c>
      <c r="F7371" s="13">
        <v>7248825.1900000004</v>
      </c>
      <c r="G7371" s="21">
        <f t="shared" si="115"/>
        <v>96.434585451038046</v>
      </c>
    </row>
    <row r="7372" spans="1:7" ht="12" customHeight="1" outlineLevel="1" x14ac:dyDescent="0.2">
      <c r="A7372" s="22" t="s">
        <v>7370</v>
      </c>
      <c r="B7372" s="22"/>
      <c r="C7372" s="22"/>
      <c r="D7372" s="22"/>
      <c r="E7372" s="7">
        <v>367981.13</v>
      </c>
      <c r="F7372" s="13">
        <v>298046.15999999997</v>
      </c>
      <c r="G7372" s="21">
        <f t="shared" si="115"/>
        <v>80.994957540349958</v>
      </c>
    </row>
    <row r="7373" spans="1:7" ht="12" customHeight="1" outlineLevel="1" x14ac:dyDescent="0.2">
      <c r="A7373" s="22" t="s">
        <v>7371</v>
      </c>
      <c r="B7373" s="22"/>
      <c r="C7373" s="22"/>
      <c r="D7373" s="22"/>
      <c r="E7373" s="7">
        <v>3372125.44</v>
      </c>
      <c r="F7373" s="13">
        <v>3185880.07</v>
      </c>
      <c r="G7373" s="21">
        <f t="shared" si="115"/>
        <v>94.476914536133023</v>
      </c>
    </row>
    <row r="7374" spans="1:7" ht="12" customHeight="1" outlineLevel="1" x14ac:dyDescent="0.2">
      <c r="A7374" s="22" t="s">
        <v>7372</v>
      </c>
      <c r="B7374" s="22"/>
      <c r="C7374" s="22"/>
      <c r="D7374" s="22"/>
      <c r="E7374" s="7">
        <v>625396.71</v>
      </c>
      <c r="F7374" s="13">
        <v>501256.49</v>
      </c>
      <c r="G7374" s="21">
        <f t="shared" si="115"/>
        <v>80.150164205372946</v>
      </c>
    </row>
    <row r="7375" spans="1:7" ht="12" customHeight="1" outlineLevel="1" x14ac:dyDescent="0.2">
      <c r="A7375" s="22" t="s">
        <v>7373</v>
      </c>
      <c r="B7375" s="22"/>
      <c r="C7375" s="22"/>
      <c r="D7375" s="22"/>
      <c r="E7375" s="7">
        <v>1238624.4099999999</v>
      </c>
      <c r="F7375" s="14">
        <v>988689.9</v>
      </c>
      <c r="G7375" s="21">
        <f t="shared" si="115"/>
        <v>79.821606293065074</v>
      </c>
    </row>
    <row r="7376" spans="1:7" ht="12" customHeight="1" outlineLevel="1" x14ac:dyDescent="0.2">
      <c r="A7376" s="22" t="s">
        <v>7374</v>
      </c>
      <c r="B7376" s="22"/>
      <c r="C7376" s="22"/>
      <c r="D7376" s="22"/>
      <c r="E7376" s="7">
        <v>1067350.8899999999</v>
      </c>
      <c r="F7376" s="13">
        <v>996391.81</v>
      </c>
      <c r="G7376" s="21">
        <f t="shared" si="115"/>
        <v>93.351850767651499</v>
      </c>
    </row>
    <row r="7377" spans="1:7" ht="12" customHeight="1" outlineLevel="1" x14ac:dyDescent="0.2">
      <c r="A7377" s="22" t="s">
        <v>7375</v>
      </c>
      <c r="B7377" s="22"/>
      <c r="C7377" s="22"/>
      <c r="D7377" s="22"/>
      <c r="E7377" s="7">
        <v>1431316.87</v>
      </c>
      <c r="F7377" s="13">
        <v>1059996.25</v>
      </c>
      <c r="G7377" s="21">
        <f t="shared" si="115"/>
        <v>74.057413296609852</v>
      </c>
    </row>
    <row r="7378" spans="1:7" ht="12" customHeight="1" outlineLevel="1" x14ac:dyDescent="0.2">
      <c r="A7378" s="22" t="s">
        <v>7376</v>
      </c>
      <c r="B7378" s="22"/>
      <c r="C7378" s="22"/>
      <c r="D7378" s="22"/>
      <c r="E7378" s="7">
        <v>848332.45</v>
      </c>
      <c r="F7378" s="13">
        <v>683871.01</v>
      </c>
      <c r="G7378" s="21">
        <f t="shared" si="115"/>
        <v>80.613562524927588</v>
      </c>
    </row>
    <row r="7379" spans="1:7" ht="12" customHeight="1" outlineLevel="1" x14ac:dyDescent="0.2">
      <c r="A7379" s="22" t="s">
        <v>7377</v>
      </c>
      <c r="B7379" s="22"/>
      <c r="C7379" s="22"/>
      <c r="D7379" s="22"/>
      <c r="E7379" s="7">
        <v>191499.73</v>
      </c>
      <c r="F7379" s="13">
        <v>150803.28</v>
      </c>
      <c r="G7379" s="21">
        <f t="shared" si="115"/>
        <v>78.748560115463334</v>
      </c>
    </row>
    <row r="7380" spans="1:7" ht="12" customHeight="1" outlineLevel="1" x14ac:dyDescent="0.2">
      <c r="A7380" s="22" t="s">
        <v>7378</v>
      </c>
      <c r="B7380" s="22"/>
      <c r="C7380" s="22"/>
      <c r="D7380" s="22"/>
      <c r="E7380" s="8">
        <v>2342520.2000000002</v>
      </c>
      <c r="F7380" s="13">
        <v>2238256.0099999998</v>
      </c>
      <c r="G7380" s="21">
        <f t="shared" si="115"/>
        <v>95.549059086021941</v>
      </c>
    </row>
    <row r="7381" spans="1:7" ht="12" customHeight="1" outlineLevel="1" x14ac:dyDescent="0.2">
      <c r="A7381" s="22" t="s">
        <v>7379</v>
      </c>
      <c r="B7381" s="22"/>
      <c r="C7381" s="22"/>
      <c r="D7381" s="22"/>
      <c r="E7381" s="7">
        <v>4814428.8899999997</v>
      </c>
      <c r="F7381" s="13">
        <v>4423903.7699999996</v>
      </c>
      <c r="G7381" s="21">
        <f t="shared" si="115"/>
        <v>91.888443490957854</v>
      </c>
    </row>
    <row r="7382" spans="1:7" ht="12" customHeight="1" outlineLevel="1" x14ac:dyDescent="0.2">
      <c r="A7382" s="22" t="s">
        <v>7380</v>
      </c>
      <c r="B7382" s="22"/>
      <c r="C7382" s="22"/>
      <c r="D7382" s="22"/>
      <c r="E7382" s="7">
        <v>2851409.08</v>
      </c>
      <c r="F7382" s="14">
        <v>5444.5</v>
      </c>
      <c r="G7382" s="21">
        <f t="shared" si="115"/>
        <v>0.19094068396527655</v>
      </c>
    </row>
    <row r="7383" spans="1:7" ht="12" customHeight="1" outlineLevel="1" x14ac:dyDescent="0.2">
      <c r="A7383" s="22" t="s">
        <v>7381</v>
      </c>
      <c r="B7383" s="22"/>
      <c r="C7383" s="22"/>
      <c r="D7383" s="22"/>
      <c r="E7383" s="7">
        <v>843571.65</v>
      </c>
      <c r="F7383" s="13">
        <v>766681.95</v>
      </c>
      <c r="G7383" s="21">
        <f t="shared" si="115"/>
        <v>90.885220004726321</v>
      </c>
    </row>
    <row r="7384" spans="1:7" ht="12" customHeight="1" outlineLevel="1" x14ac:dyDescent="0.2">
      <c r="A7384" s="22" t="s">
        <v>7382</v>
      </c>
      <c r="B7384" s="22"/>
      <c r="C7384" s="22"/>
      <c r="D7384" s="22"/>
      <c r="E7384" s="7">
        <v>2673759.36</v>
      </c>
      <c r="F7384" s="13">
        <v>2335423.27</v>
      </c>
      <c r="G7384" s="21">
        <f t="shared" si="115"/>
        <v>87.346053086841749</v>
      </c>
    </row>
    <row r="7385" spans="1:7" ht="12" customHeight="1" outlineLevel="1" x14ac:dyDescent="0.2">
      <c r="A7385" s="22" t="s">
        <v>7383</v>
      </c>
      <c r="B7385" s="22"/>
      <c r="C7385" s="22"/>
      <c r="D7385" s="22"/>
      <c r="E7385" s="7">
        <v>1075438.8600000001</v>
      </c>
      <c r="F7385" s="13">
        <v>636446.31999999995</v>
      </c>
      <c r="G7385" s="21">
        <f t="shared" si="115"/>
        <v>59.180149023069504</v>
      </c>
    </row>
    <row r="7386" spans="1:7" ht="12" customHeight="1" outlineLevel="1" x14ac:dyDescent="0.2">
      <c r="A7386" s="22" t="s">
        <v>7384</v>
      </c>
      <c r="B7386" s="22"/>
      <c r="C7386" s="22"/>
      <c r="D7386" s="22"/>
      <c r="E7386" s="7">
        <v>2314737.7599999998</v>
      </c>
      <c r="F7386" s="13">
        <v>1894945.82</v>
      </c>
      <c r="G7386" s="21">
        <f t="shared" si="115"/>
        <v>81.864384499434635</v>
      </c>
    </row>
    <row r="7387" spans="1:7" ht="12" customHeight="1" outlineLevel="1" x14ac:dyDescent="0.2">
      <c r="A7387" s="22" t="s">
        <v>7385</v>
      </c>
      <c r="B7387" s="22"/>
      <c r="C7387" s="22"/>
      <c r="D7387" s="22"/>
      <c r="E7387" s="7">
        <v>2623054.2799999998</v>
      </c>
      <c r="F7387" s="13">
        <v>1883459.24</v>
      </c>
      <c r="G7387" s="21">
        <f t="shared" si="115"/>
        <v>71.80405126805077</v>
      </c>
    </row>
    <row r="7388" spans="1:7" ht="12" customHeight="1" outlineLevel="1" x14ac:dyDescent="0.2">
      <c r="A7388" s="22" t="s">
        <v>7386</v>
      </c>
      <c r="B7388" s="22"/>
      <c r="C7388" s="22"/>
      <c r="D7388" s="22"/>
      <c r="E7388" s="7">
        <v>580508.68999999994</v>
      </c>
      <c r="F7388" s="13">
        <v>571802.65</v>
      </c>
      <c r="G7388" s="21">
        <f t="shared" si="115"/>
        <v>98.500273958000534</v>
      </c>
    </row>
    <row r="7389" spans="1:7" ht="12" customHeight="1" outlineLevel="1" x14ac:dyDescent="0.2">
      <c r="A7389" s="22" t="s">
        <v>7387</v>
      </c>
      <c r="B7389" s="22"/>
      <c r="C7389" s="22"/>
      <c r="D7389" s="22"/>
      <c r="E7389" s="7">
        <v>4302288.9800000004</v>
      </c>
      <c r="F7389" s="13">
        <v>3746991.03</v>
      </c>
      <c r="G7389" s="21">
        <f t="shared" si="115"/>
        <v>87.092964870992915</v>
      </c>
    </row>
    <row r="7390" spans="1:7" ht="12" customHeight="1" outlineLevel="1" x14ac:dyDescent="0.2">
      <c r="A7390" s="22" t="s">
        <v>7388</v>
      </c>
      <c r="B7390" s="22"/>
      <c r="C7390" s="22"/>
      <c r="D7390" s="22"/>
      <c r="E7390" s="7">
        <v>3011581.87</v>
      </c>
      <c r="F7390" s="13">
        <v>2904591.91</v>
      </c>
      <c r="G7390" s="21">
        <f t="shared" si="115"/>
        <v>96.447383314869001</v>
      </c>
    </row>
    <row r="7391" spans="1:7" ht="12" customHeight="1" outlineLevel="1" x14ac:dyDescent="0.2">
      <c r="A7391" s="22" t="s">
        <v>7389</v>
      </c>
      <c r="B7391" s="22"/>
      <c r="C7391" s="22"/>
      <c r="D7391" s="22"/>
      <c r="E7391" s="7">
        <v>1010407.21</v>
      </c>
      <c r="F7391" s="13">
        <v>955174.59</v>
      </c>
      <c r="G7391" s="21">
        <f t="shared" si="115"/>
        <v>94.533627684624292</v>
      </c>
    </row>
    <row r="7392" spans="1:7" ht="12" customHeight="1" outlineLevel="1" x14ac:dyDescent="0.2">
      <c r="A7392" s="22" t="s">
        <v>7390</v>
      </c>
      <c r="B7392" s="22"/>
      <c r="C7392" s="22"/>
      <c r="D7392" s="22"/>
      <c r="E7392" s="7">
        <v>1551433.58</v>
      </c>
      <c r="F7392" s="13">
        <v>1476807.95</v>
      </c>
      <c r="G7392" s="21">
        <f t="shared" si="115"/>
        <v>95.189892048101726</v>
      </c>
    </row>
    <row r="7393" spans="1:7" ht="12" customHeight="1" outlineLevel="1" x14ac:dyDescent="0.2">
      <c r="A7393" s="22" t="s">
        <v>7391</v>
      </c>
      <c r="B7393" s="22"/>
      <c r="C7393" s="22"/>
      <c r="D7393" s="22"/>
      <c r="E7393" s="7">
        <v>5719460.4299999997</v>
      </c>
      <c r="F7393" s="13">
        <v>5541116.4100000001</v>
      </c>
      <c r="G7393" s="21">
        <f t="shared" si="115"/>
        <v>96.881803411655042</v>
      </c>
    </row>
    <row r="7394" spans="1:7" ht="12" customHeight="1" outlineLevel="1" x14ac:dyDescent="0.2">
      <c r="A7394" s="22" t="s">
        <v>7392</v>
      </c>
      <c r="B7394" s="22"/>
      <c r="C7394" s="22"/>
      <c r="D7394" s="22"/>
      <c r="E7394" s="7">
        <v>1123323.1399999999</v>
      </c>
      <c r="F7394" s="13">
        <v>662040.92000000004</v>
      </c>
      <c r="G7394" s="21">
        <f t="shared" si="115"/>
        <v>58.935928267266</v>
      </c>
    </row>
    <row r="7395" spans="1:7" ht="12" customHeight="1" outlineLevel="1" x14ac:dyDescent="0.2">
      <c r="A7395" s="22" t="s">
        <v>7393</v>
      </c>
      <c r="B7395" s="22"/>
      <c r="C7395" s="22"/>
      <c r="D7395" s="22"/>
      <c r="E7395" s="7">
        <v>2482570.0699999998</v>
      </c>
      <c r="F7395" s="13">
        <v>2166983.2400000002</v>
      </c>
      <c r="G7395" s="21">
        <f t="shared" si="115"/>
        <v>87.287898383468402</v>
      </c>
    </row>
    <row r="7396" spans="1:7" ht="12" customHeight="1" outlineLevel="1" x14ac:dyDescent="0.2">
      <c r="A7396" s="22" t="s">
        <v>7394</v>
      </c>
      <c r="B7396" s="22"/>
      <c r="C7396" s="22"/>
      <c r="D7396" s="22"/>
      <c r="E7396" s="7">
        <v>927733.69</v>
      </c>
      <c r="F7396" s="13">
        <v>918964.09</v>
      </c>
      <c r="G7396" s="21">
        <f t="shared" si="115"/>
        <v>99.054728733630455</v>
      </c>
    </row>
    <row r="7397" spans="1:7" ht="12" customHeight="1" outlineLevel="1" x14ac:dyDescent="0.2">
      <c r="A7397" s="22" t="s">
        <v>7395</v>
      </c>
      <c r="B7397" s="22"/>
      <c r="C7397" s="22"/>
      <c r="D7397" s="22"/>
      <c r="E7397" s="7">
        <v>794349.31</v>
      </c>
      <c r="F7397" s="13">
        <v>507115.94</v>
      </c>
      <c r="G7397" s="21">
        <f t="shared" si="115"/>
        <v>63.84042053237259</v>
      </c>
    </row>
    <row r="7398" spans="1:7" ht="12" customHeight="1" outlineLevel="1" x14ac:dyDescent="0.2">
      <c r="A7398" s="22" t="s">
        <v>7396</v>
      </c>
      <c r="B7398" s="22"/>
      <c r="C7398" s="22"/>
      <c r="D7398" s="22"/>
      <c r="E7398" s="7">
        <v>831624.02</v>
      </c>
      <c r="F7398" s="13">
        <v>781947.25</v>
      </c>
      <c r="G7398" s="21">
        <f t="shared" si="115"/>
        <v>94.026534971897519</v>
      </c>
    </row>
    <row r="7399" spans="1:7" ht="12" customHeight="1" outlineLevel="1" x14ac:dyDescent="0.2">
      <c r="A7399" s="22" t="s">
        <v>7397</v>
      </c>
      <c r="B7399" s="22"/>
      <c r="C7399" s="22"/>
      <c r="D7399" s="22"/>
      <c r="E7399" s="7">
        <v>1818169.92</v>
      </c>
      <c r="F7399" s="15">
        <v>1662421</v>
      </c>
      <c r="G7399" s="21">
        <f t="shared" si="115"/>
        <v>91.433753342481879</v>
      </c>
    </row>
    <row r="7400" spans="1:7" ht="12" customHeight="1" outlineLevel="1" x14ac:dyDescent="0.2">
      <c r="A7400" s="22" t="s">
        <v>7398</v>
      </c>
      <c r="B7400" s="22"/>
      <c r="C7400" s="22"/>
      <c r="D7400" s="22"/>
      <c r="E7400" s="7">
        <v>5822984.1799999997</v>
      </c>
      <c r="F7400" s="13">
        <v>5423813.8300000001</v>
      </c>
      <c r="G7400" s="21">
        <f t="shared" si="115"/>
        <v>93.144917834896134</v>
      </c>
    </row>
    <row r="7401" spans="1:7" ht="12" customHeight="1" outlineLevel="1" x14ac:dyDescent="0.2">
      <c r="A7401" s="22" t="s">
        <v>7399</v>
      </c>
      <c r="B7401" s="22"/>
      <c r="C7401" s="22"/>
      <c r="D7401" s="22"/>
      <c r="E7401" s="8">
        <v>2507179.1</v>
      </c>
      <c r="F7401" s="13">
        <v>2395113.27</v>
      </c>
      <c r="G7401" s="21">
        <f t="shared" si="115"/>
        <v>95.530202449438093</v>
      </c>
    </row>
    <row r="7402" spans="1:7" ht="12" customHeight="1" outlineLevel="1" x14ac:dyDescent="0.2">
      <c r="A7402" s="22" t="s">
        <v>7400</v>
      </c>
      <c r="B7402" s="22"/>
      <c r="C7402" s="22"/>
      <c r="D7402" s="22"/>
      <c r="E7402" s="7">
        <v>3994254.03</v>
      </c>
      <c r="F7402" s="13">
        <v>3086799.28</v>
      </c>
      <c r="G7402" s="21">
        <f t="shared" si="115"/>
        <v>77.280995570529598</v>
      </c>
    </row>
    <row r="7403" spans="1:7" ht="12" customHeight="1" outlineLevel="1" x14ac:dyDescent="0.2">
      <c r="A7403" s="22" t="s">
        <v>7401</v>
      </c>
      <c r="B7403" s="22"/>
      <c r="C7403" s="22"/>
      <c r="D7403" s="22"/>
      <c r="E7403" s="7">
        <v>723862.71</v>
      </c>
      <c r="F7403" s="13">
        <v>641145.13</v>
      </c>
      <c r="G7403" s="21">
        <f t="shared" si="115"/>
        <v>88.572752974110244</v>
      </c>
    </row>
    <row r="7404" spans="1:7" ht="12" customHeight="1" outlineLevel="1" x14ac:dyDescent="0.2">
      <c r="A7404" s="22" t="s">
        <v>7402</v>
      </c>
      <c r="B7404" s="22"/>
      <c r="C7404" s="22"/>
      <c r="D7404" s="22"/>
      <c r="E7404" s="7">
        <v>4090325.54</v>
      </c>
      <c r="F7404" s="13">
        <v>3681917.89</v>
      </c>
      <c r="G7404" s="21">
        <f t="shared" si="115"/>
        <v>90.015277610397732</v>
      </c>
    </row>
    <row r="7405" spans="1:7" ht="12" customHeight="1" outlineLevel="1" x14ac:dyDescent="0.2">
      <c r="A7405" s="22" t="s">
        <v>7403</v>
      </c>
      <c r="B7405" s="22"/>
      <c r="C7405" s="22"/>
      <c r="D7405" s="22"/>
      <c r="E7405" s="7">
        <v>527155.74</v>
      </c>
      <c r="F7405" s="14">
        <v>507105.5</v>
      </c>
      <c r="G7405" s="21">
        <f t="shared" si="115"/>
        <v>96.196524389547577</v>
      </c>
    </row>
    <row r="7406" spans="1:7" ht="12" customHeight="1" outlineLevel="1" x14ac:dyDescent="0.2">
      <c r="A7406" s="22" t="s">
        <v>7404</v>
      </c>
      <c r="B7406" s="22"/>
      <c r="C7406" s="22"/>
      <c r="D7406" s="22"/>
      <c r="E7406" s="7">
        <v>1963280.92</v>
      </c>
      <c r="F7406" s="13">
        <v>1771144.05</v>
      </c>
      <c r="G7406" s="21">
        <f t="shared" si="115"/>
        <v>90.213480503849652</v>
      </c>
    </row>
    <row r="7407" spans="1:7" ht="12" customHeight="1" outlineLevel="1" x14ac:dyDescent="0.2">
      <c r="A7407" s="22" t="s">
        <v>7405</v>
      </c>
      <c r="B7407" s="22"/>
      <c r="C7407" s="22"/>
      <c r="D7407" s="22"/>
      <c r="E7407" s="7">
        <v>4486699.03</v>
      </c>
      <c r="F7407" s="13">
        <v>4371099.4400000004</v>
      </c>
      <c r="G7407" s="21">
        <f t="shared" si="115"/>
        <v>97.423504691822401</v>
      </c>
    </row>
    <row r="7408" spans="1:7" ht="12" customHeight="1" outlineLevel="1" x14ac:dyDescent="0.2">
      <c r="A7408" s="22" t="s">
        <v>7406</v>
      </c>
      <c r="B7408" s="22"/>
      <c r="C7408" s="22"/>
      <c r="D7408" s="22"/>
      <c r="E7408" s="7">
        <v>4460991.66</v>
      </c>
      <c r="F7408" s="13">
        <v>4183812.48</v>
      </c>
      <c r="G7408" s="21">
        <f t="shared" si="115"/>
        <v>93.786601699228456</v>
      </c>
    </row>
    <row r="7409" spans="1:7" ht="12" customHeight="1" outlineLevel="1" x14ac:dyDescent="0.2">
      <c r="A7409" s="22" t="s">
        <v>7407</v>
      </c>
      <c r="B7409" s="22"/>
      <c r="C7409" s="22"/>
      <c r="D7409" s="22"/>
      <c r="E7409" s="7">
        <v>3048877.79</v>
      </c>
      <c r="F7409" s="13">
        <v>2591216.17</v>
      </c>
      <c r="G7409" s="21">
        <f t="shared" si="115"/>
        <v>84.98917793618746</v>
      </c>
    </row>
    <row r="7410" spans="1:7" ht="12" customHeight="1" outlineLevel="1" x14ac:dyDescent="0.2">
      <c r="A7410" s="22" t="s">
        <v>7408</v>
      </c>
      <c r="B7410" s="22"/>
      <c r="C7410" s="22"/>
      <c r="D7410" s="22"/>
      <c r="E7410" s="7">
        <v>1971877.82</v>
      </c>
      <c r="F7410" s="13">
        <v>1924610.67</v>
      </c>
      <c r="G7410" s="21">
        <f t="shared" si="115"/>
        <v>97.602937184008681</v>
      </c>
    </row>
    <row r="7411" spans="1:7" ht="12" customHeight="1" outlineLevel="1" x14ac:dyDescent="0.2">
      <c r="A7411" s="22" t="s">
        <v>7409</v>
      </c>
      <c r="B7411" s="22"/>
      <c r="C7411" s="22"/>
      <c r="D7411" s="22"/>
      <c r="E7411" s="7">
        <v>3719041.64</v>
      </c>
      <c r="F7411" s="13">
        <v>3511767.08</v>
      </c>
      <c r="G7411" s="21">
        <f t="shared" si="115"/>
        <v>94.426667403487301</v>
      </c>
    </row>
    <row r="7412" spans="1:7" ht="12" customHeight="1" outlineLevel="1" x14ac:dyDescent="0.2">
      <c r="A7412" s="22" t="s">
        <v>7410</v>
      </c>
      <c r="B7412" s="22"/>
      <c r="C7412" s="22"/>
      <c r="D7412" s="22"/>
      <c r="E7412" s="7">
        <v>3066029.01</v>
      </c>
      <c r="F7412" s="13">
        <v>2920768.98</v>
      </c>
      <c r="G7412" s="21">
        <f t="shared" si="115"/>
        <v>95.262274768887465</v>
      </c>
    </row>
    <row r="7413" spans="1:7" ht="12" customHeight="1" outlineLevel="1" x14ac:dyDescent="0.2">
      <c r="A7413" s="22" t="s">
        <v>7411</v>
      </c>
      <c r="B7413" s="22"/>
      <c r="C7413" s="22"/>
      <c r="D7413" s="22"/>
      <c r="E7413" s="7">
        <v>1036817.97</v>
      </c>
      <c r="F7413" s="13">
        <v>986601.49</v>
      </c>
      <c r="G7413" s="21">
        <f t="shared" si="115"/>
        <v>95.15667345156065</v>
      </c>
    </row>
    <row r="7414" spans="1:7" ht="12" customHeight="1" outlineLevel="1" x14ac:dyDescent="0.2">
      <c r="A7414" s="22" t="s">
        <v>7412</v>
      </c>
      <c r="B7414" s="22"/>
      <c r="C7414" s="22"/>
      <c r="D7414" s="22"/>
      <c r="E7414" s="7">
        <v>1029507.83</v>
      </c>
      <c r="F7414" s="13">
        <v>1009838.73</v>
      </c>
      <c r="G7414" s="21">
        <f t="shared" si="115"/>
        <v>98.089465720722103</v>
      </c>
    </row>
    <row r="7415" spans="1:7" ht="12" customHeight="1" outlineLevel="1" x14ac:dyDescent="0.2">
      <c r="A7415" s="22" t="s">
        <v>7413</v>
      </c>
      <c r="B7415" s="22"/>
      <c r="C7415" s="22"/>
      <c r="D7415" s="22"/>
      <c r="E7415" s="7">
        <v>1009909.33</v>
      </c>
      <c r="F7415" s="13">
        <v>983578.92</v>
      </c>
      <c r="G7415" s="21">
        <f t="shared" si="115"/>
        <v>97.392794658110546</v>
      </c>
    </row>
    <row r="7416" spans="1:7" ht="12" customHeight="1" outlineLevel="1" x14ac:dyDescent="0.2">
      <c r="A7416" s="22" t="s">
        <v>7414</v>
      </c>
      <c r="B7416" s="22"/>
      <c r="C7416" s="22"/>
      <c r="D7416" s="22"/>
      <c r="E7416" s="7">
        <v>1017409.12</v>
      </c>
      <c r="F7416" s="13">
        <v>1003759.49</v>
      </c>
      <c r="G7416" s="21">
        <f t="shared" si="115"/>
        <v>98.658393193880542</v>
      </c>
    </row>
    <row r="7417" spans="1:7" ht="12" customHeight="1" outlineLevel="1" x14ac:dyDescent="0.2">
      <c r="A7417" s="22" t="s">
        <v>7415</v>
      </c>
      <c r="B7417" s="22"/>
      <c r="C7417" s="22"/>
      <c r="D7417" s="22"/>
      <c r="E7417" s="7">
        <v>2835885.05</v>
      </c>
      <c r="F7417" s="13">
        <v>2479168.2799999998</v>
      </c>
      <c r="G7417" s="21">
        <f t="shared" si="115"/>
        <v>87.421324781834869</v>
      </c>
    </row>
    <row r="7418" spans="1:7" ht="12" customHeight="1" outlineLevel="1" x14ac:dyDescent="0.2">
      <c r="A7418" s="22" t="s">
        <v>7416</v>
      </c>
      <c r="B7418" s="22"/>
      <c r="C7418" s="22"/>
      <c r="D7418" s="22"/>
      <c r="E7418" s="7">
        <v>1078778.6299999999</v>
      </c>
      <c r="F7418" s="13">
        <v>951635.29</v>
      </c>
      <c r="G7418" s="21">
        <f t="shared" si="115"/>
        <v>88.214139911169738</v>
      </c>
    </row>
    <row r="7419" spans="1:7" ht="12" customHeight="1" outlineLevel="1" x14ac:dyDescent="0.2">
      <c r="A7419" s="22" t="s">
        <v>7417</v>
      </c>
      <c r="B7419" s="22"/>
      <c r="C7419" s="22"/>
      <c r="D7419" s="22"/>
      <c r="E7419" s="7">
        <v>2577421.3199999998</v>
      </c>
      <c r="F7419" s="13">
        <v>2237350.66</v>
      </c>
      <c r="G7419" s="21">
        <f t="shared" si="115"/>
        <v>86.805779196394653</v>
      </c>
    </row>
    <row r="7420" spans="1:7" ht="12" customHeight="1" outlineLevel="1" x14ac:dyDescent="0.2">
      <c r="A7420" s="22" t="s">
        <v>7418</v>
      </c>
      <c r="B7420" s="22"/>
      <c r="C7420" s="22"/>
      <c r="D7420" s="22"/>
      <c r="E7420" s="7">
        <v>1834658.71</v>
      </c>
      <c r="F7420" s="13">
        <v>1805699.39</v>
      </c>
      <c r="G7420" s="21">
        <f t="shared" si="115"/>
        <v>98.421541846330641</v>
      </c>
    </row>
    <row r="7421" spans="1:7" ht="12" customHeight="1" outlineLevel="1" x14ac:dyDescent="0.2">
      <c r="A7421" s="22" t="s">
        <v>7419</v>
      </c>
      <c r="B7421" s="22"/>
      <c r="C7421" s="22"/>
      <c r="D7421" s="22"/>
      <c r="E7421" s="7">
        <v>2672973.67</v>
      </c>
      <c r="F7421" s="13">
        <v>2548697.7400000002</v>
      </c>
      <c r="G7421" s="21">
        <f t="shared" si="115"/>
        <v>95.350648927267599</v>
      </c>
    </row>
    <row r="7422" spans="1:7" ht="12" customHeight="1" outlineLevel="1" x14ac:dyDescent="0.2">
      <c r="A7422" s="22" t="s">
        <v>7420</v>
      </c>
      <c r="B7422" s="22"/>
      <c r="C7422" s="22"/>
      <c r="D7422" s="22"/>
      <c r="E7422" s="7">
        <v>1080796.71</v>
      </c>
      <c r="F7422" s="13">
        <v>962528.59</v>
      </c>
      <c r="G7422" s="21">
        <f t="shared" si="115"/>
        <v>89.057320502021142</v>
      </c>
    </row>
    <row r="7423" spans="1:7" ht="12" customHeight="1" outlineLevel="1" x14ac:dyDescent="0.2">
      <c r="A7423" s="22" t="s">
        <v>7421</v>
      </c>
      <c r="B7423" s="22"/>
      <c r="C7423" s="22"/>
      <c r="D7423" s="22"/>
      <c r="E7423" s="8">
        <v>1053789.3</v>
      </c>
      <c r="F7423" s="13">
        <v>718931.15</v>
      </c>
      <c r="G7423" s="21">
        <f t="shared" si="115"/>
        <v>68.223424739651463</v>
      </c>
    </row>
    <row r="7424" spans="1:7" ht="12" customHeight="1" outlineLevel="1" x14ac:dyDescent="0.2">
      <c r="A7424" s="22" t="s">
        <v>7422</v>
      </c>
      <c r="B7424" s="22"/>
      <c r="C7424" s="22"/>
      <c r="D7424" s="22"/>
      <c r="E7424" s="7">
        <v>1014434.41</v>
      </c>
      <c r="F7424" s="13">
        <v>994796.24</v>
      </c>
      <c r="G7424" s="21">
        <f t="shared" si="115"/>
        <v>98.064126196192419</v>
      </c>
    </row>
    <row r="7425" spans="1:7" ht="12" customHeight="1" outlineLevel="1" x14ac:dyDescent="0.2">
      <c r="A7425" s="22" t="s">
        <v>7423</v>
      </c>
      <c r="B7425" s="22"/>
      <c r="C7425" s="22"/>
      <c r="D7425" s="22"/>
      <c r="E7425" s="7">
        <v>1036787.56</v>
      </c>
      <c r="F7425" s="13">
        <v>968810.39</v>
      </c>
      <c r="G7425" s="21">
        <f t="shared" si="115"/>
        <v>93.443481324177924</v>
      </c>
    </row>
    <row r="7426" spans="1:7" ht="12" customHeight="1" outlineLevel="1" x14ac:dyDescent="0.2">
      <c r="A7426" s="22" t="s">
        <v>7424</v>
      </c>
      <c r="B7426" s="22"/>
      <c r="C7426" s="22"/>
      <c r="D7426" s="22"/>
      <c r="E7426" s="7">
        <v>1057227.51</v>
      </c>
      <c r="F7426" s="13">
        <v>880948.54</v>
      </c>
      <c r="G7426" s="21">
        <f t="shared" si="115"/>
        <v>83.326297477824809</v>
      </c>
    </row>
    <row r="7427" spans="1:7" ht="12" customHeight="1" outlineLevel="1" x14ac:dyDescent="0.2">
      <c r="A7427" s="22" t="s">
        <v>7425</v>
      </c>
      <c r="B7427" s="22"/>
      <c r="C7427" s="22"/>
      <c r="D7427" s="22"/>
      <c r="E7427" s="7">
        <v>3124160.13</v>
      </c>
      <c r="F7427" s="13">
        <v>2805264.42</v>
      </c>
      <c r="G7427" s="21">
        <f t="shared" si="115"/>
        <v>89.7925939538829</v>
      </c>
    </row>
    <row r="7428" spans="1:7" ht="12" customHeight="1" outlineLevel="1" x14ac:dyDescent="0.2">
      <c r="A7428" s="22" t="s">
        <v>7426</v>
      </c>
      <c r="B7428" s="22"/>
      <c r="C7428" s="22"/>
      <c r="D7428" s="22"/>
      <c r="E7428" s="7">
        <v>4413970.6100000003</v>
      </c>
      <c r="F7428" s="13">
        <v>3825902.83</v>
      </c>
      <c r="G7428" s="21">
        <f t="shared" si="115"/>
        <v>86.677125156481267</v>
      </c>
    </row>
    <row r="7429" spans="1:7" ht="12" customHeight="1" outlineLevel="1" x14ac:dyDescent="0.2">
      <c r="A7429" s="22" t="s">
        <v>7427</v>
      </c>
      <c r="B7429" s="22"/>
      <c r="C7429" s="22"/>
      <c r="D7429" s="22"/>
      <c r="E7429" s="7">
        <v>6583138.2199999997</v>
      </c>
      <c r="F7429" s="13">
        <v>5891564.3799999999</v>
      </c>
      <c r="G7429" s="21">
        <f t="shared" si="115"/>
        <v>89.494769562957771</v>
      </c>
    </row>
    <row r="7430" spans="1:7" ht="12" customHeight="1" outlineLevel="1" x14ac:dyDescent="0.2">
      <c r="A7430" s="22" t="s">
        <v>7428</v>
      </c>
      <c r="B7430" s="22"/>
      <c r="C7430" s="22"/>
      <c r="D7430" s="22"/>
      <c r="E7430" s="7">
        <v>5346808.18</v>
      </c>
      <c r="F7430" s="14">
        <v>4000147.6</v>
      </c>
      <c r="G7430" s="21">
        <f t="shared" si="115"/>
        <v>74.813748040611401</v>
      </c>
    </row>
    <row r="7431" spans="1:7" ht="12" customHeight="1" outlineLevel="1" x14ac:dyDescent="0.2">
      <c r="A7431" s="22" t="s">
        <v>7429</v>
      </c>
      <c r="B7431" s="22"/>
      <c r="C7431" s="22"/>
      <c r="D7431" s="22"/>
      <c r="E7431" s="7">
        <v>7034042.04</v>
      </c>
      <c r="F7431" s="13">
        <v>6088787.7800000003</v>
      </c>
      <c r="G7431" s="21">
        <f t="shared" ref="G7431:G7494" si="116">F7431/E7431*100</f>
        <v>86.561720066148482</v>
      </c>
    </row>
    <row r="7432" spans="1:7" ht="12" customHeight="1" outlineLevel="1" x14ac:dyDescent="0.2">
      <c r="A7432" s="22" t="s">
        <v>7430</v>
      </c>
      <c r="B7432" s="22"/>
      <c r="C7432" s="22"/>
      <c r="D7432" s="22"/>
      <c r="E7432" s="7">
        <v>5161067.72</v>
      </c>
      <c r="F7432" s="13">
        <v>4128925.41</v>
      </c>
      <c r="G7432" s="21">
        <f t="shared" si="116"/>
        <v>80.001380218277788</v>
      </c>
    </row>
    <row r="7433" spans="1:7" ht="12" customHeight="1" outlineLevel="1" x14ac:dyDescent="0.2">
      <c r="A7433" s="22" t="s">
        <v>7431</v>
      </c>
      <c r="B7433" s="22"/>
      <c r="C7433" s="22"/>
      <c r="D7433" s="22"/>
      <c r="E7433" s="7">
        <v>5173301.9400000004</v>
      </c>
      <c r="F7433" s="13">
        <v>4755314.03</v>
      </c>
      <c r="G7433" s="21">
        <f t="shared" si="116"/>
        <v>91.920287761127668</v>
      </c>
    </row>
    <row r="7434" spans="1:7" ht="12" customHeight="1" outlineLevel="1" x14ac:dyDescent="0.2">
      <c r="A7434" s="22" t="s">
        <v>7432</v>
      </c>
      <c r="B7434" s="22"/>
      <c r="C7434" s="22"/>
      <c r="D7434" s="22"/>
      <c r="E7434" s="7">
        <v>8966845.0299999993</v>
      </c>
      <c r="F7434" s="13">
        <v>7886394.3099999996</v>
      </c>
      <c r="G7434" s="21">
        <f t="shared" si="116"/>
        <v>87.950603401919167</v>
      </c>
    </row>
    <row r="7435" spans="1:7" ht="12" customHeight="1" outlineLevel="1" x14ac:dyDescent="0.2">
      <c r="A7435" s="22" t="s">
        <v>7433</v>
      </c>
      <c r="B7435" s="22"/>
      <c r="C7435" s="22"/>
      <c r="D7435" s="22"/>
      <c r="E7435" s="7">
        <v>2001871.81</v>
      </c>
      <c r="F7435" s="13">
        <v>1835269.23</v>
      </c>
      <c r="G7435" s="21">
        <f t="shared" si="116"/>
        <v>91.677659919692857</v>
      </c>
    </row>
    <row r="7436" spans="1:7" ht="12" customHeight="1" outlineLevel="1" x14ac:dyDescent="0.2">
      <c r="A7436" s="22" t="s">
        <v>7434</v>
      </c>
      <c r="B7436" s="22"/>
      <c r="C7436" s="22"/>
      <c r="D7436" s="22"/>
      <c r="E7436" s="7">
        <v>2301208.48</v>
      </c>
      <c r="F7436" s="13">
        <v>1990442.96</v>
      </c>
      <c r="G7436" s="21">
        <f t="shared" si="116"/>
        <v>86.495551241841412</v>
      </c>
    </row>
    <row r="7437" spans="1:7" ht="12" customHeight="1" outlineLevel="1" x14ac:dyDescent="0.2">
      <c r="A7437" s="22" t="s">
        <v>7435</v>
      </c>
      <c r="B7437" s="22"/>
      <c r="C7437" s="22"/>
      <c r="D7437" s="22"/>
      <c r="E7437" s="7">
        <v>2542365.29</v>
      </c>
      <c r="F7437" s="14">
        <v>2208144.9</v>
      </c>
      <c r="G7437" s="21">
        <f t="shared" si="116"/>
        <v>86.853958740130537</v>
      </c>
    </row>
    <row r="7438" spans="1:7" ht="12" customHeight="1" outlineLevel="1" x14ac:dyDescent="0.2">
      <c r="A7438" s="22" t="s">
        <v>7436</v>
      </c>
      <c r="B7438" s="22"/>
      <c r="C7438" s="22"/>
      <c r="D7438" s="22"/>
      <c r="E7438" s="7">
        <v>2623928.0699999998</v>
      </c>
      <c r="F7438" s="13">
        <v>2149533.62</v>
      </c>
      <c r="G7438" s="21">
        <f t="shared" si="116"/>
        <v>81.920447613489657</v>
      </c>
    </row>
    <row r="7439" spans="1:7" ht="12" customHeight="1" outlineLevel="1" x14ac:dyDescent="0.2">
      <c r="A7439" s="22" t="s">
        <v>7437</v>
      </c>
      <c r="B7439" s="22"/>
      <c r="C7439" s="22"/>
      <c r="D7439" s="22"/>
      <c r="E7439" s="7">
        <v>3096188.72</v>
      </c>
      <c r="F7439" s="13">
        <v>2813274.86</v>
      </c>
      <c r="G7439" s="21">
        <f t="shared" si="116"/>
        <v>90.862512411711123</v>
      </c>
    </row>
    <row r="7440" spans="1:7" ht="12" customHeight="1" outlineLevel="1" x14ac:dyDescent="0.2">
      <c r="A7440" s="22" t="s">
        <v>7438</v>
      </c>
      <c r="B7440" s="22"/>
      <c r="C7440" s="22"/>
      <c r="D7440" s="22"/>
      <c r="E7440" s="7">
        <v>1624042.46</v>
      </c>
      <c r="F7440" s="13">
        <v>1500222.04</v>
      </c>
      <c r="G7440" s="21">
        <f t="shared" si="116"/>
        <v>92.375789238909434</v>
      </c>
    </row>
    <row r="7441" spans="1:7" ht="12" customHeight="1" outlineLevel="1" x14ac:dyDescent="0.2">
      <c r="A7441" s="22" t="s">
        <v>7439</v>
      </c>
      <c r="B7441" s="22"/>
      <c r="C7441" s="22"/>
      <c r="D7441" s="22"/>
      <c r="E7441" s="7">
        <v>2136456.4900000002</v>
      </c>
      <c r="F7441" s="13">
        <v>1774162.42</v>
      </c>
      <c r="G7441" s="21">
        <f t="shared" si="116"/>
        <v>83.042291209965128</v>
      </c>
    </row>
    <row r="7442" spans="1:7" ht="12" customHeight="1" outlineLevel="1" x14ac:dyDescent="0.2">
      <c r="A7442" s="22" t="s">
        <v>7440</v>
      </c>
      <c r="B7442" s="22"/>
      <c r="C7442" s="22"/>
      <c r="D7442" s="22"/>
      <c r="E7442" s="7">
        <v>1646902.24</v>
      </c>
      <c r="F7442" s="13">
        <v>1466451.58</v>
      </c>
      <c r="G7442" s="21">
        <f t="shared" si="116"/>
        <v>89.043025407506889</v>
      </c>
    </row>
    <row r="7443" spans="1:7" ht="12" customHeight="1" outlineLevel="1" x14ac:dyDescent="0.2">
      <c r="A7443" s="22" t="s">
        <v>7441</v>
      </c>
      <c r="B7443" s="22"/>
      <c r="C7443" s="22"/>
      <c r="D7443" s="22"/>
      <c r="E7443" s="7">
        <v>4168355.75</v>
      </c>
      <c r="F7443" s="13">
        <v>3576154.99</v>
      </c>
      <c r="G7443" s="21">
        <f t="shared" si="116"/>
        <v>85.7929410175703</v>
      </c>
    </row>
    <row r="7444" spans="1:7" ht="12" customHeight="1" outlineLevel="1" x14ac:dyDescent="0.2">
      <c r="A7444" s="22" t="s">
        <v>7442</v>
      </c>
      <c r="B7444" s="22"/>
      <c r="C7444" s="22"/>
      <c r="D7444" s="22"/>
      <c r="E7444" s="7">
        <v>4666583.59</v>
      </c>
      <c r="F7444" s="13">
        <v>4392794.1900000004</v>
      </c>
      <c r="G7444" s="21">
        <f t="shared" si="116"/>
        <v>94.132979840183268</v>
      </c>
    </row>
    <row r="7445" spans="1:7" ht="12" customHeight="1" outlineLevel="1" x14ac:dyDescent="0.2">
      <c r="A7445" s="22" t="s">
        <v>7443</v>
      </c>
      <c r="B7445" s="22"/>
      <c r="C7445" s="22"/>
      <c r="D7445" s="22"/>
      <c r="E7445" s="7">
        <v>1062562.57</v>
      </c>
      <c r="F7445" s="13">
        <v>1017374.81</v>
      </c>
      <c r="G7445" s="21">
        <f t="shared" si="116"/>
        <v>95.74728479283813</v>
      </c>
    </row>
    <row r="7446" spans="1:7" ht="12" customHeight="1" outlineLevel="1" x14ac:dyDescent="0.2">
      <c r="A7446" s="22" t="s">
        <v>7444</v>
      </c>
      <c r="B7446" s="22"/>
      <c r="C7446" s="22"/>
      <c r="D7446" s="22"/>
      <c r="E7446" s="8">
        <v>926335.1</v>
      </c>
      <c r="F7446" s="13">
        <v>858577.74</v>
      </c>
      <c r="G7446" s="21">
        <f t="shared" si="116"/>
        <v>92.685437483692453</v>
      </c>
    </row>
    <row r="7447" spans="1:7" ht="12" customHeight="1" outlineLevel="1" x14ac:dyDescent="0.2">
      <c r="A7447" s="22" t="s">
        <v>7445</v>
      </c>
      <c r="B7447" s="22"/>
      <c r="C7447" s="22"/>
      <c r="D7447" s="22"/>
      <c r="E7447" s="7">
        <v>1246720.57</v>
      </c>
      <c r="F7447" s="13">
        <v>1009670.79</v>
      </c>
      <c r="G7447" s="21">
        <f t="shared" si="116"/>
        <v>80.986133885638864</v>
      </c>
    </row>
    <row r="7448" spans="1:7" ht="12" customHeight="1" outlineLevel="1" x14ac:dyDescent="0.2">
      <c r="A7448" s="22" t="s">
        <v>7446</v>
      </c>
      <c r="B7448" s="22"/>
      <c r="C7448" s="22"/>
      <c r="D7448" s="22"/>
      <c r="E7448" s="7">
        <v>1045707.89</v>
      </c>
      <c r="F7448" s="14">
        <v>1016501.1</v>
      </c>
      <c r="G7448" s="21">
        <f t="shared" si="116"/>
        <v>97.206983873861759</v>
      </c>
    </row>
    <row r="7449" spans="1:7" ht="12" customHeight="1" outlineLevel="1" x14ac:dyDescent="0.2">
      <c r="A7449" s="22" t="s">
        <v>7447</v>
      </c>
      <c r="B7449" s="22"/>
      <c r="C7449" s="22"/>
      <c r="D7449" s="22"/>
      <c r="E7449" s="7">
        <v>1053987.92</v>
      </c>
      <c r="F7449" s="13">
        <v>914057.24</v>
      </c>
      <c r="G7449" s="21">
        <f t="shared" si="116"/>
        <v>86.723692241178625</v>
      </c>
    </row>
    <row r="7450" spans="1:7" ht="12" customHeight="1" outlineLevel="1" x14ac:dyDescent="0.2">
      <c r="A7450" s="22" t="s">
        <v>7448</v>
      </c>
      <c r="B7450" s="22"/>
      <c r="C7450" s="22"/>
      <c r="D7450" s="22"/>
      <c r="E7450" s="7">
        <v>1027906.75</v>
      </c>
      <c r="F7450" s="13">
        <v>1013833.74</v>
      </c>
      <c r="G7450" s="21">
        <f t="shared" si="116"/>
        <v>98.630905964962295</v>
      </c>
    </row>
    <row r="7451" spans="1:7" ht="12" customHeight="1" outlineLevel="1" x14ac:dyDescent="0.2">
      <c r="A7451" s="22" t="s">
        <v>7449</v>
      </c>
      <c r="B7451" s="22"/>
      <c r="C7451" s="22"/>
      <c r="D7451" s="22"/>
      <c r="E7451" s="7">
        <v>5214063.9800000004</v>
      </c>
      <c r="F7451" s="13">
        <v>4018948.54</v>
      </c>
      <c r="G7451" s="21">
        <f t="shared" si="116"/>
        <v>77.079003161752524</v>
      </c>
    </row>
    <row r="7452" spans="1:7" ht="12" customHeight="1" outlineLevel="1" x14ac:dyDescent="0.2">
      <c r="A7452" s="22" t="s">
        <v>7450</v>
      </c>
      <c r="B7452" s="22"/>
      <c r="C7452" s="22"/>
      <c r="D7452" s="22"/>
      <c r="E7452" s="7">
        <v>4409111.1500000004</v>
      </c>
      <c r="F7452" s="13">
        <v>4210483.82</v>
      </c>
      <c r="G7452" s="21">
        <f t="shared" si="116"/>
        <v>95.495070928298105</v>
      </c>
    </row>
    <row r="7453" spans="1:7" ht="12" customHeight="1" outlineLevel="1" x14ac:dyDescent="0.2">
      <c r="A7453" s="22" t="s">
        <v>7451</v>
      </c>
      <c r="B7453" s="22"/>
      <c r="C7453" s="22"/>
      <c r="D7453" s="22"/>
      <c r="E7453" s="7">
        <v>859968.76</v>
      </c>
      <c r="F7453" s="13">
        <v>839923.23</v>
      </c>
      <c r="G7453" s="21">
        <f t="shared" si="116"/>
        <v>97.669039745118184</v>
      </c>
    </row>
    <row r="7454" spans="1:7" ht="12" customHeight="1" outlineLevel="1" x14ac:dyDescent="0.2">
      <c r="A7454" s="22" t="s">
        <v>7452</v>
      </c>
      <c r="B7454" s="22"/>
      <c r="C7454" s="22"/>
      <c r="D7454" s="22"/>
      <c r="E7454" s="7">
        <v>870193.38</v>
      </c>
      <c r="F7454" s="13">
        <v>863712.69</v>
      </c>
      <c r="G7454" s="21">
        <f t="shared" si="116"/>
        <v>99.255258641475749</v>
      </c>
    </row>
    <row r="7455" spans="1:7" ht="12" customHeight="1" outlineLevel="1" x14ac:dyDescent="0.2">
      <c r="A7455" s="22" t="s">
        <v>7453</v>
      </c>
      <c r="B7455" s="22"/>
      <c r="C7455" s="22"/>
      <c r="D7455" s="22"/>
      <c r="E7455" s="7">
        <v>1227735.83</v>
      </c>
      <c r="F7455" s="13">
        <v>1069271.18</v>
      </c>
      <c r="G7455" s="21">
        <f t="shared" si="116"/>
        <v>87.092935945349083</v>
      </c>
    </row>
    <row r="7456" spans="1:7" ht="12" customHeight="1" outlineLevel="1" x14ac:dyDescent="0.2">
      <c r="A7456" s="22" t="s">
        <v>7454</v>
      </c>
      <c r="B7456" s="22"/>
      <c r="C7456" s="22"/>
      <c r="D7456" s="22"/>
      <c r="E7456" s="7">
        <v>4514819.05</v>
      </c>
      <c r="F7456" s="13">
        <v>4148336.98</v>
      </c>
      <c r="G7456" s="21">
        <f t="shared" si="116"/>
        <v>91.882685309392414</v>
      </c>
    </row>
    <row r="7457" spans="1:7" ht="12" customHeight="1" outlineLevel="1" x14ac:dyDescent="0.2">
      <c r="A7457" s="22" t="s">
        <v>7455</v>
      </c>
      <c r="B7457" s="22"/>
      <c r="C7457" s="22"/>
      <c r="D7457" s="22"/>
      <c r="E7457" s="7">
        <v>784318.26</v>
      </c>
      <c r="F7457" s="13">
        <v>771163.71</v>
      </c>
      <c r="G7457" s="21">
        <f t="shared" si="116"/>
        <v>98.322804571705362</v>
      </c>
    </row>
    <row r="7458" spans="1:7" ht="12" customHeight="1" outlineLevel="1" x14ac:dyDescent="0.2">
      <c r="A7458" s="22" t="s">
        <v>7456</v>
      </c>
      <c r="B7458" s="22"/>
      <c r="C7458" s="22"/>
      <c r="D7458" s="22"/>
      <c r="E7458" s="7">
        <v>1322107.31</v>
      </c>
      <c r="F7458" s="13">
        <v>1250371.8400000001</v>
      </c>
      <c r="G7458" s="21">
        <f t="shared" si="116"/>
        <v>94.574156767955557</v>
      </c>
    </row>
    <row r="7459" spans="1:7" ht="12" customHeight="1" outlineLevel="1" x14ac:dyDescent="0.2">
      <c r="A7459" s="22" t="s">
        <v>7457</v>
      </c>
      <c r="B7459" s="22"/>
      <c r="C7459" s="22"/>
      <c r="D7459" s="22"/>
      <c r="E7459" s="7">
        <v>788664.41</v>
      </c>
      <c r="F7459" s="13">
        <v>756862.99</v>
      </c>
      <c r="G7459" s="21">
        <f t="shared" si="116"/>
        <v>95.967686686914149</v>
      </c>
    </row>
    <row r="7460" spans="1:7" ht="12" customHeight="1" outlineLevel="1" x14ac:dyDescent="0.2">
      <c r="A7460" s="22" t="s">
        <v>7458</v>
      </c>
      <c r="B7460" s="22"/>
      <c r="C7460" s="22"/>
      <c r="D7460" s="22"/>
      <c r="E7460" s="7">
        <v>773086.81</v>
      </c>
      <c r="F7460" s="13">
        <v>571050.04</v>
      </c>
      <c r="G7460" s="21">
        <f t="shared" si="116"/>
        <v>73.866224674044048</v>
      </c>
    </row>
    <row r="7461" spans="1:7" ht="12" customHeight="1" outlineLevel="1" x14ac:dyDescent="0.2">
      <c r="A7461" s="22" t="s">
        <v>7459</v>
      </c>
      <c r="B7461" s="22"/>
      <c r="C7461" s="22"/>
      <c r="D7461" s="22"/>
      <c r="E7461" s="7">
        <v>774030.55</v>
      </c>
      <c r="F7461" s="13">
        <v>736809.49</v>
      </c>
      <c r="G7461" s="21">
        <f t="shared" si="116"/>
        <v>95.191267321425485</v>
      </c>
    </row>
    <row r="7462" spans="1:7" ht="12" customHeight="1" outlineLevel="1" x14ac:dyDescent="0.2">
      <c r="A7462" s="22" t="s">
        <v>7460</v>
      </c>
      <c r="B7462" s="22"/>
      <c r="C7462" s="22"/>
      <c r="D7462" s="22"/>
      <c r="E7462" s="7">
        <v>3949902.93</v>
      </c>
      <c r="F7462" s="14">
        <v>3765467.1</v>
      </c>
      <c r="G7462" s="21">
        <f t="shared" si="116"/>
        <v>95.330623732568526</v>
      </c>
    </row>
    <row r="7463" spans="1:7" ht="12" customHeight="1" outlineLevel="1" x14ac:dyDescent="0.2">
      <c r="A7463" s="22" t="s">
        <v>7461</v>
      </c>
      <c r="B7463" s="22"/>
      <c r="C7463" s="22"/>
      <c r="D7463" s="22"/>
      <c r="E7463" s="7">
        <v>2513329.42</v>
      </c>
      <c r="F7463" s="14">
        <v>2342641.2000000002</v>
      </c>
      <c r="G7463" s="21">
        <f t="shared" si="116"/>
        <v>93.208680937654407</v>
      </c>
    </row>
    <row r="7464" spans="1:7" ht="12" customHeight="1" outlineLevel="1" x14ac:dyDescent="0.2">
      <c r="A7464" s="22" t="s">
        <v>7462</v>
      </c>
      <c r="B7464" s="22"/>
      <c r="C7464" s="22"/>
      <c r="D7464" s="22"/>
      <c r="E7464" s="7">
        <v>4593340.24</v>
      </c>
      <c r="F7464" s="13">
        <v>4334918.33</v>
      </c>
      <c r="G7464" s="21">
        <f t="shared" si="116"/>
        <v>94.373987196733324</v>
      </c>
    </row>
    <row r="7465" spans="1:7" ht="12" customHeight="1" outlineLevel="1" x14ac:dyDescent="0.2">
      <c r="A7465" s="22" t="s">
        <v>7463</v>
      </c>
      <c r="B7465" s="22"/>
      <c r="C7465" s="22"/>
      <c r="D7465" s="22"/>
      <c r="E7465" s="7">
        <v>3041250.07</v>
      </c>
      <c r="F7465" s="13">
        <v>2595532.84</v>
      </c>
      <c r="G7465" s="21">
        <f t="shared" si="116"/>
        <v>85.344275553111615</v>
      </c>
    </row>
    <row r="7466" spans="1:7" ht="12" customHeight="1" outlineLevel="1" x14ac:dyDescent="0.2">
      <c r="A7466" s="22" t="s">
        <v>7464</v>
      </c>
      <c r="B7466" s="22"/>
      <c r="C7466" s="22"/>
      <c r="D7466" s="22"/>
      <c r="E7466" s="9">
        <v>4508907</v>
      </c>
      <c r="F7466" s="13">
        <v>4204137.5199999996</v>
      </c>
      <c r="G7466" s="21">
        <f t="shared" si="116"/>
        <v>93.240723749680342</v>
      </c>
    </row>
    <row r="7467" spans="1:7" ht="12" customHeight="1" outlineLevel="1" x14ac:dyDescent="0.2">
      <c r="A7467" s="22" t="s">
        <v>7465</v>
      </c>
      <c r="B7467" s="22"/>
      <c r="C7467" s="22"/>
      <c r="D7467" s="22"/>
      <c r="E7467" s="7">
        <v>5094823.41</v>
      </c>
      <c r="F7467" s="13">
        <v>4947644.99</v>
      </c>
      <c r="G7467" s="21">
        <f t="shared" si="116"/>
        <v>97.111216461180547</v>
      </c>
    </row>
    <row r="7468" spans="1:7" ht="12" customHeight="1" outlineLevel="1" x14ac:dyDescent="0.2">
      <c r="A7468" s="22" t="s">
        <v>7466</v>
      </c>
      <c r="B7468" s="22"/>
      <c r="C7468" s="22"/>
      <c r="D7468" s="22"/>
      <c r="E7468" s="7">
        <v>546668.14</v>
      </c>
      <c r="F7468" s="13">
        <v>353984.94</v>
      </c>
      <c r="G7468" s="21">
        <f t="shared" si="116"/>
        <v>64.753168165241888</v>
      </c>
    </row>
    <row r="7469" spans="1:7" ht="12" customHeight="1" outlineLevel="1" x14ac:dyDescent="0.2">
      <c r="A7469" s="22" t="s">
        <v>7467</v>
      </c>
      <c r="B7469" s="22"/>
      <c r="C7469" s="22"/>
      <c r="D7469" s="22"/>
      <c r="E7469" s="7">
        <v>954802.72</v>
      </c>
      <c r="F7469" s="13">
        <v>791570.71</v>
      </c>
      <c r="G7469" s="21">
        <f t="shared" si="116"/>
        <v>82.904111333072024</v>
      </c>
    </row>
    <row r="7470" spans="1:7" ht="12" customHeight="1" outlineLevel="1" x14ac:dyDescent="0.2">
      <c r="A7470" s="22" t="s">
        <v>7468</v>
      </c>
      <c r="B7470" s="22"/>
      <c r="C7470" s="22"/>
      <c r="D7470" s="22"/>
      <c r="E7470" s="7">
        <v>239997.22</v>
      </c>
      <c r="F7470" s="15">
        <v>228871</v>
      </c>
      <c r="G7470" s="21">
        <f t="shared" si="116"/>
        <v>95.364021299913389</v>
      </c>
    </row>
    <row r="7471" spans="1:7" ht="12" customHeight="1" outlineLevel="1" x14ac:dyDescent="0.2">
      <c r="A7471" s="22" t="s">
        <v>7469</v>
      </c>
      <c r="B7471" s="22"/>
      <c r="C7471" s="22"/>
      <c r="D7471" s="22"/>
      <c r="E7471" s="7">
        <v>2332927.29</v>
      </c>
      <c r="F7471" s="13">
        <v>1992042.23</v>
      </c>
      <c r="G7471" s="21">
        <f t="shared" si="116"/>
        <v>85.388097543322914</v>
      </c>
    </row>
    <row r="7472" spans="1:7" ht="12" customHeight="1" outlineLevel="1" x14ac:dyDescent="0.2">
      <c r="A7472" s="22" t="s">
        <v>7470</v>
      </c>
      <c r="B7472" s="22"/>
      <c r="C7472" s="22"/>
      <c r="D7472" s="22"/>
      <c r="E7472" s="7">
        <v>404543.07</v>
      </c>
      <c r="F7472" s="13">
        <v>270150.23</v>
      </c>
      <c r="G7472" s="21">
        <f t="shared" si="116"/>
        <v>66.779102160865094</v>
      </c>
    </row>
    <row r="7473" spans="1:7" ht="12" customHeight="1" outlineLevel="1" x14ac:dyDescent="0.2">
      <c r="A7473" s="22" t="s">
        <v>7471</v>
      </c>
      <c r="B7473" s="22"/>
      <c r="C7473" s="22"/>
      <c r="D7473" s="22"/>
      <c r="E7473" s="7">
        <v>3116033.54</v>
      </c>
      <c r="F7473" s="13">
        <v>2827680.23</v>
      </c>
      <c r="G7473" s="21">
        <f t="shared" si="116"/>
        <v>90.746142289598069</v>
      </c>
    </row>
    <row r="7474" spans="1:7" ht="12" customHeight="1" outlineLevel="1" x14ac:dyDescent="0.2">
      <c r="A7474" s="22" t="s">
        <v>7472</v>
      </c>
      <c r="B7474" s="22"/>
      <c r="C7474" s="22"/>
      <c r="D7474" s="22"/>
      <c r="E7474" s="7">
        <v>697000.68</v>
      </c>
      <c r="F7474" s="14">
        <v>668378.1</v>
      </c>
      <c r="G7474" s="21">
        <f t="shared" si="116"/>
        <v>95.893464551569735</v>
      </c>
    </row>
    <row r="7475" spans="1:7" ht="12" customHeight="1" outlineLevel="1" x14ac:dyDescent="0.2">
      <c r="A7475" s="22" t="s">
        <v>7473</v>
      </c>
      <c r="B7475" s="22"/>
      <c r="C7475" s="22"/>
      <c r="D7475" s="22"/>
      <c r="E7475" s="7">
        <v>559956.85</v>
      </c>
      <c r="F7475" s="13">
        <v>391884.69</v>
      </c>
      <c r="G7475" s="21">
        <f t="shared" si="116"/>
        <v>69.984801507473307</v>
      </c>
    </row>
    <row r="7476" spans="1:7" ht="12" customHeight="1" outlineLevel="1" x14ac:dyDescent="0.2">
      <c r="A7476" s="22" t="s">
        <v>7474</v>
      </c>
      <c r="B7476" s="22"/>
      <c r="C7476" s="22"/>
      <c r="D7476" s="22"/>
      <c r="E7476" s="7">
        <v>3773591.06</v>
      </c>
      <c r="F7476" s="13">
        <v>3680081.41</v>
      </c>
      <c r="G7476" s="21">
        <f t="shared" si="116"/>
        <v>97.521998316372944</v>
      </c>
    </row>
    <row r="7477" spans="1:7" ht="12" customHeight="1" outlineLevel="1" x14ac:dyDescent="0.2">
      <c r="A7477" s="22" t="s">
        <v>7475</v>
      </c>
      <c r="B7477" s="22"/>
      <c r="C7477" s="22"/>
      <c r="D7477" s="22"/>
      <c r="E7477" s="7">
        <v>3897066.43</v>
      </c>
      <c r="F7477" s="13">
        <v>3596600.89</v>
      </c>
      <c r="G7477" s="21">
        <f t="shared" si="116"/>
        <v>92.289955909219643</v>
      </c>
    </row>
    <row r="7478" spans="1:7" ht="12" customHeight="1" outlineLevel="1" x14ac:dyDescent="0.2">
      <c r="A7478" s="22" t="s">
        <v>7476</v>
      </c>
      <c r="B7478" s="22"/>
      <c r="C7478" s="22"/>
      <c r="D7478" s="22"/>
      <c r="E7478" s="7">
        <v>2688184.45</v>
      </c>
      <c r="F7478" s="13">
        <v>2392095.37</v>
      </c>
      <c r="G7478" s="21">
        <f t="shared" si="116"/>
        <v>88.985537060152254</v>
      </c>
    </row>
    <row r="7479" spans="1:7" ht="12" customHeight="1" outlineLevel="1" x14ac:dyDescent="0.2">
      <c r="A7479" s="22" t="s">
        <v>7477</v>
      </c>
      <c r="B7479" s="22"/>
      <c r="C7479" s="22"/>
      <c r="D7479" s="22"/>
      <c r="E7479" s="7">
        <v>466202.95</v>
      </c>
      <c r="F7479" s="13">
        <v>421577.77</v>
      </c>
      <c r="G7479" s="21">
        <f t="shared" si="116"/>
        <v>90.427949887489987</v>
      </c>
    </row>
    <row r="7480" spans="1:7" ht="12" customHeight="1" outlineLevel="1" x14ac:dyDescent="0.2">
      <c r="A7480" s="22" t="s">
        <v>7478</v>
      </c>
      <c r="B7480" s="22"/>
      <c r="C7480" s="22"/>
      <c r="D7480" s="22"/>
      <c r="E7480" s="8">
        <v>79029.5</v>
      </c>
      <c r="F7480" s="13">
        <v>30896.92</v>
      </c>
      <c r="G7480" s="21">
        <f t="shared" si="116"/>
        <v>39.095426391410797</v>
      </c>
    </row>
    <row r="7481" spans="1:7" ht="12" customHeight="1" outlineLevel="1" x14ac:dyDescent="0.2">
      <c r="A7481" s="22" t="s">
        <v>7479</v>
      </c>
      <c r="B7481" s="22"/>
      <c r="C7481" s="22"/>
      <c r="D7481" s="22"/>
      <c r="E7481" s="7">
        <v>319618.39</v>
      </c>
      <c r="F7481" s="13">
        <v>271542.64</v>
      </c>
      <c r="G7481" s="21">
        <f t="shared" si="116"/>
        <v>84.958390535663483</v>
      </c>
    </row>
    <row r="7482" spans="1:7" ht="12" customHeight="1" outlineLevel="1" x14ac:dyDescent="0.2">
      <c r="A7482" s="22" t="s">
        <v>7480</v>
      </c>
      <c r="B7482" s="22"/>
      <c r="C7482" s="22"/>
      <c r="D7482" s="22"/>
      <c r="E7482" s="7">
        <v>845007.12</v>
      </c>
      <c r="F7482" s="13">
        <v>553121.04</v>
      </c>
      <c r="G7482" s="21">
        <f t="shared" si="116"/>
        <v>65.457559694881624</v>
      </c>
    </row>
    <row r="7483" spans="1:7" ht="12" customHeight="1" outlineLevel="1" x14ac:dyDescent="0.2">
      <c r="A7483" s="22" t="s">
        <v>7481</v>
      </c>
      <c r="B7483" s="22"/>
      <c r="C7483" s="22"/>
      <c r="D7483" s="22"/>
      <c r="E7483" s="7">
        <v>638864.99</v>
      </c>
      <c r="F7483" s="13">
        <v>452668.82</v>
      </c>
      <c r="G7483" s="21">
        <f t="shared" si="116"/>
        <v>70.855161432464783</v>
      </c>
    </row>
    <row r="7484" spans="1:7" ht="12" customHeight="1" outlineLevel="1" x14ac:dyDescent="0.2">
      <c r="A7484" s="22" t="s">
        <v>7482</v>
      </c>
      <c r="B7484" s="22"/>
      <c r="C7484" s="22"/>
      <c r="D7484" s="22"/>
      <c r="E7484" s="7">
        <v>4561038.78</v>
      </c>
      <c r="F7484" s="14">
        <v>4385217.3</v>
      </c>
      <c r="G7484" s="21">
        <f t="shared" si="116"/>
        <v>96.145143935829452</v>
      </c>
    </row>
    <row r="7485" spans="1:7" ht="12" customHeight="1" outlineLevel="1" x14ac:dyDescent="0.2">
      <c r="A7485" s="22" t="s">
        <v>7483</v>
      </c>
      <c r="B7485" s="22"/>
      <c r="C7485" s="22"/>
      <c r="D7485" s="22"/>
      <c r="E7485" s="7">
        <v>890580.55</v>
      </c>
      <c r="F7485" s="13">
        <v>233410.91</v>
      </c>
      <c r="G7485" s="21">
        <f t="shared" si="116"/>
        <v>26.208848823388291</v>
      </c>
    </row>
    <row r="7486" spans="1:7" ht="12" customHeight="1" outlineLevel="1" x14ac:dyDescent="0.2">
      <c r="A7486" s="22" t="s">
        <v>7484</v>
      </c>
      <c r="B7486" s="22"/>
      <c r="C7486" s="22"/>
      <c r="D7486" s="22"/>
      <c r="E7486" s="7">
        <v>780879.58</v>
      </c>
      <c r="F7486" s="13">
        <v>495159.89</v>
      </c>
      <c r="G7486" s="21">
        <f t="shared" si="116"/>
        <v>63.410531237095491</v>
      </c>
    </row>
    <row r="7487" spans="1:7" ht="12" customHeight="1" outlineLevel="1" x14ac:dyDescent="0.2">
      <c r="A7487" s="22" t="s">
        <v>7485</v>
      </c>
      <c r="B7487" s="22"/>
      <c r="C7487" s="22"/>
      <c r="D7487" s="22"/>
      <c r="E7487" s="7">
        <v>345705.32</v>
      </c>
      <c r="F7487" s="13">
        <v>338590.16</v>
      </c>
      <c r="G7487" s="21">
        <f t="shared" si="116"/>
        <v>97.941842491749895</v>
      </c>
    </row>
    <row r="7488" spans="1:7" ht="12" customHeight="1" outlineLevel="1" x14ac:dyDescent="0.2">
      <c r="A7488" s="22" t="s">
        <v>7486</v>
      </c>
      <c r="B7488" s="22"/>
      <c r="C7488" s="22"/>
      <c r="D7488" s="22"/>
      <c r="E7488" s="7">
        <v>12039093.609999999</v>
      </c>
      <c r="F7488" s="13">
        <v>10045018.949999999</v>
      </c>
      <c r="G7488" s="21">
        <f t="shared" si="116"/>
        <v>83.436671193056696</v>
      </c>
    </row>
    <row r="7489" spans="1:7" ht="12" customHeight="1" outlineLevel="1" x14ac:dyDescent="0.2">
      <c r="A7489" s="22" t="s">
        <v>7487</v>
      </c>
      <c r="B7489" s="22"/>
      <c r="C7489" s="22"/>
      <c r="D7489" s="22"/>
      <c r="E7489" s="7">
        <v>2990860.93</v>
      </c>
      <c r="F7489" s="13">
        <v>2858135.97</v>
      </c>
      <c r="G7489" s="21">
        <f t="shared" si="116"/>
        <v>95.562315898118342</v>
      </c>
    </row>
    <row r="7490" spans="1:7" ht="12" customHeight="1" outlineLevel="1" x14ac:dyDescent="0.2">
      <c r="A7490" s="22" t="s">
        <v>7488</v>
      </c>
      <c r="B7490" s="22"/>
      <c r="C7490" s="22"/>
      <c r="D7490" s="22"/>
      <c r="E7490" s="7">
        <v>966567.67</v>
      </c>
      <c r="F7490" s="13">
        <v>894568.14</v>
      </c>
      <c r="G7490" s="21">
        <f t="shared" si="116"/>
        <v>92.551009904976439</v>
      </c>
    </row>
    <row r="7491" spans="1:7" ht="12" customHeight="1" outlineLevel="1" x14ac:dyDescent="0.2">
      <c r="A7491" s="22" t="s">
        <v>7489</v>
      </c>
      <c r="B7491" s="22"/>
      <c r="C7491" s="22"/>
      <c r="D7491" s="22"/>
      <c r="E7491" s="7">
        <v>266533.48</v>
      </c>
      <c r="F7491" s="13">
        <v>219701.82</v>
      </c>
      <c r="G7491" s="21">
        <f t="shared" si="116"/>
        <v>82.429351839776388</v>
      </c>
    </row>
    <row r="7492" spans="1:7" ht="12" customHeight="1" outlineLevel="1" x14ac:dyDescent="0.2">
      <c r="A7492" s="22" t="s">
        <v>7490</v>
      </c>
      <c r="B7492" s="22"/>
      <c r="C7492" s="22"/>
      <c r="D7492" s="22"/>
      <c r="E7492" s="7">
        <v>630606.43000000005</v>
      </c>
      <c r="F7492" s="13">
        <v>524158.64</v>
      </c>
      <c r="G7492" s="21">
        <f t="shared" si="116"/>
        <v>83.119774087936264</v>
      </c>
    </row>
    <row r="7493" spans="1:7" ht="12" customHeight="1" outlineLevel="1" x14ac:dyDescent="0.2">
      <c r="A7493" s="22" t="s">
        <v>7491</v>
      </c>
      <c r="B7493" s="22"/>
      <c r="C7493" s="22"/>
      <c r="D7493" s="22"/>
      <c r="E7493" s="7">
        <v>5788647.2300000004</v>
      </c>
      <c r="F7493" s="13">
        <v>4840336.99</v>
      </c>
      <c r="G7493" s="21">
        <f t="shared" si="116"/>
        <v>83.617757270034915</v>
      </c>
    </row>
    <row r="7494" spans="1:7" ht="12" customHeight="1" outlineLevel="1" x14ac:dyDescent="0.2">
      <c r="A7494" s="22" t="s">
        <v>7492</v>
      </c>
      <c r="B7494" s="22"/>
      <c r="C7494" s="22"/>
      <c r="D7494" s="22"/>
      <c r="E7494" s="7">
        <v>1321006.24</v>
      </c>
      <c r="F7494" s="13">
        <v>1183661.8899999999</v>
      </c>
      <c r="G7494" s="21">
        <f t="shared" si="116"/>
        <v>89.603050626013697</v>
      </c>
    </row>
    <row r="7495" spans="1:7" ht="12" customHeight="1" outlineLevel="1" x14ac:dyDescent="0.2">
      <c r="A7495" s="22" t="s">
        <v>7493</v>
      </c>
      <c r="B7495" s="22"/>
      <c r="C7495" s="22"/>
      <c r="D7495" s="22"/>
      <c r="E7495" s="7">
        <v>871862.42</v>
      </c>
      <c r="F7495" s="13">
        <v>765416.06</v>
      </c>
      <c r="G7495" s="21">
        <f t="shared" ref="G7495:G7558" si="117">F7495/E7495*100</f>
        <v>87.790922333824184</v>
      </c>
    </row>
    <row r="7496" spans="1:7" ht="12" customHeight="1" outlineLevel="1" x14ac:dyDescent="0.2">
      <c r="A7496" s="22" t="s">
        <v>7494</v>
      </c>
      <c r="B7496" s="22"/>
      <c r="C7496" s="22"/>
      <c r="D7496" s="22"/>
      <c r="E7496" s="8">
        <v>313183.8</v>
      </c>
      <c r="F7496" s="13">
        <v>303260.78999999998</v>
      </c>
      <c r="G7496" s="21">
        <f t="shared" si="117"/>
        <v>96.831569832156063</v>
      </c>
    </row>
    <row r="7497" spans="1:7" ht="12" customHeight="1" outlineLevel="1" x14ac:dyDescent="0.2">
      <c r="A7497" s="22" t="s">
        <v>7495</v>
      </c>
      <c r="B7497" s="22"/>
      <c r="C7497" s="22"/>
      <c r="D7497" s="22"/>
      <c r="E7497" s="7">
        <v>600338.81000000006</v>
      </c>
      <c r="F7497" s="13">
        <v>501146.75</v>
      </c>
      <c r="G7497" s="21">
        <f t="shared" si="117"/>
        <v>83.477320081971712</v>
      </c>
    </row>
    <row r="7498" spans="1:7" ht="12" customHeight="1" outlineLevel="1" x14ac:dyDescent="0.2">
      <c r="A7498" s="22" t="s">
        <v>7496</v>
      </c>
      <c r="B7498" s="22"/>
      <c r="C7498" s="22"/>
      <c r="D7498" s="22"/>
      <c r="E7498" s="7">
        <v>2234673.39</v>
      </c>
      <c r="F7498" s="13">
        <v>2060312.78</v>
      </c>
      <c r="G7498" s="21">
        <f t="shared" si="117"/>
        <v>92.197490211310026</v>
      </c>
    </row>
    <row r="7499" spans="1:7" ht="12" customHeight="1" outlineLevel="1" x14ac:dyDescent="0.2">
      <c r="A7499" s="22" t="s">
        <v>7497</v>
      </c>
      <c r="B7499" s="22"/>
      <c r="C7499" s="22"/>
      <c r="D7499" s="22"/>
      <c r="E7499" s="7">
        <v>1173807.3400000001</v>
      </c>
      <c r="F7499" s="13">
        <v>1105587.53</v>
      </c>
      <c r="G7499" s="21">
        <f t="shared" si="117"/>
        <v>94.18815953221079</v>
      </c>
    </row>
    <row r="7500" spans="1:7" ht="12" customHeight="1" outlineLevel="1" x14ac:dyDescent="0.2">
      <c r="A7500" s="22" t="s">
        <v>7498</v>
      </c>
      <c r="B7500" s="22"/>
      <c r="C7500" s="22"/>
      <c r="D7500" s="22"/>
      <c r="E7500" s="7">
        <v>3449150.67</v>
      </c>
      <c r="F7500" s="13">
        <v>3049399.14</v>
      </c>
      <c r="G7500" s="21">
        <f t="shared" si="117"/>
        <v>88.410145909920487</v>
      </c>
    </row>
    <row r="7501" spans="1:7" ht="12" customHeight="1" outlineLevel="1" x14ac:dyDescent="0.2">
      <c r="A7501" s="22" t="s">
        <v>7499</v>
      </c>
      <c r="B7501" s="22"/>
      <c r="C7501" s="22"/>
      <c r="D7501" s="22"/>
      <c r="E7501" s="7">
        <v>2435963.0099999998</v>
      </c>
      <c r="F7501" s="13">
        <v>2026910.69</v>
      </c>
      <c r="G7501" s="21">
        <f t="shared" si="117"/>
        <v>83.207777855378851</v>
      </c>
    </row>
    <row r="7502" spans="1:7" ht="12" customHeight="1" outlineLevel="1" x14ac:dyDescent="0.2">
      <c r="A7502" s="22" t="s">
        <v>7500</v>
      </c>
      <c r="B7502" s="22"/>
      <c r="C7502" s="22"/>
      <c r="D7502" s="22"/>
      <c r="E7502" s="8">
        <v>570376.69999999995</v>
      </c>
      <c r="F7502" s="13">
        <v>546671.49</v>
      </c>
      <c r="G7502" s="21">
        <f t="shared" si="117"/>
        <v>95.843937874741385</v>
      </c>
    </row>
    <row r="7503" spans="1:7" ht="12" customHeight="1" outlineLevel="1" x14ac:dyDescent="0.2">
      <c r="A7503" s="22" t="s">
        <v>7501</v>
      </c>
      <c r="B7503" s="22"/>
      <c r="C7503" s="22"/>
      <c r="D7503" s="22"/>
      <c r="E7503" s="7">
        <v>1619334.98</v>
      </c>
      <c r="F7503" s="13">
        <v>1392991.74</v>
      </c>
      <c r="G7503" s="21">
        <f t="shared" si="117"/>
        <v>86.022457194125451</v>
      </c>
    </row>
    <row r="7504" spans="1:7" ht="12" customHeight="1" outlineLevel="1" x14ac:dyDescent="0.2">
      <c r="A7504" s="22" t="s">
        <v>7502</v>
      </c>
      <c r="B7504" s="22"/>
      <c r="C7504" s="22"/>
      <c r="D7504" s="22"/>
      <c r="E7504" s="7">
        <v>836851.95</v>
      </c>
      <c r="F7504" s="13">
        <v>825352.07</v>
      </c>
      <c r="G7504" s="21">
        <f t="shared" si="117"/>
        <v>98.625816669244784</v>
      </c>
    </row>
    <row r="7505" spans="1:7" ht="12" customHeight="1" outlineLevel="1" x14ac:dyDescent="0.2">
      <c r="A7505" s="22" t="s">
        <v>7503</v>
      </c>
      <c r="B7505" s="22"/>
      <c r="C7505" s="22"/>
      <c r="D7505" s="22"/>
      <c r="E7505" s="7">
        <v>912917.58</v>
      </c>
      <c r="F7505" s="13">
        <v>899747.86</v>
      </c>
      <c r="G7505" s="21">
        <f t="shared" si="117"/>
        <v>98.557403177623115</v>
      </c>
    </row>
    <row r="7506" spans="1:7" ht="12" customHeight="1" outlineLevel="1" x14ac:dyDescent="0.2">
      <c r="A7506" s="22" t="s">
        <v>7504</v>
      </c>
      <c r="B7506" s="22"/>
      <c r="C7506" s="22"/>
      <c r="D7506" s="22"/>
      <c r="E7506" s="7">
        <v>597313.06000000006</v>
      </c>
      <c r="F7506" s="13">
        <v>546624.68000000005</v>
      </c>
      <c r="G7506" s="21">
        <f t="shared" si="117"/>
        <v>91.513934083410135</v>
      </c>
    </row>
    <row r="7507" spans="1:7" ht="12" customHeight="1" outlineLevel="1" x14ac:dyDescent="0.2">
      <c r="A7507" s="22" t="s">
        <v>7505</v>
      </c>
      <c r="B7507" s="22"/>
      <c r="C7507" s="22"/>
      <c r="D7507" s="22"/>
      <c r="E7507" s="7">
        <v>404891.38</v>
      </c>
      <c r="F7507" s="13">
        <v>357537.57</v>
      </c>
      <c r="G7507" s="21">
        <f t="shared" si="117"/>
        <v>88.304564547657208</v>
      </c>
    </row>
    <row r="7508" spans="1:7" ht="12" customHeight="1" outlineLevel="1" x14ac:dyDescent="0.2">
      <c r="A7508" s="22" t="s">
        <v>7506</v>
      </c>
      <c r="B7508" s="22"/>
      <c r="C7508" s="22"/>
      <c r="D7508" s="22"/>
      <c r="E7508" s="7">
        <v>712860.07</v>
      </c>
      <c r="F7508" s="13">
        <v>623262.18000000005</v>
      </c>
      <c r="G7508" s="21">
        <f t="shared" si="117"/>
        <v>87.431209325555301</v>
      </c>
    </row>
    <row r="7509" spans="1:7" ht="12" customHeight="1" outlineLevel="1" x14ac:dyDescent="0.2">
      <c r="A7509" s="22" t="s">
        <v>7507</v>
      </c>
      <c r="B7509" s="22"/>
      <c r="C7509" s="22"/>
      <c r="D7509" s="22"/>
      <c r="E7509" s="7">
        <v>1857430.22</v>
      </c>
      <c r="F7509" s="13">
        <v>1767498.99</v>
      </c>
      <c r="G7509" s="21">
        <f t="shared" si="117"/>
        <v>95.158298328967632</v>
      </c>
    </row>
    <row r="7510" spans="1:7" ht="12" customHeight="1" outlineLevel="1" x14ac:dyDescent="0.2">
      <c r="A7510" s="22" t="s">
        <v>7508</v>
      </c>
      <c r="B7510" s="22"/>
      <c r="C7510" s="22"/>
      <c r="D7510" s="22"/>
      <c r="E7510" s="7">
        <v>1798282.05</v>
      </c>
      <c r="F7510" s="13">
        <v>1647030.08</v>
      </c>
      <c r="G7510" s="21">
        <f t="shared" si="117"/>
        <v>91.589085260568552</v>
      </c>
    </row>
    <row r="7511" spans="1:7" ht="12" customHeight="1" outlineLevel="1" x14ac:dyDescent="0.2">
      <c r="A7511" s="22" t="s">
        <v>7509</v>
      </c>
      <c r="B7511" s="22"/>
      <c r="C7511" s="22"/>
      <c r="D7511" s="22"/>
      <c r="E7511" s="7">
        <v>4037604.19</v>
      </c>
      <c r="F7511" s="13">
        <v>3858850.77</v>
      </c>
      <c r="G7511" s="21">
        <f t="shared" si="117"/>
        <v>95.572784958894147</v>
      </c>
    </row>
    <row r="7512" spans="1:7" ht="12" customHeight="1" outlineLevel="1" x14ac:dyDescent="0.2">
      <c r="A7512" s="22" t="s">
        <v>7510</v>
      </c>
      <c r="B7512" s="22"/>
      <c r="C7512" s="22"/>
      <c r="D7512" s="22"/>
      <c r="E7512" s="8">
        <v>4689983.9000000004</v>
      </c>
      <c r="F7512" s="13">
        <v>4449806.8499999996</v>
      </c>
      <c r="G7512" s="21">
        <f t="shared" si="117"/>
        <v>94.878936578012542</v>
      </c>
    </row>
    <row r="7513" spans="1:7" ht="12" customHeight="1" outlineLevel="1" x14ac:dyDescent="0.2">
      <c r="A7513" s="22" t="s">
        <v>7511</v>
      </c>
      <c r="B7513" s="22"/>
      <c r="C7513" s="22"/>
      <c r="D7513" s="22"/>
      <c r="E7513" s="7">
        <v>9758843.8300000001</v>
      </c>
      <c r="F7513" s="13">
        <v>8572683.7699999996</v>
      </c>
      <c r="G7513" s="21">
        <f t="shared" si="117"/>
        <v>87.845280848192445</v>
      </c>
    </row>
    <row r="7514" spans="1:7" ht="12" customHeight="1" outlineLevel="1" x14ac:dyDescent="0.2">
      <c r="A7514" s="22" t="s">
        <v>7512</v>
      </c>
      <c r="B7514" s="22"/>
      <c r="C7514" s="22"/>
      <c r="D7514" s="22"/>
      <c r="E7514" s="8">
        <v>488093.5</v>
      </c>
      <c r="F7514" s="14">
        <v>413350.3</v>
      </c>
      <c r="G7514" s="21">
        <f t="shared" si="117"/>
        <v>84.68670449411843</v>
      </c>
    </row>
    <row r="7515" spans="1:7" ht="12" customHeight="1" outlineLevel="1" x14ac:dyDescent="0.2">
      <c r="A7515" s="22" t="s">
        <v>7513</v>
      </c>
      <c r="B7515" s="22"/>
      <c r="C7515" s="22"/>
      <c r="D7515" s="22"/>
      <c r="E7515" s="7">
        <v>493003.29</v>
      </c>
      <c r="F7515" s="13">
        <v>168557.44</v>
      </c>
      <c r="G7515" s="21">
        <f t="shared" si="117"/>
        <v>34.189921937437781</v>
      </c>
    </row>
    <row r="7516" spans="1:7" ht="12" customHeight="1" outlineLevel="1" x14ac:dyDescent="0.2">
      <c r="A7516" s="22" t="s">
        <v>7514</v>
      </c>
      <c r="B7516" s="22"/>
      <c r="C7516" s="22"/>
      <c r="D7516" s="22"/>
      <c r="E7516" s="7">
        <v>1262639.25</v>
      </c>
      <c r="F7516" s="13">
        <v>1112645.74</v>
      </c>
      <c r="G7516" s="21">
        <f t="shared" si="117"/>
        <v>88.120636199136058</v>
      </c>
    </row>
    <row r="7517" spans="1:7" ht="12" customHeight="1" outlineLevel="1" x14ac:dyDescent="0.2">
      <c r="A7517" s="22" t="s">
        <v>7515</v>
      </c>
      <c r="B7517" s="22"/>
      <c r="C7517" s="22"/>
      <c r="D7517" s="22"/>
      <c r="E7517" s="7">
        <v>443158.08</v>
      </c>
      <c r="F7517" s="13">
        <v>361588.91</v>
      </c>
      <c r="G7517" s="21">
        <f t="shared" si="117"/>
        <v>81.593662920463956</v>
      </c>
    </row>
    <row r="7518" spans="1:7" ht="12" customHeight="1" outlineLevel="1" x14ac:dyDescent="0.2">
      <c r="A7518" s="22" t="s">
        <v>7516</v>
      </c>
      <c r="B7518" s="22"/>
      <c r="C7518" s="22"/>
      <c r="D7518" s="22"/>
      <c r="E7518" s="7">
        <v>868219.37</v>
      </c>
      <c r="F7518" s="14">
        <v>834960.6</v>
      </c>
      <c r="G7518" s="21">
        <f t="shared" si="117"/>
        <v>96.169312601261126</v>
      </c>
    </row>
    <row r="7519" spans="1:7" ht="12" customHeight="1" outlineLevel="1" x14ac:dyDescent="0.2">
      <c r="A7519" s="22" t="s">
        <v>7517</v>
      </c>
      <c r="B7519" s="22"/>
      <c r="C7519" s="22"/>
      <c r="D7519" s="22"/>
      <c r="E7519" s="7">
        <v>1625356.54</v>
      </c>
      <c r="F7519" s="13">
        <v>954064.26</v>
      </c>
      <c r="G7519" s="21">
        <f t="shared" si="117"/>
        <v>58.698767717758713</v>
      </c>
    </row>
    <row r="7520" spans="1:7" ht="12" customHeight="1" outlineLevel="1" x14ac:dyDescent="0.2">
      <c r="A7520" s="22" t="s">
        <v>7518</v>
      </c>
      <c r="B7520" s="22"/>
      <c r="C7520" s="22"/>
      <c r="D7520" s="22"/>
      <c r="E7520" s="7">
        <v>510474.43</v>
      </c>
      <c r="F7520" s="13">
        <v>504819.59</v>
      </c>
      <c r="G7520" s="21">
        <f t="shared" si="117"/>
        <v>98.892238343848106</v>
      </c>
    </row>
    <row r="7521" spans="1:7" ht="12" customHeight="1" outlineLevel="1" x14ac:dyDescent="0.2">
      <c r="A7521" s="22" t="s">
        <v>7519</v>
      </c>
      <c r="B7521" s="22"/>
      <c r="C7521" s="22"/>
      <c r="D7521" s="22"/>
      <c r="E7521" s="7">
        <v>267215.39</v>
      </c>
      <c r="F7521" s="13">
        <v>180356.14</v>
      </c>
      <c r="G7521" s="21">
        <f t="shared" si="117"/>
        <v>67.494667878223638</v>
      </c>
    </row>
    <row r="7522" spans="1:7" ht="12" customHeight="1" outlineLevel="1" x14ac:dyDescent="0.2">
      <c r="A7522" s="22" t="s">
        <v>7520</v>
      </c>
      <c r="B7522" s="22"/>
      <c r="C7522" s="22"/>
      <c r="D7522" s="22"/>
      <c r="E7522" s="7">
        <v>2658582.27</v>
      </c>
      <c r="F7522" s="13">
        <v>2407956.75</v>
      </c>
      <c r="G7522" s="21">
        <f t="shared" si="117"/>
        <v>90.572963536689798</v>
      </c>
    </row>
    <row r="7523" spans="1:7" ht="12" customHeight="1" outlineLevel="1" x14ac:dyDescent="0.2">
      <c r="A7523" s="22" t="s">
        <v>7521</v>
      </c>
      <c r="B7523" s="22"/>
      <c r="C7523" s="22"/>
      <c r="D7523" s="22"/>
      <c r="E7523" s="7">
        <v>597438.96</v>
      </c>
      <c r="F7523" s="15">
        <v>567175</v>
      </c>
      <c r="G7523" s="21">
        <f t="shared" si="117"/>
        <v>94.934384593867136</v>
      </c>
    </row>
    <row r="7524" spans="1:7" ht="12" customHeight="1" outlineLevel="1" x14ac:dyDescent="0.2">
      <c r="A7524" s="22" t="s">
        <v>7522</v>
      </c>
      <c r="B7524" s="22"/>
      <c r="C7524" s="22"/>
      <c r="D7524" s="22"/>
      <c r="E7524" s="7">
        <v>395075.09</v>
      </c>
      <c r="F7524" s="13">
        <v>390345.25</v>
      </c>
      <c r="G7524" s="21">
        <f t="shared" si="117"/>
        <v>98.802799741183364</v>
      </c>
    </row>
    <row r="7525" spans="1:7" ht="12" customHeight="1" outlineLevel="1" x14ac:dyDescent="0.2">
      <c r="A7525" s="22" t="s">
        <v>7523</v>
      </c>
      <c r="B7525" s="22"/>
      <c r="C7525" s="22"/>
      <c r="D7525" s="22"/>
      <c r="E7525" s="7">
        <v>1464456.13</v>
      </c>
      <c r="F7525" s="13">
        <v>1177017.6499999999</v>
      </c>
      <c r="G7525" s="21">
        <f t="shared" si="117"/>
        <v>80.372339320263549</v>
      </c>
    </row>
    <row r="7526" spans="1:7" ht="12" customHeight="1" outlineLevel="1" x14ac:dyDescent="0.2">
      <c r="A7526" s="22" t="s">
        <v>7524</v>
      </c>
      <c r="B7526" s="22"/>
      <c r="C7526" s="22"/>
      <c r="D7526" s="22"/>
      <c r="E7526" s="7">
        <v>349293.54</v>
      </c>
      <c r="F7526" s="13">
        <v>230384.33</v>
      </c>
      <c r="G7526" s="21">
        <f t="shared" si="117"/>
        <v>65.957226119899033</v>
      </c>
    </row>
    <row r="7527" spans="1:7" ht="12" customHeight="1" outlineLevel="1" x14ac:dyDescent="0.2">
      <c r="A7527" s="22" t="s">
        <v>7525</v>
      </c>
      <c r="B7527" s="22"/>
      <c r="C7527" s="22"/>
      <c r="D7527" s="22"/>
      <c r="E7527" s="7">
        <v>407879.49</v>
      </c>
      <c r="F7527" s="13">
        <v>385533.27</v>
      </c>
      <c r="G7527" s="21">
        <f t="shared" si="117"/>
        <v>94.521367083203927</v>
      </c>
    </row>
    <row r="7528" spans="1:7" ht="12" customHeight="1" outlineLevel="1" x14ac:dyDescent="0.2">
      <c r="A7528" s="22" t="s">
        <v>7526</v>
      </c>
      <c r="B7528" s="22"/>
      <c r="C7528" s="22"/>
      <c r="D7528" s="22"/>
      <c r="E7528" s="7">
        <v>343871.22</v>
      </c>
      <c r="F7528" s="13">
        <v>241926.72</v>
      </c>
      <c r="G7528" s="21">
        <f t="shared" si="117"/>
        <v>70.353872592187287</v>
      </c>
    </row>
    <row r="7529" spans="1:7" ht="12" customHeight="1" outlineLevel="1" x14ac:dyDescent="0.2">
      <c r="A7529" s="22" t="s">
        <v>7527</v>
      </c>
      <c r="B7529" s="22"/>
      <c r="C7529" s="22"/>
      <c r="D7529" s="22"/>
      <c r="E7529" s="7">
        <v>1467254.58</v>
      </c>
      <c r="F7529" s="13">
        <v>1253433.8500000001</v>
      </c>
      <c r="G7529" s="21">
        <f t="shared" si="117"/>
        <v>85.42715538839893</v>
      </c>
    </row>
    <row r="7530" spans="1:7" ht="12" customHeight="1" outlineLevel="1" x14ac:dyDescent="0.2">
      <c r="A7530" s="22" t="s">
        <v>7528</v>
      </c>
      <c r="B7530" s="22"/>
      <c r="C7530" s="22"/>
      <c r="D7530" s="22"/>
      <c r="E7530" s="7">
        <v>670687.82999999996</v>
      </c>
      <c r="F7530" s="13">
        <v>609415.25</v>
      </c>
      <c r="G7530" s="21">
        <f t="shared" si="117"/>
        <v>90.864217709153905</v>
      </c>
    </row>
    <row r="7531" spans="1:7" ht="12" customHeight="1" outlineLevel="1" x14ac:dyDescent="0.2">
      <c r="A7531" s="22" t="s">
        <v>7529</v>
      </c>
      <c r="B7531" s="22"/>
      <c r="C7531" s="22"/>
      <c r="D7531" s="22"/>
      <c r="E7531" s="7">
        <v>1026636.11</v>
      </c>
      <c r="F7531" s="13">
        <v>791539.47</v>
      </c>
      <c r="G7531" s="21">
        <f t="shared" si="117"/>
        <v>77.100295059755879</v>
      </c>
    </row>
    <row r="7532" spans="1:7" ht="12" customHeight="1" outlineLevel="1" x14ac:dyDescent="0.2">
      <c r="A7532" s="22" t="s">
        <v>7530</v>
      </c>
      <c r="B7532" s="22"/>
      <c r="C7532" s="22"/>
      <c r="D7532" s="22"/>
      <c r="E7532" s="8">
        <v>227242.4</v>
      </c>
      <c r="F7532" s="13">
        <v>169127.67</v>
      </c>
      <c r="G7532" s="21">
        <f t="shared" si="117"/>
        <v>74.426106219613956</v>
      </c>
    </row>
    <row r="7533" spans="1:7" ht="12" customHeight="1" outlineLevel="1" x14ac:dyDescent="0.2">
      <c r="A7533" s="22" t="s">
        <v>7531</v>
      </c>
      <c r="B7533" s="22"/>
      <c r="C7533" s="22"/>
      <c r="D7533" s="22"/>
      <c r="E7533" s="7">
        <v>2857280.05</v>
      </c>
      <c r="F7533" s="14">
        <v>2690000.6</v>
      </c>
      <c r="G7533" s="21">
        <f t="shared" si="117"/>
        <v>94.145500368436061</v>
      </c>
    </row>
    <row r="7534" spans="1:7" ht="12" customHeight="1" outlineLevel="1" x14ac:dyDescent="0.2">
      <c r="A7534" s="22" t="s">
        <v>7532</v>
      </c>
      <c r="B7534" s="22"/>
      <c r="C7534" s="22"/>
      <c r="D7534" s="22"/>
      <c r="E7534" s="7">
        <v>2816221.94</v>
      </c>
      <c r="F7534" s="13">
        <v>2712983.33</v>
      </c>
      <c r="G7534" s="21">
        <f t="shared" si="117"/>
        <v>96.334145099373814</v>
      </c>
    </row>
    <row r="7535" spans="1:7" ht="12" customHeight="1" outlineLevel="1" x14ac:dyDescent="0.2">
      <c r="A7535" s="22" t="s">
        <v>7533</v>
      </c>
      <c r="B7535" s="22"/>
      <c r="C7535" s="22"/>
      <c r="D7535" s="22"/>
      <c r="E7535" s="7">
        <v>3535767.99</v>
      </c>
      <c r="F7535" s="13">
        <v>3069014.24</v>
      </c>
      <c r="G7535" s="21">
        <f t="shared" si="117"/>
        <v>86.799084348291757</v>
      </c>
    </row>
    <row r="7536" spans="1:7" ht="12" customHeight="1" outlineLevel="1" x14ac:dyDescent="0.2">
      <c r="A7536" s="22" t="s">
        <v>7534</v>
      </c>
      <c r="B7536" s="22"/>
      <c r="C7536" s="22"/>
      <c r="D7536" s="22"/>
      <c r="E7536" s="7">
        <v>688917.94</v>
      </c>
      <c r="F7536" s="13">
        <v>645691.76</v>
      </c>
      <c r="G7536" s="21">
        <f t="shared" si="117"/>
        <v>93.725496537367007</v>
      </c>
    </row>
    <row r="7537" spans="1:7" ht="12" customHeight="1" outlineLevel="1" x14ac:dyDescent="0.2">
      <c r="A7537" s="22" t="s">
        <v>7535</v>
      </c>
      <c r="B7537" s="22"/>
      <c r="C7537" s="22"/>
      <c r="D7537" s="22"/>
      <c r="E7537" s="7">
        <v>9723013.4600000009</v>
      </c>
      <c r="F7537" s="13">
        <v>9060733.1099999994</v>
      </c>
      <c r="G7537" s="21">
        <f t="shared" si="117"/>
        <v>93.18852789081707</v>
      </c>
    </row>
    <row r="7538" spans="1:7" ht="12" customHeight="1" outlineLevel="1" x14ac:dyDescent="0.2">
      <c r="A7538" s="22" t="s">
        <v>7536</v>
      </c>
      <c r="B7538" s="22"/>
      <c r="C7538" s="22"/>
      <c r="D7538" s="22"/>
      <c r="E7538" s="7">
        <v>692465.61</v>
      </c>
      <c r="F7538" s="13">
        <v>632485.86</v>
      </c>
      <c r="G7538" s="21">
        <f t="shared" si="117"/>
        <v>91.338234111005164</v>
      </c>
    </row>
    <row r="7539" spans="1:7" ht="12" customHeight="1" outlineLevel="1" x14ac:dyDescent="0.2">
      <c r="A7539" s="22" t="s">
        <v>7537</v>
      </c>
      <c r="B7539" s="22"/>
      <c r="C7539" s="22"/>
      <c r="D7539" s="22"/>
      <c r="E7539" s="7">
        <v>1476413.39</v>
      </c>
      <c r="F7539" s="13">
        <v>1464522.59</v>
      </c>
      <c r="G7539" s="21">
        <f t="shared" si="117"/>
        <v>99.194615811497087</v>
      </c>
    </row>
    <row r="7540" spans="1:7" ht="12" customHeight="1" outlineLevel="1" x14ac:dyDescent="0.2">
      <c r="A7540" s="22" t="s">
        <v>7538</v>
      </c>
      <c r="B7540" s="22"/>
      <c r="C7540" s="22"/>
      <c r="D7540" s="22"/>
      <c r="E7540" s="7">
        <v>461455.32</v>
      </c>
      <c r="F7540" s="13">
        <v>374305.44</v>
      </c>
      <c r="G7540" s="21">
        <f t="shared" si="117"/>
        <v>81.114123898279033</v>
      </c>
    </row>
    <row r="7541" spans="1:7" ht="12" customHeight="1" outlineLevel="1" x14ac:dyDescent="0.2">
      <c r="A7541" s="22" t="s">
        <v>7539</v>
      </c>
      <c r="B7541" s="22"/>
      <c r="C7541" s="22"/>
      <c r="D7541" s="22"/>
      <c r="E7541" s="7">
        <v>542086.37</v>
      </c>
      <c r="F7541" s="13">
        <v>407554.39</v>
      </c>
      <c r="G7541" s="21">
        <f t="shared" si="117"/>
        <v>75.182556240991644</v>
      </c>
    </row>
    <row r="7542" spans="1:7" ht="12" customHeight="1" outlineLevel="1" x14ac:dyDescent="0.2">
      <c r="A7542" s="22" t="s">
        <v>7540</v>
      </c>
      <c r="B7542" s="22"/>
      <c r="C7542" s="22"/>
      <c r="D7542" s="22"/>
      <c r="E7542" s="7">
        <v>2145108.37</v>
      </c>
      <c r="F7542" s="13">
        <v>1746216.57</v>
      </c>
      <c r="G7542" s="21">
        <f t="shared" si="117"/>
        <v>81.40458516788128</v>
      </c>
    </row>
    <row r="7543" spans="1:7" ht="12" customHeight="1" outlineLevel="1" x14ac:dyDescent="0.2">
      <c r="A7543" s="22" t="s">
        <v>7541</v>
      </c>
      <c r="B7543" s="22"/>
      <c r="C7543" s="22"/>
      <c r="D7543" s="22"/>
      <c r="E7543" s="7">
        <v>617584.01</v>
      </c>
      <c r="F7543" s="13">
        <v>585605.07999999996</v>
      </c>
      <c r="G7543" s="21">
        <f t="shared" si="117"/>
        <v>94.821930379965622</v>
      </c>
    </row>
    <row r="7544" spans="1:7" ht="12" customHeight="1" outlineLevel="1" x14ac:dyDescent="0.2">
      <c r="A7544" s="22" t="s">
        <v>7542</v>
      </c>
      <c r="B7544" s="22"/>
      <c r="C7544" s="22"/>
      <c r="D7544" s="22"/>
      <c r="E7544" s="7">
        <v>11849781.289999999</v>
      </c>
      <c r="F7544" s="13">
        <v>10503510.630000001</v>
      </c>
      <c r="G7544" s="21">
        <f t="shared" si="117"/>
        <v>88.638856472936652</v>
      </c>
    </row>
    <row r="7545" spans="1:7" ht="12" customHeight="1" outlineLevel="1" x14ac:dyDescent="0.2">
      <c r="A7545" s="22" t="s">
        <v>7543</v>
      </c>
      <c r="B7545" s="22"/>
      <c r="C7545" s="22"/>
      <c r="D7545" s="22"/>
      <c r="E7545" s="7">
        <v>1477800.91</v>
      </c>
      <c r="F7545" s="13">
        <v>1440554.07</v>
      </c>
      <c r="G7545" s="21">
        <f t="shared" si="117"/>
        <v>97.479576596011171</v>
      </c>
    </row>
    <row r="7546" spans="1:7" ht="12" customHeight="1" outlineLevel="1" x14ac:dyDescent="0.2">
      <c r="A7546" s="22" t="s">
        <v>7544</v>
      </c>
      <c r="B7546" s="22"/>
      <c r="C7546" s="22"/>
      <c r="D7546" s="22"/>
      <c r="E7546" s="7">
        <v>2286814.7799999998</v>
      </c>
      <c r="F7546" s="13">
        <v>1989818.84</v>
      </c>
      <c r="G7546" s="21">
        <f t="shared" si="117"/>
        <v>87.012680580978241</v>
      </c>
    </row>
    <row r="7547" spans="1:7" ht="12" customHeight="1" outlineLevel="1" x14ac:dyDescent="0.2">
      <c r="A7547" s="22" t="s">
        <v>7545</v>
      </c>
      <c r="B7547" s="22"/>
      <c r="C7547" s="22"/>
      <c r="D7547" s="22"/>
      <c r="E7547" s="7">
        <v>1941366.13</v>
      </c>
      <c r="F7547" s="13">
        <v>1767770.03</v>
      </c>
      <c r="G7547" s="21">
        <f t="shared" si="117"/>
        <v>91.058044264942453</v>
      </c>
    </row>
    <row r="7548" spans="1:7" ht="12" customHeight="1" outlineLevel="1" x14ac:dyDescent="0.2">
      <c r="A7548" s="22" t="s">
        <v>7546</v>
      </c>
      <c r="B7548" s="22"/>
      <c r="C7548" s="22"/>
      <c r="D7548" s="22"/>
      <c r="E7548" s="7">
        <v>2141409.4500000002</v>
      </c>
      <c r="F7548" s="13">
        <v>2026973.06</v>
      </c>
      <c r="G7548" s="21">
        <f t="shared" si="117"/>
        <v>94.656024797126008</v>
      </c>
    </row>
    <row r="7549" spans="1:7" ht="12" customHeight="1" outlineLevel="1" x14ac:dyDescent="0.2">
      <c r="A7549" s="22" t="s">
        <v>7547</v>
      </c>
      <c r="B7549" s="22"/>
      <c r="C7549" s="22"/>
      <c r="D7549" s="22"/>
      <c r="E7549" s="7">
        <v>2136773.59</v>
      </c>
      <c r="F7549" s="13">
        <v>1741732.27</v>
      </c>
      <c r="G7549" s="21">
        <f t="shared" si="117"/>
        <v>81.512251843210024</v>
      </c>
    </row>
    <row r="7550" spans="1:7" ht="12" customHeight="1" outlineLevel="1" x14ac:dyDescent="0.2">
      <c r="A7550" s="22" t="s">
        <v>7548</v>
      </c>
      <c r="B7550" s="22"/>
      <c r="C7550" s="22"/>
      <c r="D7550" s="22"/>
      <c r="E7550" s="7">
        <v>835618.13</v>
      </c>
      <c r="F7550" s="14">
        <v>769318.5</v>
      </c>
      <c r="G7550" s="21">
        <f t="shared" si="117"/>
        <v>92.065798045813111</v>
      </c>
    </row>
    <row r="7551" spans="1:7" ht="12" customHeight="1" outlineLevel="1" x14ac:dyDescent="0.2">
      <c r="A7551" s="22" t="s">
        <v>7549</v>
      </c>
      <c r="B7551" s="22"/>
      <c r="C7551" s="22"/>
      <c r="D7551" s="22"/>
      <c r="E7551" s="7">
        <v>2654455.41</v>
      </c>
      <c r="F7551" s="13">
        <v>2497328.0299999998</v>
      </c>
      <c r="G7551" s="21">
        <f t="shared" si="117"/>
        <v>94.080617085973188</v>
      </c>
    </row>
    <row r="7552" spans="1:7" ht="12" customHeight="1" outlineLevel="1" x14ac:dyDescent="0.2">
      <c r="A7552" s="22" t="s">
        <v>7550</v>
      </c>
      <c r="B7552" s="22"/>
      <c r="C7552" s="22"/>
      <c r="D7552" s="22"/>
      <c r="E7552" s="7">
        <v>3130432.43</v>
      </c>
      <c r="F7552" s="13">
        <v>2863914.36</v>
      </c>
      <c r="G7552" s="21">
        <f t="shared" si="117"/>
        <v>91.48622192110372</v>
      </c>
    </row>
    <row r="7553" spans="1:7" ht="12" customHeight="1" outlineLevel="1" x14ac:dyDescent="0.2">
      <c r="A7553" s="22" t="s">
        <v>7551</v>
      </c>
      <c r="B7553" s="22"/>
      <c r="C7553" s="22"/>
      <c r="D7553" s="22"/>
      <c r="E7553" s="7">
        <v>429481.64</v>
      </c>
      <c r="F7553" s="13">
        <v>367941.51</v>
      </c>
      <c r="G7553" s="21">
        <f t="shared" si="117"/>
        <v>85.671068500157546</v>
      </c>
    </row>
    <row r="7554" spans="1:7" ht="12" customHeight="1" outlineLevel="1" x14ac:dyDescent="0.2">
      <c r="A7554" s="22" t="s">
        <v>7552</v>
      </c>
      <c r="B7554" s="22"/>
      <c r="C7554" s="22"/>
      <c r="D7554" s="22"/>
      <c r="E7554" s="7">
        <v>11891423.82</v>
      </c>
      <c r="F7554" s="13">
        <v>11111063.93</v>
      </c>
      <c r="G7554" s="21">
        <f t="shared" si="117"/>
        <v>93.437624444202172</v>
      </c>
    </row>
    <row r="7555" spans="1:7" ht="12" customHeight="1" outlineLevel="1" x14ac:dyDescent="0.2">
      <c r="A7555" s="22" t="s">
        <v>7553</v>
      </c>
      <c r="B7555" s="22"/>
      <c r="C7555" s="22"/>
      <c r="D7555" s="22"/>
      <c r="E7555" s="7">
        <v>9076716.5500000007</v>
      </c>
      <c r="F7555" s="13">
        <v>8407824.0899999999</v>
      </c>
      <c r="G7555" s="21">
        <f t="shared" si="117"/>
        <v>92.630678105729757</v>
      </c>
    </row>
    <row r="7556" spans="1:7" ht="12" customHeight="1" outlineLevel="1" x14ac:dyDescent="0.2">
      <c r="A7556" s="22" t="s">
        <v>7554</v>
      </c>
      <c r="B7556" s="22"/>
      <c r="C7556" s="22"/>
      <c r="D7556" s="22"/>
      <c r="E7556" s="7">
        <v>9095649.8800000008</v>
      </c>
      <c r="F7556" s="13">
        <v>7887108.7699999996</v>
      </c>
      <c r="G7556" s="21">
        <f t="shared" si="117"/>
        <v>86.712976797211539</v>
      </c>
    </row>
    <row r="7557" spans="1:7" ht="12" customHeight="1" outlineLevel="1" x14ac:dyDescent="0.2">
      <c r="A7557" s="22" t="s">
        <v>7555</v>
      </c>
      <c r="B7557" s="22"/>
      <c r="C7557" s="22"/>
      <c r="D7557" s="22"/>
      <c r="E7557" s="7">
        <v>9079555.1099999994</v>
      </c>
      <c r="F7557" s="13">
        <v>8187622.4299999997</v>
      </c>
      <c r="G7557" s="21">
        <f t="shared" si="117"/>
        <v>90.176471542998328</v>
      </c>
    </row>
    <row r="7558" spans="1:7" ht="12" customHeight="1" outlineLevel="1" x14ac:dyDescent="0.2">
      <c r="A7558" s="22" t="s">
        <v>7556</v>
      </c>
      <c r="B7558" s="22"/>
      <c r="C7558" s="22"/>
      <c r="D7558" s="22"/>
      <c r="E7558" s="8">
        <v>8932773.5</v>
      </c>
      <c r="F7558" s="14">
        <v>8447146.3000000007</v>
      </c>
      <c r="G7558" s="21">
        <f t="shared" si="117"/>
        <v>94.563533934897166</v>
      </c>
    </row>
    <row r="7559" spans="1:7" ht="12" customHeight="1" outlineLevel="1" x14ac:dyDescent="0.2">
      <c r="A7559" s="22" t="s">
        <v>7557</v>
      </c>
      <c r="B7559" s="22"/>
      <c r="C7559" s="22"/>
      <c r="D7559" s="22"/>
      <c r="E7559" s="9">
        <v>764980</v>
      </c>
      <c r="F7559" s="13">
        <v>642024.87</v>
      </c>
      <c r="G7559" s="21">
        <f t="shared" ref="G7559:G7622" si="118">F7559/E7559*100</f>
        <v>83.92701377813799</v>
      </c>
    </row>
    <row r="7560" spans="1:7" ht="12" customHeight="1" outlineLevel="1" x14ac:dyDescent="0.2">
      <c r="A7560" s="22" t="s">
        <v>7558</v>
      </c>
      <c r="B7560" s="22"/>
      <c r="C7560" s="22"/>
      <c r="D7560" s="22"/>
      <c r="E7560" s="7">
        <v>544986.29</v>
      </c>
      <c r="F7560" s="13">
        <v>511286.21</v>
      </c>
      <c r="G7560" s="21">
        <f t="shared" si="118"/>
        <v>93.816343526733476</v>
      </c>
    </row>
    <row r="7561" spans="1:7" ht="12" customHeight="1" outlineLevel="1" x14ac:dyDescent="0.2">
      <c r="A7561" s="22" t="s">
        <v>7559</v>
      </c>
      <c r="B7561" s="22"/>
      <c r="C7561" s="22"/>
      <c r="D7561" s="22"/>
      <c r="E7561" s="7">
        <v>549871.35999999999</v>
      </c>
      <c r="F7561" s="13">
        <v>445720.77</v>
      </c>
      <c r="G7561" s="21">
        <f t="shared" si="118"/>
        <v>81.059098986352012</v>
      </c>
    </row>
    <row r="7562" spans="1:7" ht="12" customHeight="1" outlineLevel="1" x14ac:dyDescent="0.2">
      <c r="A7562" s="22" t="s">
        <v>7560</v>
      </c>
      <c r="B7562" s="22"/>
      <c r="C7562" s="22"/>
      <c r="D7562" s="22"/>
      <c r="E7562" s="7">
        <v>559914.94999999995</v>
      </c>
      <c r="F7562" s="13">
        <v>461517.85</v>
      </c>
      <c r="G7562" s="21">
        <f t="shared" si="118"/>
        <v>82.426420298297089</v>
      </c>
    </row>
    <row r="7563" spans="1:7" ht="12" customHeight="1" outlineLevel="1" x14ac:dyDescent="0.2">
      <c r="A7563" s="22" t="s">
        <v>7561</v>
      </c>
      <c r="B7563" s="22"/>
      <c r="C7563" s="22"/>
      <c r="D7563" s="22"/>
      <c r="E7563" s="7">
        <v>893836.87</v>
      </c>
      <c r="F7563" s="13">
        <v>782555.51</v>
      </c>
      <c r="G7563" s="21">
        <f t="shared" si="118"/>
        <v>87.550148831967519</v>
      </c>
    </row>
    <row r="7564" spans="1:7" ht="12" customHeight="1" outlineLevel="1" x14ac:dyDescent="0.2">
      <c r="A7564" s="22" t="s">
        <v>7562</v>
      </c>
      <c r="B7564" s="22"/>
      <c r="C7564" s="22"/>
      <c r="D7564" s="22"/>
      <c r="E7564" s="7">
        <v>804494.42</v>
      </c>
      <c r="F7564" s="13">
        <v>731006.75</v>
      </c>
      <c r="G7564" s="21">
        <f t="shared" si="118"/>
        <v>90.865359886523507</v>
      </c>
    </row>
    <row r="7565" spans="1:7" ht="12" customHeight="1" outlineLevel="1" x14ac:dyDescent="0.2">
      <c r="A7565" s="22" t="s">
        <v>7563</v>
      </c>
      <c r="B7565" s="22"/>
      <c r="C7565" s="22"/>
      <c r="D7565" s="22"/>
      <c r="E7565" s="7">
        <v>773287.08</v>
      </c>
      <c r="F7565" s="13">
        <v>611950.85</v>
      </c>
      <c r="G7565" s="21">
        <f t="shared" si="118"/>
        <v>79.136308600940282</v>
      </c>
    </row>
    <row r="7566" spans="1:7" ht="12" customHeight="1" outlineLevel="1" x14ac:dyDescent="0.2">
      <c r="A7566" s="22" t="s">
        <v>7564</v>
      </c>
      <c r="B7566" s="22"/>
      <c r="C7566" s="22"/>
      <c r="D7566" s="22"/>
      <c r="E7566" s="7">
        <v>5436788.2800000003</v>
      </c>
      <c r="F7566" s="13">
        <v>5013172.6100000003</v>
      </c>
      <c r="G7566" s="21">
        <f t="shared" si="118"/>
        <v>92.208347131001403</v>
      </c>
    </row>
    <row r="7567" spans="1:7" ht="12" customHeight="1" outlineLevel="1" x14ac:dyDescent="0.2">
      <c r="A7567" s="22" t="s">
        <v>7565</v>
      </c>
      <c r="B7567" s="22"/>
      <c r="C7567" s="22"/>
      <c r="D7567" s="22"/>
      <c r="E7567" s="7">
        <v>3353053.14</v>
      </c>
      <c r="F7567" s="13">
        <v>3157975.85</v>
      </c>
      <c r="G7567" s="21">
        <f t="shared" si="118"/>
        <v>94.182099660967495</v>
      </c>
    </row>
    <row r="7568" spans="1:7" ht="12" customHeight="1" outlineLevel="1" x14ac:dyDescent="0.2">
      <c r="A7568" s="22" t="s">
        <v>7566</v>
      </c>
      <c r="B7568" s="22"/>
      <c r="C7568" s="22"/>
      <c r="D7568" s="22"/>
      <c r="E7568" s="7">
        <v>3400020.96</v>
      </c>
      <c r="F7568" s="13">
        <v>3090976.25</v>
      </c>
      <c r="G7568" s="21">
        <f t="shared" si="118"/>
        <v>90.910505739941087</v>
      </c>
    </row>
    <row r="7569" spans="1:7" ht="12" customHeight="1" outlineLevel="1" x14ac:dyDescent="0.2">
      <c r="A7569" s="22" t="s">
        <v>7567</v>
      </c>
      <c r="B7569" s="22"/>
      <c r="C7569" s="22"/>
      <c r="D7569" s="22"/>
      <c r="E7569" s="7">
        <v>11272344.84</v>
      </c>
      <c r="F7569" s="13">
        <v>10755266.84</v>
      </c>
      <c r="G7569" s="21">
        <f t="shared" si="118"/>
        <v>95.412862121063355</v>
      </c>
    </row>
    <row r="7570" spans="1:7" ht="12" customHeight="1" outlineLevel="1" x14ac:dyDescent="0.2">
      <c r="A7570" s="22" t="s">
        <v>7568</v>
      </c>
      <c r="B7570" s="22"/>
      <c r="C7570" s="22"/>
      <c r="D7570" s="22"/>
      <c r="E7570" s="7">
        <v>3230436.86</v>
      </c>
      <c r="F7570" s="13">
        <v>3016095.56</v>
      </c>
      <c r="G7570" s="21">
        <f t="shared" si="118"/>
        <v>93.364943836110143</v>
      </c>
    </row>
    <row r="7571" spans="1:7" ht="12" customHeight="1" outlineLevel="1" x14ac:dyDescent="0.2">
      <c r="A7571" s="22" t="s">
        <v>7569</v>
      </c>
      <c r="B7571" s="22"/>
      <c r="C7571" s="22"/>
      <c r="D7571" s="22"/>
      <c r="E7571" s="7">
        <v>15199427.220000001</v>
      </c>
      <c r="F7571" s="13">
        <v>14130329.470000001</v>
      </c>
      <c r="G7571" s="21">
        <f t="shared" si="118"/>
        <v>92.966197116998998</v>
      </c>
    </row>
    <row r="7572" spans="1:7" ht="12" customHeight="1" outlineLevel="1" x14ac:dyDescent="0.2">
      <c r="A7572" s="22" t="s">
        <v>7570</v>
      </c>
      <c r="B7572" s="22"/>
      <c r="C7572" s="22"/>
      <c r="D7572" s="22"/>
      <c r="E7572" s="7">
        <v>5514931.8399999999</v>
      </c>
      <c r="F7572" s="13">
        <v>4675046.32</v>
      </c>
      <c r="G7572" s="21">
        <f t="shared" si="118"/>
        <v>84.770699904062653</v>
      </c>
    </row>
    <row r="7573" spans="1:7" ht="12" customHeight="1" outlineLevel="1" x14ac:dyDescent="0.2">
      <c r="A7573" s="22" t="s">
        <v>7571</v>
      </c>
      <c r="B7573" s="22"/>
      <c r="C7573" s="22"/>
      <c r="D7573" s="22"/>
      <c r="E7573" s="7">
        <v>13444103.09</v>
      </c>
      <c r="F7573" s="13">
        <v>12141580.890000001</v>
      </c>
      <c r="G7573" s="21">
        <f t="shared" si="118"/>
        <v>90.31157235792962</v>
      </c>
    </row>
    <row r="7574" spans="1:7" ht="12" customHeight="1" outlineLevel="1" x14ac:dyDescent="0.2">
      <c r="A7574" s="22" t="s">
        <v>7572</v>
      </c>
      <c r="B7574" s="22"/>
      <c r="C7574" s="22"/>
      <c r="D7574" s="22"/>
      <c r="E7574" s="8">
        <v>3964051.7</v>
      </c>
      <c r="F7574" s="13">
        <v>3616140.03</v>
      </c>
      <c r="G7574" s="21">
        <f t="shared" si="118"/>
        <v>91.223331673499615</v>
      </c>
    </row>
    <row r="7575" spans="1:7" ht="12" customHeight="1" outlineLevel="1" x14ac:dyDescent="0.2">
      <c r="A7575" s="22" t="s">
        <v>7573</v>
      </c>
      <c r="B7575" s="22"/>
      <c r="C7575" s="22"/>
      <c r="D7575" s="22"/>
      <c r="E7575" s="7">
        <v>184841.52</v>
      </c>
      <c r="F7575" s="13">
        <v>76176.14</v>
      </c>
      <c r="G7575" s="21">
        <f t="shared" si="118"/>
        <v>41.211595749699534</v>
      </c>
    </row>
    <row r="7576" spans="1:7" ht="12" customHeight="1" outlineLevel="1" x14ac:dyDescent="0.2">
      <c r="A7576" s="22" t="s">
        <v>7574</v>
      </c>
      <c r="B7576" s="22"/>
      <c r="C7576" s="22"/>
      <c r="D7576" s="22"/>
      <c r="E7576" s="7">
        <v>266633.39</v>
      </c>
      <c r="F7576" s="13">
        <v>112042.32</v>
      </c>
      <c r="G7576" s="21">
        <f t="shared" si="118"/>
        <v>42.021113709727054</v>
      </c>
    </row>
    <row r="7577" spans="1:7" ht="12" customHeight="1" outlineLevel="1" x14ac:dyDescent="0.2">
      <c r="A7577" s="22" t="s">
        <v>7575</v>
      </c>
      <c r="B7577" s="22"/>
      <c r="C7577" s="22"/>
      <c r="D7577" s="22"/>
      <c r="E7577" s="7">
        <v>376327.49</v>
      </c>
      <c r="F7577" s="13">
        <v>264500.01</v>
      </c>
      <c r="G7577" s="21">
        <f t="shared" si="118"/>
        <v>70.284530635803407</v>
      </c>
    </row>
    <row r="7578" spans="1:7" ht="12" customHeight="1" outlineLevel="1" x14ac:dyDescent="0.2">
      <c r="A7578" s="22" t="s">
        <v>7576</v>
      </c>
      <c r="B7578" s="22"/>
      <c r="C7578" s="22"/>
      <c r="D7578" s="22"/>
      <c r="E7578" s="7">
        <v>401822.91</v>
      </c>
      <c r="F7578" s="13">
        <v>336561.91</v>
      </c>
      <c r="G7578" s="21">
        <f t="shared" si="118"/>
        <v>83.758765770722235</v>
      </c>
    </row>
    <row r="7579" spans="1:7" ht="12" customHeight="1" outlineLevel="1" x14ac:dyDescent="0.2">
      <c r="A7579" s="22" t="s">
        <v>7577</v>
      </c>
      <c r="B7579" s="22"/>
      <c r="C7579" s="22"/>
      <c r="D7579" s="22"/>
      <c r="E7579" s="7">
        <v>407649.75</v>
      </c>
      <c r="F7579" s="13">
        <v>356667.87</v>
      </c>
      <c r="G7579" s="21">
        <f t="shared" si="118"/>
        <v>87.493705074024945</v>
      </c>
    </row>
    <row r="7580" spans="1:7" ht="12" customHeight="1" outlineLevel="1" x14ac:dyDescent="0.2">
      <c r="A7580" s="22" t="s">
        <v>7578</v>
      </c>
      <c r="B7580" s="22"/>
      <c r="C7580" s="22"/>
      <c r="D7580" s="22"/>
      <c r="E7580" s="7">
        <v>383434.95</v>
      </c>
      <c r="F7580" s="13">
        <v>380007.78</v>
      </c>
      <c r="G7580" s="21">
        <f t="shared" si="118"/>
        <v>99.106192588860253</v>
      </c>
    </row>
    <row r="7581" spans="1:7" ht="12" customHeight="1" outlineLevel="1" x14ac:dyDescent="0.2">
      <c r="A7581" s="22" t="s">
        <v>7579</v>
      </c>
      <c r="B7581" s="22"/>
      <c r="C7581" s="22"/>
      <c r="D7581" s="22"/>
      <c r="E7581" s="7">
        <v>387840.78</v>
      </c>
      <c r="F7581" s="13">
        <v>350447.02</v>
      </c>
      <c r="G7581" s="21">
        <f t="shared" si="118"/>
        <v>90.358476486149812</v>
      </c>
    </row>
    <row r="7582" spans="1:7" ht="12" customHeight="1" outlineLevel="1" x14ac:dyDescent="0.2">
      <c r="A7582" s="22" t="s">
        <v>7580</v>
      </c>
      <c r="B7582" s="22"/>
      <c r="C7582" s="22"/>
      <c r="D7582" s="22"/>
      <c r="E7582" s="8">
        <v>380752.7</v>
      </c>
      <c r="F7582" s="14">
        <v>266765.3</v>
      </c>
      <c r="G7582" s="21">
        <f t="shared" si="118"/>
        <v>70.062615445668527</v>
      </c>
    </row>
    <row r="7583" spans="1:7" ht="12" customHeight="1" outlineLevel="1" x14ac:dyDescent="0.2">
      <c r="A7583" s="22" t="s">
        <v>7581</v>
      </c>
      <c r="B7583" s="22"/>
      <c r="C7583" s="22"/>
      <c r="D7583" s="22"/>
      <c r="E7583" s="7">
        <v>593007.81000000006</v>
      </c>
      <c r="F7583" s="13">
        <v>488142.33</v>
      </c>
      <c r="G7583" s="21">
        <f t="shared" si="118"/>
        <v>82.316340825258266</v>
      </c>
    </row>
    <row r="7584" spans="1:7" ht="12" customHeight="1" outlineLevel="1" x14ac:dyDescent="0.2">
      <c r="A7584" s="22" t="s">
        <v>7582</v>
      </c>
      <c r="B7584" s="22"/>
      <c r="C7584" s="22"/>
      <c r="D7584" s="22"/>
      <c r="E7584" s="7">
        <v>374429.95</v>
      </c>
      <c r="F7584" s="13">
        <v>360879.67</v>
      </c>
      <c r="G7584" s="21">
        <f t="shared" si="118"/>
        <v>96.381090775457452</v>
      </c>
    </row>
    <row r="7585" spans="1:7" ht="12" customHeight="1" outlineLevel="1" x14ac:dyDescent="0.2">
      <c r="A7585" s="22" t="s">
        <v>7583</v>
      </c>
      <c r="B7585" s="22"/>
      <c r="C7585" s="22"/>
      <c r="D7585" s="22"/>
      <c r="E7585" s="7">
        <v>436873.34</v>
      </c>
      <c r="F7585" s="13">
        <v>403119.94</v>
      </c>
      <c r="G7585" s="21">
        <f t="shared" si="118"/>
        <v>92.273870499856997</v>
      </c>
    </row>
    <row r="7586" spans="1:7" ht="12" customHeight="1" outlineLevel="1" x14ac:dyDescent="0.2">
      <c r="A7586" s="22" t="s">
        <v>7584</v>
      </c>
      <c r="B7586" s="22"/>
      <c r="C7586" s="22"/>
      <c r="D7586" s="22"/>
      <c r="E7586" s="7">
        <v>385921.32</v>
      </c>
      <c r="F7586" s="13">
        <v>342175.14</v>
      </c>
      <c r="G7586" s="21">
        <f t="shared" si="118"/>
        <v>88.664482179942794</v>
      </c>
    </row>
    <row r="7587" spans="1:7" ht="12" customHeight="1" outlineLevel="1" x14ac:dyDescent="0.2">
      <c r="A7587" s="22" t="s">
        <v>7585</v>
      </c>
      <c r="B7587" s="22"/>
      <c r="C7587" s="22"/>
      <c r="D7587" s="22"/>
      <c r="E7587" s="7">
        <v>390723.68</v>
      </c>
      <c r="F7587" s="13">
        <v>323458.65999999997</v>
      </c>
      <c r="G7587" s="21">
        <f t="shared" si="118"/>
        <v>82.784503872404144</v>
      </c>
    </row>
    <row r="7588" spans="1:7" ht="12" customHeight="1" outlineLevel="1" x14ac:dyDescent="0.2">
      <c r="A7588" s="22" t="s">
        <v>7586</v>
      </c>
      <c r="B7588" s="22"/>
      <c r="C7588" s="22"/>
      <c r="D7588" s="22"/>
      <c r="E7588" s="7">
        <v>395582.68</v>
      </c>
      <c r="F7588" s="13">
        <v>326158.09000000003</v>
      </c>
      <c r="G7588" s="21">
        <f t="shared" si="118"/>
        <v>82.450043060530362</v>
      </c>
    </row>
    <row r="7589" spans="1:7" ht="12" customHeight="1" outlineLevel="1" x14ac:dyDescent="0.2">
      <c r="A7589" s="22" t="s">
        <v>7587</v>
      </c>
      <c r="B7589" s="22"/>
      <c r="C7589" s="22"/>
      <c r="D7589" s="22"/>
      <c r="E7589" s="7">
        <v>597745.27</v>
      </c>
      <c r="F7589" s="13">
        <v>543231.59</v>
      </c>
      <c r="G7589" s="21">
        <f t="shared" si="118"/>
        <v>90.880115203588304</v>
      </c>
    </row>
    <row r="7590" spans="1:7" ht="12" customHeight="1" outlineLevel="1" x14ac:dyDescent="0.2">
      <c r="A7590" s="22" t="s">
        <v>7588</v>
      </c>
      <c r="B7590" s="22"/>
      <c r="C7590" s="22"/>
      <c r="D7590" s="22"/>
      <c r="E7590" s="8">
        <v>406458.9</v>
      </c>
      <c r="F7590" s="13">
        <v>375078.95</v>
      </c>
      <c r="G7590" s="21">
        <f t="shared" si="118"/>
        <v>92.279674525517834</v>
      </c>
    </row>
    <row r="7591" spans="1:7" ht="12" customHeight="1" outlineLevel="1" x14ac:dyDescent="0.2">
      <c r="A7591" s="22" t="s">
        <v>7589</v>
      </c>
      <c r="B7591" s="22"/>
      <c r="C7591" s="22"/>
      <c r="D7591" s="22"/>
      <c r="E7591" s="7">
        <v>397354.62</v>
      </c>
      <c r="F7591" s="14">
        <v>392920.2</v>
      </c>
      <c r="G7591" s="21">
        <f t="shared" si="118"/>
        <v>98.884014485599792</v>
      </c>
    </row>
    <row r="7592" spans="1:7" ht="12" customHeight="1" outlineLevel="1" x14ac:dyDescent="0.2">
      <c r="A7592" s="22" t="s">
        <v>7590</v>
      </c>
      <c r="B7592" s="22"/>
      <c r="C7592" s="22"/>
      <c r="D7592" s="22"/>
      <c r="E7592" s="7">
        <v>3265808.59</v>
      </c>
      <c r="F7592" s="14">
        <v>3091413.1</v>
      </c>
      <c r="G7592" s="21">
        <f t="shared" si="118"/>
        <v>94.659959847799897</v>
      </c>
    </row>
    <row r="7593" spans="1:7" ht="12" customHeight="1" outlineLevel="1" x14ac:dyDescent="0.2">
      <c r="A7593" s="22" t="s">
        <v>7591</v>
      </c>
      <c r="B7593" s="22"/>
      <c r="C7593" s="22"/>
      <c r="D7593" s="22"/>
      <c r="E7593" s="8">
        <v>436969.5</v>
      </c>
      <c r="F7593" s="13">
        <v>390756.39</v>
      </c>
      <c r="G7593" s="21">
        <f t="shared" si="118"/>
        <v>89.424179490788262</v>
      </c>
    </row>
    <row r="7594" spans="1:7" ht="12" customHeight="1" outlineLevel="1" x14ac:dyDescent="0.2">
      <c r="A7594" s="22" t="s">
        <v>7592</v>
      </c>
      <c r="B7594" s="22"/>
      <c r="C7594" s="22"/>
      <c r="D7594" s="22"/>
      <c r="E7594" s="7">
        <v>447409.49</v>
      </c>
      <c r="F7594" s="14">
        <v>393574.2</v>
      </c>
      <c r="G7594" s="21">
        <f t="shared" si="118"/>
        <v>87.967333907021057</v>
      </c>
    </row>
    <row r="7595" spans="1:7" ht="12" customHeight="1" outlineLevel="1" x14ac:dyDescent="0.2">
      <c r="A7595" s="22" t="s">
        <v>7593</v>
      </c>
      <c r="B7595" s="22"/>
      <c r="C7595" s="22"/>
      <c r="D7595" s="22"/>
      <c r="E7595" s="7">
        <v>429847.12</v>
      </c>
      <c r="F7595" s="13">
        <v>380278.83</v>
      </c>
      <c r="G7595" s="21">
        <f t="shared" si="118"/>
        <v>88.468390808341354</v>
      </c>
    </row>
    <row r="7596" spans="1:7" ht="12" customHeight="1" outlineLevel="1" x14ac:dyDescent="0.2">
      <c r="A7596" s="22" t="s">
        <v>7594</v>
      </c>
      <c r="B7596" s="22"/>
      <c r="C7596" s="22"/>
      <c r="D7596" s="22"/>
      <c r="E7596" s="7">
        <v>379286.47</v>
      </c>
      <c r="F7596" s="13">
        <v>369764.73</v>
      </c>
      <c r="G7596" s="21">
        <f t="shared" si="118"/>
        <v>97.489565077288418</v>
      </c>
    </row>
    <row r="7597" spans="1:7" ht="12" customHeight="1" outlineLevel="1" x14ac:dyDescent="0.2">
      <c r="A7597" s="22" t="s">
        <v>7595</v>
      </c>
      <c r="B7597" s="22"/>
      <c r="C7597" s="22"/>
      <c r="D7597" s="22"/>
      <c r="E7597" s="9">
        <v>447033</v>
      </c>
      <c r="F7597" s="13">
        <v>442487.98</v>
      </c>
      <c r="G7597" s="21">
        <f t="shared" si="118"/>
        <v>98.983292061212481</v>
      </c>
    </row>
    <row r="7598" spans="1:7" ht="12" customHeight="1" outlineLevel="1" x14ac:dyDescent="0.2">
      <c r="A7598" s="22" t="s">
        <v>7596</v>
      </c>
      <c r="B7598" s="22"/>
      <c r="C7598" s="22"/>
      <c r="D7598" s="22"/>
      <c r="E7598" s="7">
        <v>387680.53</v>
      </c>
      <c r="F7598" s="13">
        <v>342039.15</v>
      </c>
      <c r="G7598" s="21">
        <f t="shared" si="118"/>
        <v>88.227064175753171</v>
      </c>
    </row>
    <row r="7599" spans="1:7" ht="12" customHeight="1" outlineLevel="1" x14ac:dyDescent="0.2">
      <c r="A7599" s="22" t="s">
        <v>7597</v>
      </c>
      <c r="B7599" s="22"/>
      <c r="C7599" s="22"/>
      <c r="D7599" s="22"/>
      <c r="E7599" s="7">
        <v>556099.46</v>
      </c>
      <c r="F7599" s="13">
        <v>461975.46</v>
      </c>
      <c r="G7599" s="21">
        <f t="shared" si="118"/>
        <v>83.074250782405016</v>
      </c>
    </row>
    <row r="7600" spans="1:7" ht="12" customHeight="1" outlineLevel="1" x14ac:dyDescent="0.2">
      <c r="A7600" s="22" t="s">
        <v>7598</v>
      </c>
      <c r="B7600" s="22"/>
      <c r="C7600" s="22"/>
      <c r="D7600" s="22"/>
      <c r="E7600" s="7">
        <v>644089.88</v>
      </c>
      <c r="F7600" s="13">
        <v>637053.78</v>
      </c>
      <c r="G7600" s="21">
        <f t="shared" si="118"/>
        <v>98.907590350588961</v>
      </c>
    </row>
    <row r="7601" spans="1:7" ht="12" customHeight="1" outlineLevel="1" x14ac:dyDescent="0.2">
      <c r="A7601" s="22" t="s">
        <v>7599</v>
      </c>
      <c r="B7601" s="22"/>
      <c r="C7601" s="22"/>
      <c r="D7601" s="22"/>
      <c r="E7601" s="8">
        <v>402247.7</v>
      </c>
      <c r="F7601" s="13">
        <v>353402.03</v>
      </c>
      <c r="G7601" s="21">
        <f t="shared" si="118"/>
        <v>87.856818075031882</v>
      </c>
    </row>
    <row r="7602" spans="1:7" ht="12" customHeight="1" outlineLevel="1" x14ac:dyDescent="0.2">
      <c r="A7602" s="22" t="s">
        <v>7600</v>
      </c>
      <c r="B7602" s="22"/>
      <c r="C7602" s="22"/>
      <c r="D7602" s="22"/>
      <c r="E7602" s="7">
        <v>794996.84</v>
      </c>
      <c r="F7602" s="13">
        <v>700362.63</v>
      </c>
      <c r="G7602" s="21">
        <f t="shared" si="118"/>
        <v>88.096278470742106</v>
      </c>
    </row>
    <row r="7603" spans="1:7" ht="12" customHeight="1" outlineLevel="1" x14ac:dyDescent="0.2">
      <c r="A7603" s="22" t="s">
        <v>7601</v>
      </c>
      <c r="B7603" s="22"/>
      <c r="C7603" s="22"/>
      <c r="D7603" s="22"/>
      <c r="E7603" s="7">
        <v>634441.85</v>
      </c>
      <c r="F7603" s="13">
        <v>574551.94999999995</v>
      </c>
      <c r="G7603" s="21">
        <f t="shared" si="118"/>
        <v>90.560222343466151</v>
      </c>
    </row>
    <row r="7604" spans="1:7" ht="12" customHeight="1" outlineLevel="1" x14ac:dyDescent="0.2">
      <c r="A7604" s="22" t="s">
        <v>7602</v>
      </c>
      <c r="B7604" s="22"/>
      <c r="C7604" s="22"/>
      <c r="D7604" s="22"/>
      <c r="E7604" s="7">
        <v>386595.84000000003</v>
      </c>
      <c r="F7604" s="13">
        <v>334814.63</v>
      </c>
      <c r="G7604" s="21">
        <f t="shared" si="118"/>
        <v>86.605854320625895</v>
      </c>
    </row>
    <row r="7605" spans="1:7" ht="12" customHeight="1" outlineLevel="1" x14ac:dyDescent="0.2">
      <c r="A7605" s="22" t="s">
        <v>7603</v>
      </c>
      <c r="B7605" s="22"/>
      <c r="C7605" s="22"/>
      <c r="D7605" s="22"/>
      <c r="E7605" s="7">
        <v>460945.75</v>
      </c>
      <c r="F7605" s="13">
        <v>450240.77</v>
      </c>
      <c r="G7605" s="21">
        <f t="shared" si="118"/>
        <v>97.677605227947112</v>
      </c>
    </row>
    <row r="7606" spans="1:7" ht="12" customHeight="1" outlineLevel="1" x14ac:dyDescent="0.2">
      <c r="A7606" s="22" t="s">
        <v>7604</v>
      </c>
      <c r="B7606" s="22"/>
      <c r="C7606" s="22"/>
      <c r="D7606" s="22"/>
      <c r="E7606" s="7">
        <v>888773.32</v>
      </c>
      <c r="F7606" s="14">
        <v>834935.2</v>
      </c>
      <c r="G7606" s="21">
        <f t="shared" si="118"/>
        <v>93.942423924246512</v>
      </c>
    </row>
    <row r="7607" spans="1:7" ht="12" customHeight="1" outlineLevel="1" x14ac:dyDescent="0.2">
      <c r="A7607" s="22" t="s">
        <v>7605</v>
      </c>
      <c r="B7607" s="22"/>
      <c r="C7607" s="22"/>
      <c r="D7607" s="22"/>
      <c r="E7607" s="7">
        <v>775608.81</v>
      </c>
      <c r="F7607" s="14">
        <v>762770.4</v>
      </c>
      <c r="G7607" s="21">
        <f t="shared" si="118"/>
        <v>98.344731282771264</v>
      </c>
    </row>
    <row r="7608" spans="1:7" ht="12" customHeight="1" outlineLevel="1" x14ac:dyDescent="0.2">
      <c r="A7608" s="22" t="s">
        <v>7606</v>
      </c>
      <c r="B7608" s="22"/>
      <c r="C7608" s="22"/>
      <c r="D7608" s="22"/>
      <c r="E7608" s="7">
        <v>452919.38</v>
      </c>
      <c r="F7608" s="13">
        <v>437808.53</v>
      </c>
      <c r="G7608" s="21">
        <f t="shared" si="118"/>
        <v>96.663677760929559</v>
      </c>
    </row>
    <row r="7609" spans="1:7" ht="12" customHeight="1" outlineLevel="1" x14ac:dyDescent="0.2">
      <c r="A7609" s="22" t="s">
        <v>7607</v>
      </c>
      <c r="B7609" s="22"/>
      <c r="C7609" s="22"/>
      <c r="D7609" s="22"/>
      <c r="E7609" s="7">
        <v>471363.46</v>
      </c>
      <c r="F7609" s="14">
        <v>466441.2</v>
      </c>
      <c r="G7609" s="21">
        <f t="shared" si="118"/>
        <v>98.955740014298101</v>
      </c>
    </row>
    <row r="7610" spans="1:7" ht="12" customHeight="1" outlineLevel="1" x14ac:dyDescent="0.2">
      <c r="A7610" s="22" t="s">
        <v>7608</v>
      </c>
      <c r="B7610" s="22"/>
      <c r="C7610" s="22"/>
      <c r="D7610" s="22"/>
      <c r="E7610" s="7">
        <v>457354.54</v>
      </c>
      <c r="F7610" s="13">
        <v>364699.14</v>
      </c>
      <c r="G7610" s="21">
        <f t="shared" si="118"/>
        <v>79.741012300872754</v>
      </c>
    </row>
    <row r="7611" spans="1:7" ht="12" customHeight="1" outlineLevel="1" x14ac:dyDescent="0.2">
      <c r="A7611" s="22" t="s">
        <v>7609</v>
      </c>
      <c r="B7611" s="22"/>
      <c r="C7611" s="22"/>
      <c r="D7611" s="22"/>
      <c r="E7611" s="7">
        <v>567539.49</v>
      </c>
      <c r="F7611" s="13">
        <v>559978.72</v>
      </c>
      <c r="G7611" s="21">
        <f t="shared" si="118"/>
        <v>98.667798429321635</v>
      </c>
    </row>
    <row r="7612" spans="1:7" ht="12" customHeight="1" outlineLevel="1" x14ac:dyDescent="0.2">
      <c r="A7612" s="22" t="s">
        <v>7610</v>
      </c>
      <c r="B7612" s="22"/>
      <c r="C7612" s="22"/>
      <c r="D7612" s="22"/>
      <c r="E7612" s="7">
        <v>399459.19</v>
      </c>
      <c r="F7612" s="13">
        <v>360933.15</v>
      </c>
      <c r="G7612" s="21">
        <f t="shared" si="118"/>
        <v>90.355450327729358</v>
      </c>
    </row>
    <row r="7613" spans="1:7" ht="12" customHeight="1" outlineLevel="1" x14ac:dyDescent="0.2">
      <c r="A7613" s="22" t="s">
        <v>7611</v>
      </c>
      <c r="B7613" s="22"/>
      <c r="C7613" s="22"/>
      <c r="D7613" s="22"/>
      <c r="E7613" s="7">
        <v>911970.48</v>
      </c>
      <c r="F7613" s="13">
        <v>828436.98</v>
      </c>
      <c r="G7613" s="21">
        <f t="shared" si="118"/>
        <v>90.840328515896701</v>
      </c>
    </row>
    <row r="7614" spans="1:7" ht="12" customHeight="1" outlineLevel="1" x14ac:dyDescent="0.2">
      <c r="A7614" s="22" t="s">
        <v>7612</v>
      </c>
      <c r="B7614" s="22"/>
      <c r="C7614" s="22"/>
      <c r="D7614" s="22"/>
      <c r="E7614" s="7">
        <v>392104.35</v>
      </c>
      <c r="F7614" s="13">
        <v>384329.29</v>
      </c>
      <c r="G7614" s="21">
        <f t="shared" si="118"/>
        <v>98.017094174038107</v>
      </c>
    </row>
    <row r="7615" spans="1:7" ht="12" customHeight="1" outlineLevel="1" x14ac:dyDescent="0.2">
      <c r="A7615" s="22" t="s">
        <v>7613</v>
      </c>
      <c r="B7615" s="22"/>
      <c r="C7615" s="22"/>
      <c r="D7615" s="22"/>
      <c r="E7615" s="7">
        <v>515747.21</v>
      </c>
      <c r="F7615" s="13">
        <v>501874.15</v>
      </c>
      <c r="G7615" s="21">
        <f t="shared" si="118"/>
        <v>97.310104692568288</v>
      </c>
    </row>
    <row r="7616" spans="1:7" ht="12" customHeight="1" outlineLevel="1" x14ac:dyDescent="0.2">
      <c r="A7616" s="22" t="s">
        <v>7614</v>
      </c>
      <c r="B7616" s="22"/>
      <c r="C7616" s="22"/>
      <c r="D7616" s="22"/>
      <c r="E7616" s="7">
        <v>597552.68000000005</v>
      </c>
      <c r="F7616" s="13">
        <v>560614.12</v>
      </c>
      <c r="G7616" s="21">
        <f t="shared" si="118"/>
        <v>93.818359244912088</v>
      </c>
    </row>
    <row r="7617" spans="1:7" ht="12" customHeight="1" outlineLevel="1" x14ac:dyDescent="0.2">
      <c r="A7617" s="22" t="s">
        <v>7615</v>
      </c>
      <c r="B7617" s="22"/>
      <c r="C7617" s="22"/>
      <c r="D7617" s="22"/>
      <c r="E7617" s="7">
        <v>385255.71</v>
      </c>
      <c r="F7617" s="13">
        <v>381834.23999999999</v>
      </c>
      <c r="G7617" s="21">
        <f t="shared" si="118"/>
        <v>99.111896355799615</v>
      </c>
    </row>
    <row r="7618" spans="1:7" ht="12" customHeight="1" outlineLevel="1" x14ac:dyDescent="0.2">
      <c r="A7618" s="22" t="s">
        <v>7616</v>
      </c>
      <c r="B7618" s="22"/>
      <c r="C7618" s="22"/>
      <c r="D7618" s="22"/>
      <c r="E7618" s="7">
        <v>709411.24</v>
      </c>
      <c r="F7618" s="13">
        <v>661056.67000000004</v>
      </c>
      <c r="G7618" s="21">
        <f t="shared" si="118"/>
        <v>93.183844958532106</v>
      </c>
    </row>
    <row r="7619" spans="1:7" ht="12" customHeight="1" outlineLevel="1" x14ac:dyDescent="0.2">
      <c r="A7619" s="22" t="s">
        <v>7617</v>
      </c>
      <c r="B7619" s="22"/>
      <c r="C7619" s="22"/>
      <c r="D7619" s="22"/>
      <c r="E7619" s="7">
        <v>440504.68</v>
      </c>
      <c r="F7619" s="13">
        <v>385387.95</v>
      </c>
      <c r="G7619" s="21">
        <f t="shared" si="118"/>
        <v>87.487821922800009</v>
      </c>
    </row>
    <row r="7620" spans="1:7" ht="12" customHeight="1" outlineLevel="1" x14ac:dyDescent="0.2">
      <c r="A7620" s="22" t="s">
        <v>7618</v>
      </c>
      <c r="B7620" s="22"/>
      <c r="C7620" s="22"/>
      <c r="D7620" s="22"/>
      <c r="E7620" s="7">
        <v>467683.15</v>
      </c>
      <c r="F7620" s="13">
        <v>456194.98</v>
      </c>
      <c r="G7620" s="21">
        <f t="shared" si="118"/>
        <v>97.543599764071033</v>
      </c>
    </row>
    <row r="7621" spans="1:7" ht="12" customHeight="1" outlineLevel="1" x14ac:dyDescent="0.2">
      <c r="A7621" s="22" t="s">
        <v>7619</v>
      </c>
      <c r="B7621" s="22"/>
      <c r="C7621" s="22"/>
      <c r="D7621" s="22"/>
      <c r="E7621" s="7">
        <v>423179.25</v>
      </c>
      <c r="F7621" s="13">
        <v>415257.92</v>
      </c>
      <c r="G7621" s="21">
        <f t="shared" si="118"/>
        <v>98.128138371623834</v>
      </c>
    </row>
    <row r="7622" spans="1:7" ht="12" customHeight="1" outlineLevel="1" x14ac:dyDescent="0.2">
      <c r="A7622" s="22" t="s">
        <v>7620</v>
      </c>
      <c r="B7622" s="22"/>
      <c r="C7622" s="22"/>
      <c r="D7622" s="22"/>
      <c r="E7622" s="7">
        <v>455135.85</v>
      </c>
      <c r="F7622" s="13">
        <v>402290.91</v>
      </c>
      <c r="G7622" s="21">
        <f t="shared" si="118"/>
        <v>88.389194127423707</v>
      </c>
    </row>
    <row r="7623" spans="1:7" ht="12" customHeight="1" outlineLevel="1" x14ac:dyDescent="0.2">
      <c r="A7623" s="22" t="s">
        <v>7621</v>
      </c>
      <c r="B7623" s="22"/>
      <c r="C7623" s="22"/>
      <c r="D7623" s="22"/>
      <c r="E7623" s="8">
        <v>432855.4</v>
      </c>
      <c r="F7623" s="13">
        <v>407203.68</v>
      </c>
      <c r="G7623" s="21">
        <f t="shared" ref="G7623:G7686" si="119">F7623/E7623*100</f>
        <v>94.073836204885041</v>
      </c>
    </row>
    <row r="7624" spans="1:7" ht="12" customHeight="1" outlineLevel="1" x14ac:dyDescent="0.2">
      <c r="A7624" s="22" t="s">
        <v>7622</v>
      </c>
      <c r="B7624" s="22"/>
      <c r="C7624" s="22"/>
      <c r="D7624" s="22"/>
      <c r="E7624" s="7">
        <v>444941.62</v>
      </c>
      <c r="F7624" s="14">
        <v>426016.4</v>
      </c>
      <c r="G7624" s="21">
        <f t="shared" si="119"/>
        <v>95.746583563030143</v>
      </c>
    </row>
    <row r="7625" spans="1:7" ht="12" customHeight="1" outlineLevel="1" x14ac:dyDescent="0.2">
      <c r="A7625" s="22" t="s">
        <v>7623</v>
      </c>
      <c r="B7625" s="22"/>
      <c r="C7625" s="22"/>
      <c r="D7625" s="22"/>
      <c r="E7625" s="7">
        <v>622225.92000000004</v>
      </c>
      <c r="F7625" s="13">
        <v>615488.22</v>
      </c>
      <c r="G7625" s="21">
        <f t="shared" si="119"/>
        <v>98.91716179229563</v>
      </c>
    </row>
    <row r="7626" spans="1:7" ht="12" customHeight="1" outlineLevel="1" x14ac:dyDescent="0.2">
      <c r="A7626" s="22" t="s">
        <v>7624</v>
      </c>
      <c r="B7626" s="22"/>
      <c r="C7626" s="22"/>
      <c r="D7626" s="22"/>
      <c r="E7626" s="7">
        <v>929134.37</v>
      </c>
      <c r="F7626" s="13">
        <v>803144.55</v>
      </c>
      <c r="G7626" s="21">
        <f t="shared" si="119"/>
        <v>86.440086163210168</v>
      </c>
    </row>
    <row r="7627" spans="1:7" ht="12" customHeight="1" outlineLevel="1" x14ac:dyDescent="0.2">
      <c r="A7627" s="22" t="s">
        <v>7625</v>
      </c>
      <c r="B7627" s="22"/>
      <c r="C7627" s="22"/>
      <c r="D7627" s="22"/>
      <c r="E7627" s="7">
        <v>1645284.22</v>
      </c>
      <c r="F7627" s="13">
        <v>1528987.13</v>
      </c>
      <c r="G7627" s="21">
        <f t="shared" si="119"/>
        <v>92.931489369052599</v>
      </c>
    </row>
    <row r="7628" spans="1:7" ht="12" customHeight="1" outlineLevel="1" x14ac:dyDescent="0.2">
      <c r="A7628" s="22" t="s">
        <v>7626</v>
      </c>
      <c r="B7628" s="22"/>
      <c r="C7628" s="22"/>
      <c r="D7628" s="22"/>
      <c r="E7628" s="7">
        <v>2030534.39</v>
      </c>
      <c r="F7628" s="13">
        <v>1831495.83</v>
      </c>
      <c r="G7628" s="21">
        <f t="shared" si="119"/>
        <v>90.197725240201436</v>
      </c>
    </row>
    <row r="7629" spans="1:7" ht="12" customHeight="1" outlineLevel="1" x14ac:dyDescent="0.2">
      <c r="A7629" s="22" t="s">
        <v>7627</v>
      </c>
      <c r="B7629" s="22"/>
      <c r="C7629" s="22"/>
      <c r="D7629" s="22"/>
      <c r="E7629" s="7">
        <v>5410450.6500000004</v>
      </c>
      <c r="F7629" s="13">
        <v>5037837.8899999997</v>
      </c>
      <c r="G7629" s="21">
        <f t="shared" si="119"/>
        <v>93.113091975064947</v>
      </c>
    </row>
    <row r="7630" spans="1:7" ht="12" customHeight="1" outlineLevel="1" x14ac:dyDescent="0.2">
      <c r="A7630" s="22" t="s">
        <v>7628</v>
      </c>
      <c r="B7630" s="22"/>
      <c r="C7630" s="22"/>
      <c r="D7630" s="22"/>
      <c r="E7630" s="7">
        <v>5382965.1500000004</v>
      </c>
      <c r="F7630" s="13">
        <v>4912168.84</v>
      </c>
      <c r="G7630" s="21">
        <f t="shared" si="119"/>
        <v>91.25395953938137</v>
      </c>
    </row>
    <row r="7631" spans="1:7" ht="12" customHeight="1" outlineLevel="1" x14ac:dyDescent="0.2">
      <c r="A7631" s="22" t="s">
        <v>7629</v>
      </c>
      <c r="B7631" s="22"/>
      <c r="C7631" s="22"/>
      <c r="D7631" s="22"/>
      <c r="E7631" s="7">
        <v>7291816.5099999998</v>
      </c>
      <c r="F7631" s="13">
        <v>6001063.6900000004</v>
      </c>
      <c r="G7631" s="21">
        <f t="shared" si="119"/>
        <v>82.298610802536516</v>
      </c>
    </row>
    <row r="7632" spans="1:7" ht="12" customHeight="1" outlineLevel="1" x14ac:dyDescent="0.2">
      <c r="A7632" s="22" t="s">
        <v>7630</v>
      </c>
      <c r="B7632" s="22"/>
      <c r="C7632" s="22"/>
      <c r="D7632" s="22"/>
      <c r="E7632" s="7">
        <v>699353.32</v>
      </c>
      <c r="F7632" s="14">
        <v>598381.4</v>
      </c>
      <c r="G7632" s="21">
        <f t="shared" si="119"/>
        <v>85.562101857184302</v>
      </c>
    </row>
    <row r="7633" spans="1:7" ht="12" customHeight="1" outlineLevel="1" x14ac:dyDescent="0.2">
      <c r="A7633" s="22" t="s">
        <v>7631</v>
      </c>
      <c r="B7633" s="22"/>
      <c r="C7633" s="22"/>
      <c r="D7633" s="22"/>
      <c r="E7633" s="7">
        <v>2002895.19</v>
      </c>
      <c r="F7633" s="13">
        <v>1757066.04</v>
      </c>
      <c r="G7633" s="21">
        <f t="shared" si="119"/>
        <v>87.726309832517998</v>
      </c>
    </row>
    <row r="7634" spans="1:7" ht="12" customHeight="1" outlineLevel="1" x14ac:dyDescent="0.2">
      <c r="A7634" s="22" t="s">
        <v>7632</v>
      </c>
      <c r="B7634" s="22"/>
      <c r="C7634" s="22"/>
      <c r="D7634" s="22"/>
      <c r="E7634" s="7">
        <v>916381.18</v>
      </c>
      <c r="F7634" s="13">
        <v>778980.82</v>
      </c>
      <c r="G7634" s="21">
        <f t="shared" si="119"/>
        <v>85.006200149156257</v>
      </c>
    </row>
    <row r="7635" spans="1:7" ht="12" customHeight="1" outlineLevel="1" x14ac:dyDescent="0.2">
      <c r="A7635" s="22" t="s">
        <v>7633</v>
      </c>
      <c r="B7635" s="22"/>
      <c r="C7635" s="22"/>
      <c r="D7635" s="22"/>
      <c r="E7635" s="7">
        <v>2573025.12</v>
      </c>
      <c r="F7635" s="13">
        <v>2412823.19</v>
      </c>
      <c r="G7635" s="21">
        <f t="shared" si="119"/>
        <v>93.773790673291202</v>
      </c>
    </row>
    <row r="7636" spans="1:7" ht="12" customHeight="1" outlineLevel="1" x14ac:dyDescent="0.2">
      <c r="A7636" s="22" t="s">
        <v>7634</v>
      </c>
      <c r="B7636" s="22"/>
      <c r="C7636" s="22"/>
      <c r="D7636" s="22"/>
      <c r="E7636" s="7">
        <v>4220752.9800000004</v>
      </c>
      <c r="F7636" s="13">
        <v>3816807.53</v>
      </c>
      <c r="G7636" s="21">
        <f t="shared" si="119"/>
        <v>90.429540607704539</v>
      </c>
    </row>
    <row r="7637" spans="1:7" ht="12" customHeight="1" outlineLevel="1" x14ac:dyDescent="0.2">
      <c r="A7637" s="22" t="s">
        <v>7635</v>
      </c>
      <c r="B7637" s="22"/>
      <c r="C7637" s="22"/>
      <c r="D7637" s="22"/>
      <c r="E7637" s="7">
        <v>4539970.07</v>
      </c>
      <c r="F7637" s="13">
        <v>4095681.43</v>
      </c>
      <c r="G7637" s="21">
        <f t="shared" si="119"/>
        <v>90.213842092575732</v>
      </c>
    </row>
    <row r="7638" spans="1:7" ht="12" customHeight="1" outlineLevel="1" x14ac:dyDescent="0.2">
      <c r="A7638" s="22" t="s">
        <v>7636</v>
      </c>
      <c r="B7638" s="22"/>
      <c r="C7638" s="22"/>
      <c r="D7638" s="22"/>
      <c r="E7638" s="7">
        <v>599701.29</v>
      </c>
      <c r="F7638" s="13">
        <v>589711.79</v>
      </c>
      <c r="G7638" s="21">
        <f t="shared" si="119"/>
        <v>98.334254041708007</v>
      </c>
    </row>
    <row r="7639" spans="1:7" ht="12" customHeight="1" outlineLevel="1" x14ac:dyDescent="0.2">
      <c r="A7639" s="22" t="s">
        <v>7637</v>
      </c>
      <c r="B7639" s="22"/>
      <c r="C7639" s="22"/>
      <c r="D7639" s="22"/>
      <c r="E7639" s="7">
        <v>563004.86</v>
      </c>
      <c r="F7639" s="14">
        <v>320047.09999999998</v>
      </c>
      <c r="G7639" s="21">
        <f t="shared" si="119"/>
        <v>56.846241078629411</v>
      </c>
    </row>
    <row r="7640" spans="1:7" ht="12" customHeight="1" outlineLevel="1" x14ac:dyDescent="0.2">
      <c r="A7640" s="22" t="s">
        <v>7638</v>
      </c>
      <c r="B7640" s="22"/>
      <c r="C7640" s="22"/>
      <c r="D7640" s="22"/>
      <c r="E7640" s="7">
        <v>1605074.77</v>
      </c>
      <c r="F7640" s="13">
        <v>1399626.34</v>
      </c>
      <c r="G7640" s="21">
        <f t="shared" si="119"/>
        <v>87.200071059617983</v>
      </c>
    </row>
    <row r="7641" spans="1:7" ht="12" customHeight="1" outlineLevel="1" x14ac:dyDescent="0.2">
      <c r="A7641" s="22" t="s">
        <v>7639</v>
      </c>
      <c r="B7641" s="22"/>
      <c r="C7641" s="22"/>
      <c r="D7641" s="22"/>
      <c r="E7641" s="7">
        <v>1351818.23</v>
      </c>
      <c r="F7641" s="13">
        <v>1119214.68</v>
      </c>
      <c r="G7641" s="21">
        <f t="shared" si="119"/>
        <v>82.793282052425042</v>
      </c>
    </row>
    <row r="7642" spans="1:7" ht="12" customHeight="1" outlineLevel="1" x14ac:dyDescent="0.2">
      <c r="A7642" s="22" t="s">
        <v>7640</v>
      </c>
      <c r="B7642" s="22"/>
      <c r="C7642" s="22"/>
      <c r="D7642" s="22"/>
      <c r="E7642" s="7">
        <v>682045.08</v>
      </c>
      <c r="F7642" s="13">
        <v>633059.06000000006</v>
      </c>
      <c r="G7642" s="21">
        <f t="shared" si="119"/>
        <v>92.817773863276031</v>
      </c>
    </row>
    <row r="7643" spans="1:7" ht="12" customHeight="1" outlineLevel="1" x14ac:dyDescent="0.2">
      <c r="A7643" s="22" t="s">
        <v>7641</v>
      </c>
      <c r="B7643" s="22"/>
      <c r="C7643" s="22"/>
      <c r="D7643" s="22"/>
      <c r="E7643" s="7">
        <v>1772630.98</v>
      </c>
      <c r="F7643" s="13">
        <v>1569328.58</v>
      </c>
      <c r="G7643" s="21">
        <f t="shared" si="119"/>
        <v>88.531036504845474</v>
      </c>
    </row>
    <row r="7644" spans="1:7" ht="12" customHeight="1" outlineLevel="1" x14ac:dyDescent="0.2">
      <c r="A7644" s="22" t="s">
        <v>7642</v>
      </c>
      <c r="B7644" s="22"/>
      <c r="C7644" s="22"/>
      <c r="D7644" s="22"/>
      <c r="E7644" s="7">
        <v>779509.12</v>
      </c>
      <c r="F7644" s="13">
        <v>331882.51</v>
      </c>
      <c r="G7644" s="21">
        <f t="shared" si="119"/>
        <v>42.575834135205504</v>
      </c>
    </row>
    <row r="7645" spans="1:7" ht="12" customHeight="1" outlineLevel="1" x14ac:dyDescent="0.2">
      <c r="A7645" s="22" t="s">
        <v>7643</v>
      </c>
      <c r="B7645" s="22"/>
      <c r="C7645" s="22"/>
      <c r="D7645" s="22"/>
      <c r="E7645" s="7">
        <v>924908.65</v>
      </c>
      <c r="F7645" s="13">
        <v>739940.28</v>
      </c>
      <c r="G7645" s="21">
        <f t="shared" si="119"/>
        <v>80.001444466975201</v>
      </c>
    </row>
    <row r="7646" spans="1:7" ht="12" customHeight="1" outlineLevel="1" x14ac:dyDescent="0.2">
      <c r="A7646" s="22" t="s">
        <v>7644</v>
      </c>
      <c r="B7646" s="22"/>
      <c r="C7646" s="22"/>
      <c r="D7646" s="22"/>
      <c r="E7646" s="7">
        <v>410810.96</v>
      </c>
      <c r="F7646" s="13">
        <v>405512.98</v>
      </c>
      <c r="G7646" s="21">
        <f t="shared" si="119"/>
        <v>98.710360599921671</v>
      </c>
    </row>
    <row r="7647" spans="1:7" ht="12" customHeight="1" outlineLevel="1" x14ac:dyDescent="0.2">
      <c r="A7647" s="22" t="s">
        <v>7645</v>
      </c>
      <c r="B7647" s="22"/>
      <c r="C7647" s="22"/>
      <c r="D7647" s="22"/>
      <c r="E7647" s="7">
        <v>540966.62</v>
      </c>
      <c r="F7647" s="13">
        <v>398685.19</v>
      </c>
      <c r="G7647" s="21">
        <f t="shared" si="119"/>
        <v>73.698667396520705</v>
      </c>
    </row>
    <row r="7648" spans="1:7" ht="12" customHeight="1" outlineLevel="1" x14ac:dyDescent="0.2">
      <c r="A7648" s="22" t="s">
        <v>7646</v>
      </c>
      <c r="B7648" s="22"/>
      <c r="C7648" s="22"/>
      <c r="D7648" s="22"/>
      <c r="E7648" s="8">
        <v>6425203.7000000002</v>
      </c>
      <c r="F7648" s="13">
        <v>6077030.5099999998</v>
      </c>
      <c r="G7648" s="21">
        <f t="shared" si="119"/>
        <v>94.581133824597657</v>
      </c>
    </row>
    <row r="7649" spans="1:7" ht="12" customHeight="1" outlineLevel="1" x14ac:dyDescent="0.2">
      <c r="A7649" s="22" t="s">
        <v>7647</v>
      </c>
      <c r="B7649" s="22"/>
      <c r="C7649" s="22"/>
      <c r="D7649" s="22"/>
      <c r="E7649" s="7">
        <v>83108.02</v>
      </c>
      <c r="F7649" s="13">
        <v>72413.039999999994</v>
      </c>
      <c r="G7649" s="21">
        <f t="shared" si="119"/>
        <v>87.131229934247017</v>
      </c>
    </row>
    <row r="7650" spans="1:7" ht="12" customHeight="1" outlineLevel="1" x14ac:dyDescent="0.2">
      <c r="A7650" s="22" t="s">
        <v>7648</v>
      </c>
      <c r="B7650" s="22"/>
      <c r="C7650" s="22"/>
      <c r="D7650" s="22"/>
      <c r="E7650" s="7">
        <v>4611765.2300000004</v>
      </c>
      <c r="F7650" s="13">
        <v>4154205.47</v>
      </c>
      <c r="G7650" s="21">
        <f t="shared" si="119"/>
        <v>90.078424698995349</v>
      </c>
    </row>
    <row r="7651" spans="1:7" ht="12" customHeight="1" outlineLevel="1" x14ac:dyDescent="0.2">
      <c r="A7651" s="22" t="s">
        <v>7649</v>
      </c>
      <c r="B7651" s="22"/>
      <c r="C7651" s="22"/>
      <c r="D7651" s="22"/>
      <c r="E7651" s="7">
        <v>2639464.14</v>
      </c>
      <c r="F7651" s="14">
        <v>2455378.1</v>
      </c>
      <c r="G7651" s="21">
        <f t="shared" si="119"/>
        <v>93.025628300447366</v>
      </c>
    </row>
    <row r="7652" spans="1:7" ht="12" customHeight="1" outlineLevel="1" x14ac:dyDescent="0.2">
      <c r="A7652" s="22" t="s">
        <v>7650</v>
      </c>
      <c r="B7652" s="22"/>
      <c r="C7652" s="22"/>
      <c r="D7652" s="22"/>
      <c r="E7652" s="7">
        <v>7904473.0199999996</v>
      </c>
      <c r="F7652" s="13">
        <v>7319218.6399999997</v>
      </c>
      <c r="G7652" s="21">
        <f t="shared" si="119"/>
        <v>92.595908942706473</v>
      </c>
    </row>
    <row r="7653" spans="1:7" ht="12" customHeight="1" outlineLevel="1" x14ac:dyDescent="0.2">
      <c r="A7653" s="22" t="s">
        <v>7651</v>
      </c>
      <c r="B7653" s="22"/>
      <c r="C7653" s="22"/>
      <c r="D7653" s="22"/>
      <c r="E7653" s="7">
        <v>2542429.39</v>
      </c>
      <c r="F7653" s="13">
        <v>2152855.34</v>
      </c>
      <c r="G7653" s="21">
        <f t="shared" si="119"/>
        <v>84.677094611465293</v>
      </c>
    </row>
    <row r="7654" spans="1:7" ht="12" customHeight="1" outlineLevel="1" x14ac:dyDescent="0.2">
      <c r="A7654" s="22" t="s">
        <v>7652</v>
      </c>
      <c r="B7654" s="22"/>
      <c r="C7654" s="22"/>
      <c r="D7654" s="22"/>
      <c r="E7654" s="8">
        <v>9312059.8000000007</v>
      </c>
      <c r="F7654" s="13">
        <v>8877667.3499999996</v>
      </c>
      <c r="G7654" s="21">
        <f t="shared" si="119"/>
        <v>95.335162581322763</v>
      </c>
    </row>
    <row r="7655" spans="1:7" ht="12" customHeight="1" outlineLevel="1" x14ac:dyDescent="0.2">
      <c r="A7655" s="22" t="s">
        <v>7653</v>
      </c>
      <c r="B7655" s="22"/>
      <c r="C7655" s="22"/>
      <c r="D7655" s="22"/>
      <c r="E7655" s="7">
        <v>4612718.8499999996</v>
      </c>
      <c r="F7655" s="13">
        <v>4290358.24</v>
      </c>
      <c r="G7655" s="21">
        <f t="shared" si="119"/>
        <v>93.011483671934627</v>
      </c>
    </row>
    <row r="7656" spans="1:7" ht="12" customHeight="1" outlineLevel="1" x14ac:dyDescent="0.2">
      <c r="A7656" s="22" t="s">
        <v>7654</v>
      </c>
      <c r="B7656" s="22"/>
      <c r="C7656" s="22"/>
      <c r="D7656" s="22"/>
      <c r="E7656" s="7">
        <v>49750.239999999998</v>
      </c>
      <c r="F7656" s="13">
        <v>37332.720000000001</v>
      </c>
      <c r="G7656" s="21">
        <f t="shared" si="119"/>
        <v>75.040281212713751</v>
      </c>
    </row>
    <row r="7657" spans="1:7" ht="12" customHeight="1" outlineLevel="1" x14ac:dyDescent="0.2">
      <c r="A7657" s="22" t="s">
        <v>7655</v>
      </c>
      <c r="B7657" s="22"/>
      <c r="C7657" s="22"/>
      <c r="D7657" s="22"/>
      <c r="E7657" s="7">
        <v>4053448.35</v>
      </c>
      <c r="F7657" s="13">
        <v>2724651.89</v>
      </c>
      <c r="G7657" s="21">
        <f t="shared" si="119"/>
        <v>67.218122811408222</v>
      </c>
    </row>
    <row r="7658" spans="1:7" ht="12" customHeight="1" outlineLevel="1" x14ac:dyDescent="0.2">
      <c r="A7658" s="22" t="s">
        <v>7656</v>
      </c>
      <c r="B7658" s="22"/>
      <c r="C7658" s="22"/>
      <c r="D7658" s="22"/>
      <c r="E7658" s="7">
        <v>881827.23</v>
      </c>
      <c r="F7658" s="13">
        <v>694977.95</v>
      </c>
      <c r="G7658" s="21">
        <f t="shared" si="119"/>
        <v>78.811123807097673</v>
      </c>
    </row>
    <row r="7659" spans="1:7" ht="12" customHeight="1" outlineLevel="1" x14ac:dyDescent="0.2">
      <c r="A7659" s="22" t="s">
        <v>7657</v>
      </c>
      <c r="B7659" s="22"/>
      <c r="C7659" s="22"/>
      <c r="D7659" s="22"/>
      <c r="E7659" s="8">
        <v>1200528.3</v>
      </c>
      <c r="F7659" s="13">
        <v>1056020.6100000001</v>
      </c>
      <c r="G7659" s="21">
        <f t="shared" si="119"/>
        <v>87.962991792863193</v>
      </c>
    </row>
    <row r="7660" spans="1:7" ht="12" customHeight="1" outlineLevel="1" x14ac:dyDescent="0.2">
      <c r="A7660" s="22" t="s">
        <v>7658</v>
      </c>
      <c r="B7660" s="22"/>
      <c r="C7660" s="22"/>
      <c r="D7660" s="22"/>
      <c r="E7660" s="7">
        <v>560901.54</v>
      </c>
      <c r="F7660" s="13">
        <v>426939.09</v>
      </c>
      <c r="G7660" s="21">
        <f t="shared" si="119"/>
        <v>76.11658366992539</v>
      </c>
    </row>
    <row r="7661" spans="1:7" ht="12" customHeight="1" outlineLevel="1" x14ac:dyDescent="0.2">
      <c r="A7661" s="22" t="s">
        <v>7659</v>
      </c>
      <c r="B7661" s="22"/>
      <c r="C7661" s="22"/>
      <c r="D7661" s="22"/>
      <c r="E7661" s="7">
        <v>279048.03000000003</v>
      </c>
      <c r="F7661" s="13">
        <v>249568.09</v>
      </c>
      <c r="G7661" s="21">
        <f t="shared" si="119"/>
        <v>89.435531940505001</v>
      </c>
    </row>
    <row r="7662" spans="1:7" ht="12" customHeight="1" outlineLevel="1" x14ac:dyDescent="0.2">
      <c r="A7662" s="22" t="s">
        <v>7660</v>
      </c>
      <c r="B7662" s="22"/>
      <c r="C7662" s="22"/>
      <c r="D7662" s="22"/>
      <c r="E7662" s="7">
        <v>55831.14</v>
      </c>
      <c r="F7662" s="13">
        <v>43946.99</v>
      </c>
      <c r="G7662" s="21">
        <f t="shared" si="119"/>
        <v>78.714119038228475</v>
      </c>
    </row>
    <row r="7663" spans="1:7" ht="12" customHeight="1" outlineLevel="1" x14ac:dyDescent="0.2">
      <c r="A7663" s="22" t="s">
        <v>7661</v>
      </c>
      <c r="B7663" s="22"/>
      <c r="C7663" s="22"/>
      <c r="D7663" s="22"/>
      <c r="E7663" s="7">
        <v>239463.73</v>
      </c>
      <c r="F7663" s="13">
        <v>227949.13</v>
      </c>
      <c r="G7663" s="21">
        <f t="shared" si="119"/>
        <v>95.191505619661072</v>
      </c>
    </row>
    <row r="7664" spans="1:7" ht="12" customHeight="1" outlineLevel="1" x14ac:dyDescent="0.2">
      <c r="A7664" s="22" t="s">
        <v>7662</v>
      </c>
      <c r="B7664" s="22"/>
      <c r="C7664" s="22"/>
      <c r="D7664" s="22"/>
      <c r="E7664" s="7">
        <v>313519.64</v>
      </c>
      <c r="F7664" s="13">
        <v>174157.95</v>
      </c>
      <c r="G7664" s="21">
        <f t="shared" si="119"/>
        <v>55.549295093602439</v>
      </c>
    </row>
    <row r="7665" spans="1:7" ht="12" customHeight="1" outlineLevel="1" x14ac:dyDescent="0.2">
      <c r="A7665" s="22" t="s">
        <v>7663</v>
      </c>
      <c r="B7665" s="22"/>
      <c r="C7665" s="22"/>
      <c r="D7665" s="22"/>
      <c r="E7665" s="7">
        <v>1103226.57</v>
      </c>
      <c r="F7665" s="13">
        <v>817793.64</v>
      </c>
      <c r="G7665" s="21">
        <f t="shared" si="119"/>
        <v>74.127442380217516</v>
      </c>
    </row>
    <row r="7666" spans="1:7" ht="12" customHeight="1" outlineLevel="1" x14ac:dyDescent="0.2">
      <c r="A7666" s="22" t="s">
        <v>7664</v>
      </c>
      <c r="B7666" s="22"/>
      <c r="C7666" s="22"/>
      <c r="D7666" s="22"/>
      <c r="E7666" s="7">
        <v>1740046.08</v>
      </c>
      <c r="F7666" s="13">
        <v>1672680.44</v>
      </c>
      <c r="G7666" s="21">
        <f t="shared" si="119"/>
        <v>96.128514021881529</v>
      </c>
    </row>
    <row r="7667" spans="1:7" ht="12" customHeight="1" outlineLevel="1" x14ac:dyDescent="0.2">
      <c r="A7667" s="22" t="s">
        <v>7665</v>
      </c>
      <c r="B7667" s="22"/>
      <c r="C7667" s="22"/>
      <c r="D7667" s="22"/>
      <c r="E7667" s="7">
        <v>2687137.61</v>
      </c>
      <c r="F7667" s="13">
        <v>2442055.5699999998</v>
      </c>
      <c r="G7667" s="21">
        <f t="shared" si="119"/>
        <v>90.879438437095899</v>
      </c>
    </row>
    <row r="7668" spans="1:7" ht="12" customHeight="1" outlineLevel="1" x14ac:dyDescent="0.2">
      <c r="A7668" s="22" t="s">
        <v>7666</v>
      </c>
      <c r="B7668" s="22"/>
      <c r="C7668" s="22"/>
      <c r="D7668" s="22"/>
      <c r="E7668" s="7">
        <v>86946.21</v>
      </c>
      <c r="F7668" s="14">
        <v>103062.9</v>
      </c>
      <c r="G7668" s="21">
        <f t="shared" si="119"/>
        <v>118.53639163800239</v>
      </c>
    </row>
    <row r="7669" spans="1:7" ht="12" customHeight="1" outlineLevel="1" x14ac:dyDescent="0.2">
      <c r="A7669" s="22" t="s">
        <v>7667</v>
      </c>
      <c r="B7669" s="22"/>
      <c r="C7669" s="22"/>
      <c r="D7669" s="22"/>
      <c r="E7669" s="7">
        <v>3908831.12</v>
      </c>
      <c r="F7669" s="13">
        <v>3663705.78</v>
      </c>
      <c r="G7669" s="21">
        <f t="shared" si="119"/>
        <v>93.728935007046289</v>
      </c>
    </row>
    <row r="7670" spans="1:7" ht="12" customHeight="1" outlineLevel="1" x14ac:dyDescent="0.2">
      <c r="A7670" s="22" t="s">
        <v>7668</v>
      </c>
      <c r="B7670" s="22"/>
      <c r="C7670" s="22"/>
      <c r="D7670" s="22"/>
      <c r="E7670" s="7">
        <v>3076080.94</v>
      </c>
      <c r="F7670" s="13">
        <v>2623649.9500000002</v>
      </c>
      <c r="G7670" s="21">
        <f t="shared" si="119"/>
        <v>85.291967317348949</v>
      </c>
    </row>
    <row r="7671" spans="1:7" ht="12" customHeight="1" outlineLevel="1" x14ac:dyDescent="0.2">
      <c r="A7671" s="22" t="s">
        <v>7669</v>
      </c>
      <c r="B7671" s="22"/>
      <c r="C7671" s="22"/>
      <c r="D7671" s="22"/>
      <c r="E7671" s="7">
        <v>528005.35</v>
      </c>
      <c r="F7671" s="13">
        <v>494857.99</v>
      </c>
      <c r="G7671" s="21">
        <f t="shared" si="119"/>
        <v>93.722154519835826</v>
      </c>
    </row>
    <row r="7672" spans="1:7" ht="12" customHeight="1" outlineLevel="1" x14ac:dyDescent="0.2">
      <c r="A7672" s="22" t="s">
        <v>7670</v>
      </c>
      <c r="B7672" s="22"/>
      <c r="C7672" s="22"/>
      <c r="D7672" s="22"/>
      <c r="E7672" s="7">
        <v>697017.18</v>
      </c>
      <c r="F7672" s="13">
        <v>625458.06000000006</v>
      </c>
      <c r="G7672" s="21">
        <f t="shared" si="119"/>
        <v>89.733521345915747</v>
      </c>
    </row>
    <row r="7673" spans="1:7" ht="12" customHeight="1" outlineLevel="1" x14ac:dyDescent="0.2">
      <c r="A7673" s="22" t="s">
        <v>7671</v>
      </c>
      <c r="B7673" s="22"/>
      <c r="C7673" s="22"/>
      <c r="D7673" s="22"/>
      <c r="E7673" s="7">
        <v>958261.59</v>
      </c>
      <c r="F7673" s="13">
        <v>746438.82</v>
      </c>
      <c r="G7673" s="21">
        <f t="shared" si="119"/>
        <v>77.895099604274023</v>
      </c>
    </row>
    <row r="7674" spans="1:7" ht="12" customHeight="1" outlineLevel="1" x14ac:dyDescent="0.2">
      <c r="A7674" s="22" t="s">
        <v>7672</v>
      </c>
      <c r="B7674" s="22"/>
      <c r="C7674" s="22"/>
      <c r="D7674" s="22"/>
      <c r="E7674" s="8">
        <v>830686.7</v>
      </c>
      <c r="F7674" s="13">
        <v>706922.17</v>
      </c>
      <c r="G7674" s="21">
        <f t="shared" si="119"/>
        <v>85.100937573696569</v>
      </c>
    </row>
    <row r="7675" spans="1:7" ht="12" customHeight="1" outlineLevel="1" x14ac:dyDescent="0.2">
      <c r="A7675" s="22" t="s">
        <v>7673</v>
      </c>
      <c r="B7675" s="22"/>
      <c r="C7675" s="22"/>
      <c r="D7675" s="22"/>
      <c r="E7675" s="7">
        <v>216058.11</v>
      </c>
      <c r="F7675" s="13">
        <v>155056.44</v>
      </c>
      <c r="G7675" s="21">
        <f t="shared" si="119"/>
        <v>71.76608181937722</v>
      </c>
    </row>
    <row r="7676" spans="1:7" ht="12" customHeight="1" outlineLevel="1" x14ac:dyDescent="0.2">
      <c r="A7676" s="22" t="s">
        <v>7674</v>
      </c>
      <c r="B7676" s="22"/>
      <c r="C7676" s="22"/>
      <c r="D7676" s="22"/>
      <c r="E7676" s="7">
        <v>455120.39</v>
      </c>
      <c r="F7676" s="13">
        <v>342202.85</v>
      </c>
      <c r="G7676" s="21">
        <f t="shared" si="119"/>
        <v>75.189522930405289</v>
      </c>
    </row>
    <row r="7677" spans="1:7" ht="12" customHeight="1" outlineLevel="1" x14ac:dyDescent="0.2">
      <c r="A7677" s="22" t="s">
        <v>7675</v>
      </c>
      <c r="B7677" s="22"/>
      <c r="C7677" s="22"/>
      <c r="D7677" s="22"/>
      <c r="E7677" s="7">
        <v>489766.35</v>
      </c>
      <c r="F7677" s="13">
        <v>340771.49</v>
      </c>
      <c r="G7677" s="21">
        <f t="shared" si="119"/>
        <v>69.578379568134892</v>
      </c>
    </row>
    <row r="7678" spans="1:7" ht="12" customHeight="1" outlineLevel="1" x14ac:dyDescent="0.2">
      <c r="A7678" s="22" t="s">
        <v>7676</v>
      </c>
      <c r="B7678" s="22"/>
      <c r="C7678" s="22"/>
      <c r="D7678" s="22"/>
      <c r="E7678" s="7">
        <v>4441261.71</v>
      </c>
      <c r="F7678" s="13">
        <v>4178910.07</v>
      </c>
      <c r="G7678" s="21">
        <f t="shared" si="119"/>
        <v>94.092857905462182</v>
      </c>
    </row>
    <row r="7679" spans="1:7" ht="12" customHeight="1" outlineLevel="1" x14ac:dyDescent="0.2">
      <c r="A7679" s="22" t="s">
        <v>7677</v>
      </c>
      <c r="B7679" s="22"/>
      <c r="C7679" s="22"/>
      <c r="D7679" s="22"/>
      <c r="E7679" s="7">
        <v>295704.27</v>
      </c>
      <c r="F7679" s="13">
        <v>289156.44</v>
      </c>
      <c r="G7679" s="21">
        <f t="shared" si="119"/>
        <v>97.785682973059522</v>
      </c>
    </row>
    <row r="7680" spans="1:7" ht="12" customHeight="1" outlineLevel="1" x14ac:dyDescent="0.2">
      <c r="A7680" s="22" t="s">
        <v>7678</v>
      </c>
      <c r="B7680" s="22"/>
      <c r="C7680" s="22"/>
      <c r="D7680" s="22"/>
      <c r="E7680" s="7">
        <v>390881.19</v>
      </c>
      <c r="F7680" s="13">
        <v>340183.17</v>
      </c>
      <c r="G7680" s="21">
        <f t="shared" si="119"/>
        <v>87.029813330234688</v>
      </c>
    </row>
    <row r="7681" spans="1:7" ht="12" customHeight="1" outlineLevel="1" x14ac:dyDescent="0.2">
      <c r="A7681" s="22" t="s">
        <v>7679</v>
      </c>
      <c r="B7681" s="22"/>
      <c r="C7681" s="22"/>
      <c r="D7681" s="22"/>
      <c r="E7681" s="7">
        <v>2839100.39</v>
      </c>
      <c r="F7681" s="13">
        <v>2611192.06</v>
      </c>
      <c r="G7681" s="21">
        <f t="shared" si="119"/>
        <v>91.972515984191745</v>
      </c>
    </row>
    <row r="7682" spans="1:7" ht="12" customHeight="1" outlineLevel="1" x14ac:dyDescent="0.2">
      <c r="A7682" s="22" t="s">
        <v>7680</v>
      </c>
      <c r="B7682" s="22"/>
      <c r="C7682" s="22"/>
      <c r="D7682" s="22"/>
      <c r="E7682" s="9">
        <v>1147472</v>
      </c>
      <c r="F7682" s="13">
        <v>1142921.03</v>
      </c>
      <c r="G7682" s="21">
        <f t="shared" si="119"/>
        <v>99.603391629599685</v>
      </c>
    </row>
    <row r="7683" spans="1:7" ht="12" customHeight="1" outlineLevel="1" x14ac:dyDescent="0.2">
      <c r="A7683" s="22" t="s">
        <v>7681</v>
      </c>
      <c r="B7683" s="22"/>
      <c r="C7683" s="22"/>
      <c r="D7683" s="22"/>
      <c r="E7683" s="8">
        <v>444961.1</v>
      </c>
      <c r="F7683" s="13">
        <v>437520.89</v>
      </c>
      <c r="G7683" s="21">
        <f t="shared" si="119"/>
        <v>98.327896528483066</v>
      </c>
    </row>
    <row r="7684" spans="1:7" ht="12" customHeight="1" outlineLevel="1" x14ac:dyDescent="0.2">
      <c r="A7684" s="22" t="s">
        <v>7682</v>
      </c>
      <c r="B7684" s="22"/>
      <c r="C7684" s="22"/>
      <c r="D7684" s="22"/>
      <c r="E7684" s="7">
        <v>4728961.71</v>
      </c>
      <c r="F7684" s="13">
        <v>4242187.97</v>
      </c>
      <c r="G7684" s="21">
        <f t="shared" si="119"/>
        <v>89.706540888866698</v>
      </c>
    </row>
    <row r="7685" spans="1:7" ht="12" customHeight="1" outlineLevel="1" x14ac:dyDescent="0.2">
      <c r="A7685" s="22" t="s">
        <v>7683</v>
      </c>
      <c r="B7685" s="22"/>
      <c r="C7685" s="22"/>
      <c r="D7685" s="22"/>
      <c r="E7685" s="7">
        <v>1564039.48</v>
      </c>
      <c r="F7685" s="13">
        <v>1493946.37</v>
      </c>
      <c r="G7685" s="21">
        <f t="shared" si="119"/>
        <v>95.518456477837759</v>
      </c>
    </row>
    <row r="7686" spans="1:7" ht="12" customHeight="1" outlineLevel="1" x14ac:dyDescent="0.2">
      <c r="A7686" s="22" t="s">
        <v>7684</v>
      </c>
      <c r="B7686" s="22"/>
      <c r="C7686" s="22"/>
      <c r="D7686" s="22"/>
      <c r="E7686" s="7">
        <v>380554.06</v>
      </c>
      <c r="F7686" s="13">
        <v>261420.45</v>
      </c>
      <c r="G7686" s="21">
        <f t="shared" si="119"/>
        <v>68.694694782654537</v>
      </c>
    </row>
    <row r="7687" spans="1:7" ht="12" customHeight="1" outlineLevel="1" x14ac:dyDescent="0.2">
      <c r="A7687" s="22" t="s">
        <v>7685</v>
      </c>
      <c r="B7687" s="22"/>
      <c r="C7687" s="22"/>
      <c r="D7687" s="22"/>
      <c r="E7687" s="7">
        <v>374131.73</v>
      </c>
      <c r="F7687" s="13">
        <v>329266.53000000003</v>
      </c>
      <c r="G7687" s="21">
        <f t="shared" ref="G7687:G7750" si="120">F7687/E7687*100</f>
        <v>88.008180968772692</v>
      </c>
    </row>
    <row r="7688" spans="1:7" ht="12" customHeight="1" outlineLevel="1" x14ac:dyDescent="0.2">
      <c r="A7688" s="22" t="s">
        <v>7686</v>
      </c>
      <c r="B7688" s="22"/>
      <c r="C7688" s="22"/>
      <c r="D7688" s="22"/>
      <c r="E7688" s="7">
        <v>2562172.3199999998</v>
      </c>
      <c r="F7688" s="13">
        <v>2302337.52</v>
      </c>
      <c r="G7688" s="21">
        <f t="shared" si="120"/>
        <v>89.858808559761513</v>
      </c>
    </row>
    <row r="7689" spans="1:7" ht="12" customHeight="1" outlineLevel="1" x14ac:dyDescent="0.2">
      <c r="A7689" s="22" t="s">
        <v>7687</v>
      </c>
      <c r="B7689" s="22"/>
      <c r="C7689" s="22"/>
      <c r="D7689" s="22"/>
      <c r="E7689" s="7">
        <v>4400963.04</v>
      </c>
      <c r="F7689" s="14">
        <v>4233480.5999999996</v>
      </c>
      <c r="G7689" s="21">
        <f t="shared" si="120"/>
        <v>96.194413848110841</v>
      </c>
    </row>
    <row r="7690" spans="1:7" ht="12" customHeight="1" outlineLevel="1" x14ac:dyDescent="0.2">
      <c r="A7690" s="22" t="s">
        <v>7688</v>
      </c>
      <c r="B7690" s="22"/>
      <c r="C7690" s="22"/>
      <c r="D7690" s="22"/>
      <c r="E7690" s="7">
        <v>805198.09</v>
      </c>
      <c r="F7690" s="13">
        <v>568858.56000000006</v>
      </c>
      <c r="G7690" s="21">
        <f t="shared" si="120"/>
        <v>70.648274885997324</v>
      </c>
    </row>
    <row r="7691" spans="1:7" ht="12" customHeight="1" outlineLevel="1" x14ac:dyDescent="0.2">
      <c r="A7691" s="22" t="s">
        <v>7689</v>
      </c>
      <c r="B7691" s="22"/>
      <c r="C7691" s="22"/>
      <c r="D7691" s="22"/>
      <c r="E7691" s="7">
        <v>379675.54</v>
      </c>
      <c r="F7691" s="14">
        <v>324769.40000000002</v>
      </c>
      <c r="G7691" s="21">
        <f t="shared" si="120"/>
        <v>85.538668095395352</v>
      </c>
    </row>
    <row r="7692" spans="1:7" ht="12" customHeight="1" outlineLevel="1" x14ac:dyDescent="0.2">
      <c r="A7692" s="22" t="s">
        <v>7690</v>
      </c>
      <c r="B7692" s="22"/>
      <c r="C7692" s="22"/>
      <c r="D7692" s="22"/>
      <c r="E7692" s="7">
        <v>1186417.19</v>
      </c>
      <c r="F7692" s="13">
        <v>935693.36</v>
      </c>
      <c r="G7692" s="21">
        <f t="shared" si="120"/>
        <v>78.867144532860323</v>
      </c>
    </row>
    <row r="7693" spans="1:7" ht="12" customHeight="1" outlineLevel="1" x14ac:dyDescent="0.2">
      <c r="A7693" s="22" t="s">
        <v>7691</v>
      </c>
      <c r="B7693" s="22"/>
      <c r="C7693" s="22"/>
      <c r="D7693" s="22"/>
      <c r="E7693" s="7">
        <v>346455.55</v>
      </c>
      <c r="F7693" s="13">
        <v>310375.78999999998</v>
      </c>
      <c r="G7693" s="21">
        <f t="shared" si="120"/>
        <v>89.586034918476557</v>
      </c>
    </row>
    <row r="7694" spans="1:7" ht="12" customHeight="1" outlineLevel="1" x14ac:dyDescent="0.2">
      <c r="A7694" s="22" t="s">
        <v>7692</v>
      </c>
      <c r="B7694" s="22"/>
      <c r="C7694" s="22"/>
      <c r="D7694" s="22"/>
      <c r="E7694" s="7">
        <v>6112488.4900000002</v>
      </c>
      <c r="F7694" s="14">
        <v>5934661.7999999998</v>
      </c>
      <c r="G7694" s="21">
        <f t="shared" si="120"/>
        <v>97.09076441958257</v>
      </c>
    </row>
    <row r="7695" spans="1:7" ht="12" customHeight="1" outlineLevel="1" x14ac:dyDescent="0.2">
      <c r="A7695" s="22" t="s">
        <v>7693</v>
      </c>
      <c r="B7695" s="22"/>
      <c r="C7695" s="22"/>
      <c r="D7695" s="22"/>
      <c r="E7695" s="7">
        <v>5102182.66</v>
      </c>
      <c r="F7695" s="13">
        <v>4289876.5199999996</v>
      </c>
      <c r="G7695" s="21">
        <f t="shared" si="120"/>
        <v>84.079242274716975</v>
      </c>
    </row>
    <row r="7696" spans="1:7" ht="12" customHeight="1" outlineLevel="1" x14ac:dyDescent="0.2">
      <c r="A7696" s="22" t="s">
        <v>7694</v>
      </c>
      <c r="B7696" s="22"/>
      <c r="C7696" s="22"/>
      <c r="D7696" s="22"/>
      <c r="E7696" s="7">
        <v>4951560.87</v>
      </c>
      <c r="F7696" s="13">
        <v>4683750.43</v>
      </c>
      <c r="G7696" s="21">
        <f t="shared" si="120"/>
        <v>94.591393561925443</v>
      </c>
    </row>
    <row r="7697" spans="1:7" ht="12" customHeight="1" outlineLevel="1" x14ac:dyDescent="0.2">
      <c r="A7697" s="22" t="s">
        <v>7695</v>
      </c>
      <c r="B7697" s="22"/>
      <c r="C7697" s="22"/>
      <c r="D7697" s="22"/>
      <c r="E7697" s="7">
        <v>511707.42</v>
      </c>
      <c r="F7697" s="13">
        <v>470753.03</v>
      </c>
      <c r="G7697" s="21">
        <f t="shared" si="120"/>
        <v>91.996522153225769</v>
      </c>
    </row>
    <row r="7698" spans="1:7" ht="12" customHeight="1" outlineLevel="1" x14ac:dyDescent="0.2">
      <c r="A7698" s="22" t="s">
        <v>7696</v>
      </c>
      <c r="B7698" s="22"/>
      <c r="C7698" s="22"/>
      <c r="D7698" s="22"/>
      <c r="E7698" s="7">
        <v>636523.25</v>
      </c>
      <c r="F7698" s="13">
        <v>485217.98</v>
      </c>
      <c r="G7698" s="21">
        <f t="shared" si="120"/>
        <v>76.229419742326769</v>
      </c>
    </row>
    <row r="7699" spans="1:7" ht="12" customHeight="1" outlineLevel="1" x14ac:dyDescent="0.2">
      <c r="A7699" s="22" t="s">
        <v>7697</v>
      </c>
      <c r="B7699" s="22"/>
      <c r="C7699" s="22"/>
      <c r="D7699" s="22"/>
      <c r="E7699" s="7">
        <v>1755768.83</v>
      </c>
      <c r="F7699" s="15">
        <v>1524878</v>
      </c>
      <c r="G7699" s="21">
        <f t="shared" si="120"/>
        <v>86.849588279796492</v>
      </c>
    </row>
    <row r="7700" spans="1:7" ht="12" customHeight="1" outlineLevel="1" x14ac:dyDescent="0.2">
      <c r="A7700" s="22" t="s">
        <v>7698</v>
      </c>
      <c r="B7700" s="22"/>
      <c r="C7700" s="22"/>
      <c r="D7700" s="22"/>
      <c r="E7700" s="7">
        <v>371745.89</v>
      </c>
      <c r="F7700" s="13">
        <v>287542.32</v>
      </c>
      <c r="G7700" s="21">
        <f t="shared" si="120"/>
        <v>77.349159125874934</v>
      </c>
    </row>
    <row r="7701" spans="1:7" ht="12" customHeight="1" outlineLevel="1" x14ac:dyDescent="0.2">
      <c r="A7701" s="22" t="s">
        <v>7699</v>
      </c>
      <c r="B7701" s="22"/>
      <c r="C7701" s="22"/>
      <c r="D7701" s="22"/>
      <c r="E7701" s="7">
        <v>750594.56000000006</v>
      </c>
      <c r="F7701" s="13">
        <v>719251.06</v>
      </c>
      <c r="G7701" s="21">
        <f t="shared" si="120"/>
        <v>95.82417703640165</v>
      </c>
    </row>
    <row r="7702" spans="1:7" ht="12" customHeight="1" outlineLevel="1" x14ac:dyDescent="0.2">
      <c r="A7702" s="22" t="s">
        <v>7700</v>
      </c>
      <c r="B7702" s="22"/>
      <c r="C7702" s="22"/>
      <c r="D7702" s="22"/>
      <c r="E7702" s="7">
        <v>5026766.59</v>
      </c>
      <c r="F7702" s="13">
        <v>4784287.04</v>
      </c>
      <c r="G7702" s="21">
        <f t="shared" si="120"/>
        <v>95.176232163188629</v>
      </c>
    </row>
    <row r="7703" spans="1:7" ht="12" customHeight="1" outlineLevel="1" x14ac:dyDescent="0.2">
      <c r="A7703" s="22" t="s">
        <v>7701</v>
      </c>
      <c r="B7703" s="22"/>
      <c r="C7703" s="22"/>
      <c r="D7703" s="22"/>
      <c r="E7703" s="9">
        <v>456976</v>
      </c>
      <c r="F7703" s="13">
        <v>363544.61</v>
      </c>
      <c r="G7703" s="21">
        <f t="shared" si="120"/>
        <v>79.554420801092391</v>
      </c>
    </row>
    <row r="7704" spans="1:7" ht="12" customHeight="1" outlineLevel="1" x14ac:dyDescent="0.2">
      <c r="A7704" s="22" t="s">
        <v>7702</v>
      </c>
      <c r="B7704" s="22"/>
      <c r="C7704" s="22"/>
      <c r="D7704" s="22"/>
      <c r="E7704" s="7">
        <v>940044.06</v>
      </c>
      <c r="F7704" s="13">
        <v>820011.96</v>
      </c>
      <c r="G7704" s="21">
        <f t="shared" si="120"/>
        <v>87.231226161888614</v>
      </c>
    </row>
    <row r="7705" spans="1:7" ht="12" customHeight="1" outlineLevel="1" x14ac:dyDescent="0.2">
      <c r="A7705" s="22" t="s">
        <v>7703</v>
      </c>
      <c r="B7705" s="22"/>
      <c r="C7705" s="22"/>
      <c r="D7705" s="22"/>
      <c r="E7705" s="7">
        <v>5567471.9500000002</v>
      </c>
      <c r="F7705" s="14">
        <v>4955888.2</v>
      </c>
      <c r="G7705" s="21">
        <f t="shared" si="120"/>
        <v>89.015054669471667</v>
      </c>
    </row>
    <row r="7706" spans="1:7" ht="12" customHeight="1" outlineLevel="1" x14ac:dyDescent="0.2">
      <c r="A7706" s="22" t="s">
        <v>7704</v>
      </c>
      <c r="B7706" s="22"/>
      <c r="C7706" s="22"/>
      <c r="D7706" s="22"/>
      <c r="E7706" s="7">
        <v>430912.14</v>
      </c>
      <c r="F7706" s="13">
        <v>92408.39</v>
      </c>
      <c r="G7706" s="21">
        <f t="shared" si="120"/>
        <v>21.444833278542578</v>
      </c>
    </row>
    <row r="7707" spans="1:7" ht="12" customHeight="1" outlineLevel="1" x14ac:dyDescent="0.2">
      <c r="A7707" s="22" t="s">
        <v>7705</v>
      </c>
      <c r="B7707" s="22"/>
      <c r="C7707" s="22"/>
      <c r="D7707" s="22"/>
      <c r="E7707" s="7">
        <v>227728.06</v>
      </c>
      <c r="F7707" s="13">
        <v>51617.86</v>
      </c>
      <c r="G7707" s="21">
        <f t="shared" si="120"/>
        <v>22.666446989448733</v>
      </c>
    </row>
    <row r="7708" spans="1:7" ht="12" customHeight="1" outlineLevel="1" x14ac:dyDescent="0.2">
      <c r="A7708" s="22" t="s">
        <v>7706</v>
      </c>
      <c r="B7708" s="22"/>
      <c r="C7708" s="22"/>
      <c r="D7708" s="22"/>
      <c r="E7708" s="7">
        <v>562495.43000000005</v>
      </c>
      <c r="F7708" s="13">
        <v>462139.77</v>
      </c>
      <c r="G7708" s="21">
        <f t="shared" si="120"/>
        <v>82.158848828336247</v>
      </c>
    </row>
    <row r="7709" spans="1:7" ht="12" customHeight="1" outlineLevel="1" x14ac:dyDescent="0.2">
      <c r="A7709" s="22" t="s">
        <v>7707</v>
      </c>
      <c r="B7709" s="22"/>
      <c r="C7709" s="22"/>
      <c r="D7709" s="22"/>
      <c r="E7709" s="7">
        <v>407142.65</v>
      </c>
      <c r="F7709" s="13">
        <v>301532.28999999998</v>
      </c>
      <c r="G7709" s="21">
        <f t="shared" si="120"/>
        <v>74.060600136094806</v>
      </c>
    </row>
    <row r="7710" spans="1:7" ht="12" customHeight="1" outlineLevel="1" x14ac:dyDescent="0.2">
      <c r="A7710" s="22" t="s">
        <v>7708</v>
      </c>
      <c r="B7710" s="22"/>
      <c r="C7710" s="22"/>
      <c r="D7710" s="22"/>
      <c r="E7710" s="7">
        <v>551293.85</v>
      </c>
      <c r="F7710" s="13">
        <v>510072.15</v>
      </c>
      <c r="G7710" s="21">
        <f t="shared" si="120"/>
        <v>92.522735379689081</v>
      </c>
    </row>
    <row r="7711" spans="1:7" ht="12" customHeight="1" outlineLevel="1" x14ac:dyDescent="0.2">
      <c r="A7711" s="22" t="s">
        <v>7709</v>
      </c>
      <c r="B7711" s="22"/>
      <c r="C7711" s="22"/>
      <c r="D7711" s="22"/>
      <c r="E7711" s="7">
        <v>6161894.6799999997</v>
      </c>
      <c r="F7711" s="13">
        <v>5793656.9299999997</v>
      </c>
      <c r="G7711" s="21">
        <f t="shared" si="120"/>
        <v>94.023952548309381</v>
      </c>
    </row>
    <row r="7712" spans="1:7" ht="12" customHeight="1" outlineLevel="1" x14ac:dyDescent="0.2">
      <c r="A7712" s="22" t="s">
        <v>7710</v>
      </c>
      <c r="B7712" s="22"/>
      <c r="C7712" s="22"/>
      <c r="D7712" s="22"/>
      <c r="E7712" s="7">
        <v>6037429.7699999996</v>
      </c>
      <c r="F7712" s="13">
        <v>5746933.5300000003</v>
      </c>
      <c r="G7712" s="21">
        <f t="shared" si="120"/>
        <v>95.188412104709258</v>
      </c>
    </row>
    <row r="7713" spans="1:7" ht="12" customHeight="1" outlineLevel="1" x14ac:dyDescent="0.2">
      <c r="A7713" s="22" t="s">
        <v>7711</v>
      </c>
      <c r="B7713" s="22"/>
      <c r="C7713" s="22"/>
      <c r="D7713" s="22"/>
      <c r="E7713" s="7">
        <v>402611.99</v>
      </c>
      <c r="F7713" s="13">
        <v>397059.51</v>
      </c>
      <c r="G7713" s="21">
        <f t="shared" si="120"/>
        <v>98.620885582667327</v>
      </c>
    </row>
    <row r="7714" spans="1:7" ht="12" customHeight="1" outlineLevel="1" x14ac:dyDescent="0.2">
      <c r="A7714" s="22" t="s">
        <v>7712</v>
      </c>
      <c r="B7714" s="22"/>
      <c r="C7714" s="22"/>
      <c r="D7714" s="22"/>
      <c r="E7714" s="7">
        <v>605742.07999999996</v>
      </c>
      <c r="F7714" s="13">
        <v>458210.82</v>
      </c>
      <c r="G7714" s="21">
        <f t="shared" si="120"/>
        <v>75.644541650466152</v>
      </c>
    </row>
    <row r="7715" spans="1:7" ht="12" customHeight="1" outlineLevel="1" x14ac:dyDescent="0.2">
      <c r="A7715" s="22" t="s">
        <v>7713</v>
      </c>
      <c r="B7715" s="22"/>
      <c r="C7715" s="22"/>
      <c r="D7715" s="22"/>
      <c r="E7715" s="7">
        <v>649971.68999999994</v>
      </c>
      <c r="F7715" s="13">
        <v>586384.47</v>
      </c>
      <c r="G7715" s="21">
        <f t="shared" si="120"/>
        <v>90.216924678673323</v>
      </c>
    </row>
    <row r="7716" spans="1:7" ht="12" customHeight="1" outlineLevel="1" x14ac:dyDescent="0.2">
      <c r="A7716" s="22" t="s">
        <v>7714</v>
      </c>
      <c r="B7716" s="22"/>
      <c r="C7716" s="22"/>
      <c r="D7716" s="22"/>
      <c r="E7716" s="7">
        <v>403301.91</v>
      </c>
      <c r="F7716" s="13">
        <v>394333.23</v>
      </c>
      <c r="G7716" s="21">
        <f t="shared" si="120"/>
        <v>97.776187075335201</v>
      </c>
    </row>
    <row r="7717" spans="1:7" ht="12" customHeight="1" outlineLevel="1" x14ac:dyDescent="0.2">
      <c r="A7717" s="22" t="s">
        <v>7715</v>
      </c>
      <c r="B7717" s="22"/>
      <c r="C7717" s="22"/>
      <c r="D7717" s="22"/>
      <c r="E7717" s="7">
        <v>615046.53</v>
      </c>
      <c r="F7717" s="13">
        <v>587927.31999999995</v>
      </c>
      <c r="G7717" s="21">
        <f t="shared" si="120"/>
        <v>95.590705958458116</v>
      </c>
    </row>
    <row r="7718" spans="1:7" ht="12" customHeight="1" outlineLevel="1" x14ac:dyDescent="0.2">
      <c r="A7718" s="22" t="s">
        <v>7716</v>
      </c>
      <c r="B7718" s="22"/>
      <c r="C7718" s="22"/>
      <c r="D7718" s="22"/>
      <c r="E7718" s="7">
        <v>616825.44999999995</v>
      </c>
      <c r="F7718" s="13">
        <v>506121.53</v>
      </c>
      <c r="G7718" s="21">
        <f t="shared" si="120"/>
        <v>82.052634177140405</v>
      </c>
    </row>
    <row r="7719" spans="1:7" ht="12" customHeight="1" outlineLevel="1" x14ac:dyDescent="0.2">
      <c r="A7719" s="22" t="s">
        <v>7717</v>
      </c>
      <c r="B7719" s="22"/>
      <c r="C7719" s="22"/>
      <c r="D7719" s="22"/>
      <c r="E7719" s="7">
        <v>8531427.1500000004</v>
      </c>
      <c r="F7719" s="13">
        <v>8224439.0599999996</v>
      </c>
      <c r="G7719" s="21">
        <f t="shared" si="120"/>
        <v>96.40167952439235</v>
      </c>
    </row>
    <row r="7720" spans="1:7" ht="12" customHeight="1" outlineLevel="1" x14ac:dyDescent="0.2">
      <c r="A7720" s="22" t="s">
        <v>7718</v>
      </c>
      <c r="B7720" s="22"/>
      <c r="C7720" s="22"/>
      <c r="D7720" s="22"/>
      <c r="E7720" s="7">
        <v>378194.54</v>
      </c>
      <c r="F7720" s="13">
        <v>374310.32</v>
      </c>
      <c r="G7720" s="21">
        <f t="shared" si="120"/>
        <v>98.972957145282962</v>
      </c>
    </row>
    <row r="7721" spans="1:7" ht="12" customHeight="1" outlineLevel="1" x14ac:dyDescent="0.2">
      <c r="A7721" s="22" t="s">
        <v>7719</v>
      </c>
      <c r="B7721" s="22"/>
      <c r="C7721" s="22"/>
      <c r="D7721" s="22"/>
      <c r="E7721" s="7">
        <v>687327.19</v>
      </c>
      <c r="F7721" s="13">
        <v>679771.46</v>
      </c>
      <c r="G7721" s="21">
        <f t="shared" si="120"/>
        <v>98.900708409338506</v>
      </c>
    </row>
    <row r="7722" spans="1:7" ht="12" customHeight="1" outlineLevel="1" x14ac:dyDescent="0.2">
      <c r="A7722" s="22" t="s">
        <v>7720</v>
      </c>
      <c r="B7722" s="22"/>
      <c r="C7722" s="22"/>
      <c r="D7722" s="22"/>
      <c r="E7722" s="8">
        <v>5102519.2</v>
      </c>
      <c r="F7722" s="13">
        <v>4667458.71</v>
      </c>
      <c r="G7722" s="21">
        <f t="shared" si="120"/>
        <v>91.473613857249177</v>
      </c>
    </row>
    <row r="7723" spans="1:7" ht="12" customHeight="1" outlineLevel="1" x14ac:dyDescent="0.2">
      <c r="A7723" s="22" t="s">
        <v>7721</v>
      </c>
      <c r="B7723" s="22"/>
      <c r="C7723" s="22"/>
      <c r="D7723" s="22"/>
      <c r="E7723" s="9">
        <v>5481664</v>
      </c>
      <c r="F7723" s="13">
        <v>5342295.95</v>
      </c>
      <c r="G7723" s="21">
        <f t="shared" si="120"/>
        <v>97.45755941991338</v>
      </c>
    </row>
    <row r="7724" spans="1:7" ht="12" customHeight="1" outlineLevel="1" x14ac:dyDescent="0.2">
      <c r="A7724" s="22" t="s">
        <v>7722</v>
      </c>
      <c r="B7724" s="22"/>
      <c r="C7724" s="22"/>
      <c r="D7724" s="22"/>
      <c r="E7724" s="7">
        <v>10340612.41</v>
      </c>
      <c r="F7724" s="13">
        <v>10015455.74</v>
      </c>
      <c r="G7724" s="21">
        <f t="shared" si="120"/>
        <v>96.855537591897814</v>
      </c>
    </row>
    <row r="7725" spans="1:7" ht="12" customHeight="1" outlineLevel="1" x14ac:dyDescent="0.2">
      <c r="A7725" s="22" t="s">
        <v>7723</v>
      </c>
      <c r="B7725" s="22"/>
      <c r="C7725" s="22"/>
      <c r="D7725" s="22"/>
      <c r="E7725" s="7">
        <v>389498.18</v>
      </c>
      <c r="F7725" s="13">
        <v>385339.13</v>
      </c>
      <c r="G7725" s="21">
        <f t="shared" si="120"/>
        <v>98.932202969472158</v>
      </c>
    </row>
    <row r="7726" spans="1:7" ht="12" customHeight="1" outlineLevel="1" x14ac:dyDescent="0.2">
      <c r="A7726" s="22" t="s">
        <v>7724</v>
      </c>
      <c r="B7726" s="22"/>
      <c r="C7726" s="22"/>
      <c r="D7726" s="22"/>
      <c r="E7726" s="7">
        <v>397634.56</v>
      </c>
      <c r="F7726" s="13">
        <v>346095.93</v>
      </c>
      <c r="G7726" s="21">
        <f t="shared" si="120"/>
        <v>87.038694523936755</v>
      </c>
    </row>
    <row r="7727" spans="1:7" ht="12" customHeight="1" outlineLevel="1" x14ac:dyDescent="0.2">
      <c r="A7727" s="22" t="s">
        <v>7725</v>
      </c>
      <c r="B7727" s="22"/>
      <c r="C7727" s="22"/>
      <c r="D7727" s="22"/>
      <c r="E7727" s="7">
        <v>680245.56</v>
      </c>
      <c r="F7727" s="13">
        <v>663866.59</v>
      </c>
      <c r="G7727" s="21">
        <f t="shared" si="120"/>
        <v>97.592197441171081</v>
      </c>
    </row>
    <row r="7728" spans="1:7" ht="12" customHeight="1" outlineLevel="1" x14ac:dyDescent="0.2">
      <c r="A7728" s="22" t="s">
        <v>7726</v>
      </c>
      <c r="B7728" s="22"/>
      <c r="C7728" s="22"/>
      <c r="D7728" s="22"/>
      <c r="E7728" s="7">
        <v>414329.12</v>
      </c>
      <c r="F7728" s="13">
        <v>363321.27</v>
      </c>
      <c r="G7728" s="21">
        <f t="shared" si="120"/>
        <v>87.689050192754976</v>
      </c>
    </row>
    <row r="7729" spans="1:7" ht="12" customHeight="1" outlineLevel="1" x14ac:dyDescent="0.2">
      <c r="A7729" s="22" t="s">
        <v>7727</v>
      </c>
      <c r="B7729" s="22"/>
      <c r="C7729" s="22"/>
      <c r="D7729" s="22"/>
      <c r="E7729" s="7">
        <v>693587.66</v>
      </c>
      <c r="F7729" s="13">
        <v>688390.49</v>
      </c>
      <c r="G7729" s="21">
        <f t="shared" si="120"/>
        <v>99.25068303550843</v>
      </c>
    </row>
    <row r="7730" spans="1:7" ht="12" customHeight="1" outlineLevel="1" x14ac:dyDescent="0.2">
      <c r="A7730" s="22" t="s">
        <v>7728</v>
      </c>
      <c r="B7730" s="22"/>
      <c r="C7730" s="22"/>
      <c r="D7730" s="22"/>
      <c r="E7730" s="7">
        <v>563228.07999999996</v>
      </c>
      <c r="F7730" s="13">
        <v>64640.12</v>
      </c>
      <c r="G7730" s="21">
        <f t="shared" si="120"/>
        <v>11.476721828215668</v>
      </c>
    </row>
    <row r="7731" spans="1:7" ht="12" customHeight="1" outlineLevel="1" x14ac:dyDescent="0.2">
      <c r="A7731" s="22" t="s">
        <v>7729</v>
      </c>
      <c r="B7731" s="22"/>
      <c r="C7731" s="22"/>
      <c r="D7731" s="22"/>
      <c r="E7731" s="7">
        <v>15154052.09</v>
      </c>
      <c r="F7731" s="13">
        <v>14183768.050000001</v>
      </c>
      <c r="G7731" s="21">
        <f t="shared" si="120"/>
        <v>93.597197408076227</v>
      </c>
    </row>
    <row r="7732" spans="1:7" ht="12" customHeight="1" outlineLevel="1" x14ac:dyDescent="0.2">
      <c r="A7732" s="22" t="s">
        <v>7730</v>
      </c>
      <c r="B7732" s="22"/>
      <c r="C7732" s="22"/>
      <c r="D7732" s="22"/>
      <c r="E7732" s="7">
        <v>3623955.17</v>
      </c>
      <c r="F7732" s="13">
        <v>2826836.21</v>
      </c>
      <c r="G7732" s="21">
        <f t="shared" si="120"/>
        <v>78.0041716134143</v>
      </c>
    </row>
    <row r="7733" spans="1:7" ht="12" customHeight="1" outlineLevel="1" x14ac:dyDescent="0.2">
      <c r="A7733" s="22" t="s">
        <v>7731</v>
      </c>
      <c r="B7733" s="22"/>
      <c r="C7733" s="22"/>
      <c r="D7733" s="22"/>
      <c r="E7733" s="7">
        <v>13180563.050000001</v>
      </c>
      <c r="F7733" s="14">
        <v>12635306.199999999</v>
      </c>
      <c r="G7733" s="21">
        <f t="shared" si="120"/>
        <v>95.863174828483508</v>
      </c>
    </row>
    <row r="7734" spans="1:7" ht="12" customHeight="1" outlineLevel="1" x14ac:dyDescent="0.2">
      <c r="A7734" s="22" t="s">
        <v>7732</v>
      </c>
      <c r="B7734" s="22"/>
      <c r="C7734" s="22"/>
      <c r="D7734" s="22"/>
      <c r="E7734" s="7">
        <v>11153071.710000001</v>
      </c>
      <c r="F7734" s="13">
        <v>6429658.6399999997</v>
      </c>
      <c r="G7734" s="21">
        <f t="shared" si="120"/>
        <v>57.649218145303216</v>
      </c>
    </row>
    <row r="7735" spans="1:7" ht="12" customHeight="1" outlineLevel="1" x14ac:dyDescent="0.2">
      <c r="A7735" s="22" t="s">
        <v>7733</v>
      </c>
      <c r="B7735" s="22"/>
      <c r="C7735" s="22"/>
      <c r="D7735" s="22"/>
      <c r="E7735" s="7">
        <v>1034587.64</v>
      </c>
      <c r="F7735" s="13">
        <v>474083.26</v>
      </c>
      <c r="G7735" s="21">
        <f t="shared" si="120"/>
        <v>45.823402645714964</v>
      </c>
    </row>
    <row r="7736" spans="1:7" ht="12" customHeight="1" outlineLevel="1" x14ac:dyDescent="0.2">
      <c r="A7736" s="22" t="s">
        <v>7734</v>
      </c>
      <c r="B7736" s="22"/>
      <c r="C7736" s="22"/>
      <c r="D7736" s="22"/>
      <c r="E7736" s="7">
        <v>13497460.24</v>
      </c>
      <c r="F7736" s="13">
        <v>12624610.720000001</v>
      </c>
      <c r="G7736" s="21">
        <f t="shared" si="120"/>
        <v>93.533231404429017</v>
      </c>
    </row>
    <row r="7737" spans="1:7" ht="12" customHeight="1" outlineLevel="1" x14ac:dyDescent="0.2">
      <c r="A7737" s="22" t="s">
        <v>7735</v>
      </c>
      <c r="B7737" s="22"/>
      <c r="C7737" s="22"/>
      <c r="D7737" s="22"/>
      <c r="E7737" s="7">
        <v>4365758.47</v>
      </c>
      <c r="F7737" s="13">
        <v>4064237.44</v>
      </c>
      <c r="G7737" s="21">
        <f t="shared" si="120"/>
        <v>93.093501803364774</v>
      </c>
    </row>
    <row r="7738" spans="1:7" ht="12" customHeight="1" outlineLevel="1" x14ac:dyDescent="0.2">
      <c r="A7738" s="22" t="s">
        <v>7736</v>
      </c>
      <c r="B7738" s="22"/>
      <c r="C7738" s="22"/>
      <c r="D7738" s="22"/>
      <c r="E7738" s="7">
        <v>1611303.67</v>
      </c>
      <c r="F7738" s="13">
        <v>1406440.06</v>
      </c>
      <c r="G7738" s="21">
        <f t="shared" si="120"/>
        <v>87.285847241941681</v>
      </c>
    </row>
    <row r="7739" spans="1:7" ht="12" customHeight="1" outlineLevel="1" x14ac:dyDescent="0.2">
      <c r="A7739" s="22" t="s">
        <v>7737</v>
      </c>
      <c r="B7739" s="22"/>
      <c r="C7739" s="22"/>
      <c r="D7739" s="22"/>
      <c r="E7739" s="7">
        <v>5367439.26</v>
      </c>
      <c r="F7739" s="13">
        <v>4919763.6100000003</v>
      </c>
      <c r="G7739" s="21">
        <f t="shared" si="120"/>
        <v>91.659418424420153</v>
      </c>
    </row>
    <row r="7740" spans="1:7" ht="12" customHeight="1" outlineLevel="1" x14ac:dyDescent="0.2">
      <c r="A7740" s="22" t="s">
        <v>7738</v>
      </c>
      <c r="B7740" s="22"/>
      <c r="C7740" s="22"/>
      <c r="D7740" s="22"/>
      <c r="E7740" s="7">
        <v>363766.36</v>
      </c>
      <c r="F7740" s="13">
        <v>316629.78000000003</v>
      </c>
      <c r="G7740" s="21">
        <f t="shared" si="120"/>
        <v>87.042072829384239</v>
      </c>
    </row>
    <row r="7741" spans="1:7" ht="12" customHeight="1" outlineLevel="1" x14ac:dyDescent="0.2">
      <c r="A7741" s="22" t="s">
        <v>7739</v>
      </c>
      <c r="B7741" s="22"/>
      <c r="C7741" s="22"/>
      <c r="D7741" s="22"/>
      <c r="E7741" s="7">
        <v>6453840.1500000004</v>
      </c>
      <c r="F7741" s="14">
        <v>6271981.5999999996</v>
      </c>
      <c r="G7741" s="21">
        <f t="shared" si="120"/>
        <v>97.182165257067908</v>
      </c>
    </row>
    <row r="7742" spans="1:7" ht="12" customHeight="1" outlineLevel="1" x14ac:dyDescent="0.2">
      <c r="A7742" s="22" t="s">
        <v>7740</v>
      </c>
      <c r="B7742" s="22"/>
      <c r="C7742" s="22"/>
      <c r="D7742" s="22"/>
      <c r="E7742" s="7">
        <v>403329.66</v>
      </c>
      <c r="F7742" s="13">
        <v>377611.54</v>
      </c>
      <c r="G7742" s="21">
        <f t="shared" si="120"/>
        <v>93.623548538433795</v>
      </c>
    </row>
    <row r="7743" spans="1:7" ht="12" customHeight="1" outlineLevel="1" x14ac:dyDescent="0.2">
      <c r="A7743" s="22" t="s">
        <v>7741</v>
      </c>
      <c r="B7743" s="22"/>
      <c r="C7743" s="22"/>
      <c r="D7743" s="22"/>
      <c r="E7743" s="7">
        <v>4529609.84</v>
      </c>
      <c r="F7743" s="13">
        <v>4269182.26</v>
      </c>
      <c r="G7743" s="21">
        <f t="shared" si="120"/>
        <v>94.250551610423031</v>
      </c>
    </row>
    <row r="7744" spans="1:7" ht="12" customHeight="1" outlineLevel="1" x14ac:dyDescent="0.2">
      <c r="A7744" s="22" t="s">
        <v>7742</v>
      </c>
      <c r="B7744" s="22"/>
      <c r="C7744" s="22"/>
      <c r="D7744" s="22"/>
      <c r="E7744" s="7">
        <v>4448473.24</v>
      </c>
      <c r="F7744" s="13">
        <v>4254072.05</v>
      </c>
      <c r="G7744" s="21">
        <f t="shared" si="120"/>
        <v>95.62993459751597</v>
      </c>
    </row>
    <row r="7745" spans="1:7" ht="12" customHeight="1" outlineLevel="1" x14ac:dyDescent="0.2">
      <c r="A7745" s="22" t="s">
        <v>7743</v>
      </c>
      <c r="B7745" s="22"/>
      <c r="C7745" s="22"/>
      <c r="D7745" s="22"/>
      <c r="E7745" s="7">
        <v>6165899.4900000002</v>
      </c>
      <c r="F7745" s="13">
        <v>5754977.8399999999</v>
      </c>
      <c r="G7745" s="21">
        <f t="shared" si="120"/>
        <v>93.335576574570467</v>
      </c>
    </row>
    <row r="7746" spans="1:7" ht="12" customHeight="1" outlineLevel="1" x14ac:dyDescent="0.2">
      <c r="A7746" s="22" t="s">
        <v>7744</v>
      </c>
      <c r="B7746" s="22"/>
      <c r="C7746" s="22"/>
      <c r="D7746" s="22"/>
      <c r="E7746" s="7">
        <v>8248042.3300000001</v>
      </c>
      <c r="F7746" s="13">
        <v>7221911.5199999996</v>
      </c>
      <c r="G7746" s="21">
        <f t="shared" si="120"/>
        <v>87.559098644926564</v>
      </c>
    </row>
    <row r="7747" spans="1:7" ht="12" customHeight="1" outlineLevel="1" x14ac:dyDescent="0.2">
      <c r="A7747" s="22" t="s">
        <v>7745</v>
      </c>
      <c r="B7747" s="22"/>
      <c r="C7747" s="22"/>
      <c r="D7747" s="22"/>
      <c r="E7747" s="7">
        <v>28616172.969999999</v>
      </c>
      <c r="F7747" s="13">
        <v>25110918.43</v>
      </c>
      <c r="G7747" s="21">
        <f t="shared" si="120"/>
        <v>87.750792030524977</v>
      </c>
    </row>
    <row r="7748" spans="1:7" ht="12" customHeight="1" outlineLevel="1" x14ac:dyDescent="0.2">
      <c r="A7748" s="22" t="s">
        <v>7746</v>
      </c>
      <c r="B7748" s="22"/>
      <c r="C7748" s="22"/>
      <c r="D7748" s="22"/>
      <c r="E7748" s="7">
        <v>404352.23</v>
      </c>
      <c r="F7748" s="13">
        <v>332424.77</v>
      </c>
      <c r="G7748" s="21">
        <f t="shared" si="120"/>
        <v>82.21168212674381</v>
      </c>
    </row>
    <row r="7749" spans="1:7" ht="12" customHeight="1" outlineLevel="1" x14ac:dyDescent="0.2">
      <c r="A7749" s="22" t="s">
        <v>7747</v>
      </c>
      <c r="B7749" s="22"/>
      <c r="C7749" s="22"/>
      <c r="D7749" s="22"/>
      <c r="E7749" s="7">
        <v>12191045.720000001</v>
      </c>
      <c r="F7749" s="13">
        <v>11199903.02</v>
      </c>
      <c r="G7749" s="21">
        <f t="shared" si="120"/>
        <v>91.869912370404919</v>
      </c>
    </row>
    <row r="7750" spans="1:7" ht="12" customHeight="1" outlineLevel="1" x14ac:dyDescent="0.2">
      <c r="A7750" s="22" t="s">
        <v>7748</v>
      </c>
      <c r="B7750" s="22"/>
      <c r="C7750" s="22"/>
      <c r="D7750" s="22"/>
      <c r="E7750" s="7">
        <v>11974788.85</v>
      </c>
      <c r="F7750" s="14">
        <v>742335.3</v>
      </c>
      <c r="G7750" s="21">
        <f t="shared" si="120"/>
        <v>6.1991514781490284</v>
      </c>
    </row>
    <row r="7751" spans="1:7" ht="12" customHeight="1" outlineLevel="1" x14ac:dyDescent="0.2">
      <c r="A7751" s="22" t="s">
        <v>7749</v>
      </c>
      <c r="B7751" s="22"/>
      <c r="C7751" s="22"/>
      <c r="D7751" s="22"/>
      <c r="E7751" s="7">
        <v>3200416.32</v>
      </c>
      <c r="F7751" s="13">
        <v>2893251.06</v>
      </c>
      <c r="G7751" s="21">
        <f t="shared" ref="G7751:G7814" si="121">F7751/E7751*100</f>
        <v>90.402334281310004</v>
      </c>
    </row>
    <row r="7752" spans="1:7" ht="12" customHeight="1" outlineLevel="1" x14ac:dyDescent="0.2">
      <c r="A7752" s="22" t="s">
        <v>7750</v>
      </c>
      <c r="B7752" s="22"/>
      <c r="C7752" s="22"/>
      <c r="D7752" s="22"/>
      <c r="E7752" s="7">
        <v>5403515.1799999997</v>
      </c>
      <c r="F7752" s="13">
        <v>5078175.38</v>
      </c>
      <c r="G7752" s="21">
        <f t="shared" si="121"/>
        <v>93.97910824412638</v>
      </c>
    </row>
    <row r="7753" spans="1:7" ht="12" customHeight="1" outlineLevel="1" x14ac:dyDescent="0.2">
      <c r="A7753" s="22" t="s">
        <v>7751</v>
      </c>
      <c r="B7753" s="22"/>
      <c r="C7753" s="22"/>
      <c r="D7753" s="22"/>
      <c r="E7753" s="7">
        <v>4040905.71</v>
      </c>
      <c r="F7753" s="13">
        <v>3890408.35</v>
      </c>
      <c r="G7753" s="21">
        <f t="shared" si="121"/>
        <v>96.275652766963475</v>
      </c>
    </row>
    <row r="7754" spans="1:7" ht="12" customHeight="1" outlineLevel="1" x14ac:dyDescent="0.2">
      <c r="A7754" s="22" t="s">
        <v>7752</v>
      </c>
      <c r="B7754" s="22"/>
      <c r="C7754" s="22"/>
      <c r="D7754" s="22"/>
      <c r="E7754" s="7">
        <v>5154212.57</v>
      </c>
      <c r="F7754" s="13">
        <v>4303426.71</v>
      </c>
      <c r="G7754" s="21">
        <f t="shared" si="121"/>
        <v>83.493388205368475</v>
      </c>
    </row>
    <row r="7755" spans="1:7" ht="12" customHeight="1" outlineLevel="1" x14ac:dyDescent="0.2">
      <c r="A7755" s="22" t="s">
        <v>7753</v>
      </c>
      <c r="B7755" s="22"/>
      <c r="C7755" s="22"/>
      <c r="D7755" s="22"/>
      <c r="E7755" s="7">
        <v>5289116.0599999996</v>
      </c>
      <c r="F7755" s="13">
        <v>4636597.0199999996</v>
      </c>
      <c r="G7755" s="21">
        <f t="shared" si="121"/>
        <v>87.662985031945013</v>
      </c>
    </row>
    <row r="7756" spans="1:7" ht="12" customHeight="1" outlineLevel="1" x14ac:dyDescent="0.2">
      <c r="A7756" s="22" t="s">
        <v>7754</v>
      </c>
      <c r="B7756" s="22"/>
      <c r="C7756" s="22"/>
      <c r="D7756" s="22"/>
      <c r="E7756" s="8">
        <v>4550583.7</v>
      </c>
      <c r="F7756" s="13">
        <v>4308869.58</v>
      </c>
      <c r="G7756" s="21">
        <f t="shared" si="121"/>
        <v>94.688283175628655</v>
      </c>
    </row>
    <row r="7757" spans="1:7" ht="12" customHeight="1" outlineLevel="1" x14ac:dyDescent="0.2">
      <c r="A7757" s="22" t="s">
        <v>7755</v>
      </c>
      <c r="B7757" s="22"/>
      <c r="C7757" s="22"/>
      <c r="D7757" s="22"/>
      <c r="E7757" s="7">
        <v>4595553.13</v>
      </c>
      <c r="F7757" s="13">
        <v>4311612.71</v>
      </c>
      <c r="G7757" s="21">
        <f t="shared" si="121"/>
        <v>93.821409263089066</v>
      </c>
    </row>
    <row r="7758" spans="1:7" ht="12" customHeight="1" outlineLevel="1" x14ac:dyDescent="0.2">
      <c r="A7758" s="22" t="s">
        <v>7756</v>
      </c>
      <c r="B7758" s="22"/>
      <c r="C7758" s="22"/>
      <c r="D7758" s="22"/>
      <c r="E7758" s="7">
        <v>4711515.54</v>
      </c>
      <c r="F7758" s="13">
        <v>4410677.28</v>
      </c>
      <c r="G7758" s="21">
        <f t="shared" si="121"/>
        <v>93.614830356688159</v>
      </c>
    </row>
    <row r="7759" spans="1:7" ht="12" customHeight="1" outlineLevel="1" x14ac:dyDescent="0.2">
      <c r="A7759" s="22" t="s">
        <v>7757</v>
      </c>
      <c r="B7759" s="22"/>
      <c r="C7759" s="22"/>
      <c r="D7759" s="22"/>
      <c r="E7759" s="7">
        <v>4704374.6100000003</v>
      </c>
      <c r="F7759" s="13">
        <v>4354858.17</v>
      </c>
      <c r="G7759" s="21">
        <f t="shared" si="121"/>
        <v>92.570395238996483</v>
      </c>
    </row>
    <row r="7760" spans="1:7" ht="12" customHeight="1" outlineLevel="1" x14ac:dyDescent="0.2">
      <c r="A7760" s="22" t="s">
        <v>7758</v>
      </c>
      <c r="B7760" s="22"/>
      <c r="C7760" s="22"/>
      <c r="D7760" s="22"/>
      <c r="E7760" s="7">
        <v>3812793.77</v>
      </c>
      <c r="F7760" s="13">
        <v>3560308.22</v>
      </c>
      <c r="G7760" s="21">
        <f t="shared" si="121"/>
        <v>93.377938455874059</v>
      </c>
    </row>
    <row r="7761" spans="1:7" ht="12" customHeight="1" outlineLevel="1" x14ac:dyDescent="0.2">
      <c r="A7761" s="22" t="s">
        <v>7759</v>
      </c>
      <c r="B7761" s="22"/>
      <c r="C7761" s="22"/>
      <c r="D7761" s="22"/>
      <c r="E7761" s="7">
        <v>3919272.28</v>
      </c>
      <c r="F7761" s="13">
        <v>3541650.49</v>
      </c>
      <c r="G7761" s="21">
        <f t="shared" si="121"/>
        <v>90.365002402946104</v>
      </c>
    </row>
    <row r="7762" spans="1:7" ht="12" customHeight="1" outlineLevel="1" x14ac:dyDescent="0.2">
      <c r="A7762" s="22" t="s">
        <v>7760</v>
      </c>
      <c r="B7762" s="22"/>
      <c r="C7762" s="22"/>
      <c r="D7762" s="22"/>
      <c r="E7762" s="7">
        <v>3843100.28</v>
      </c>
      <c r="F7762" s="13">
        <v>3608644.76</v>
      </c>
      <c r="G7762" s="21">
        <f t="shared" si="121"/>
        <v>93.899312978635052</v>
      </c>
    </row>
    <row r="7763" spans="1:7" ht="12" customHeight="1" outlineLevel="1" x14ac:dyDescent="0.2">
      <c r="A7763" s="22" t="s">
        <v>7761</v>
      </c>
      <c r="B7763" s="22"/>
      <c r="C7763" s="22"/>
      <c r="D7763" s="22"/>
      <c r="E7763" s="7">
        <v>4356088.18</v>
      </c>
      <c r="F7763" s="13">
        <v>4227072.58</v>
      </c>
      <c r="G7763" s="21">
        <f t="shared" si="121"/>
        <v>97.038269321719753</v>
      </c>
    </row>
    <row r="7764" spans="1:7" ht="12" customHeight="1" outlineLevel="1" x14ac:dyDescent="0.2">
      <c r="A7764" s="22" t="s">
        <v>7762</v>
      </c>
      <c r="B7764" s="22"/>
      <c r="C7764" s="22"/>
      <c r="D7764" s="22"/>
      <c r="E7764" s="7">
        <v>5906126.9699999997</v>
      </c>
      <c r="F7764" s="13">
        <v>5517890.7300000004</v>
      </c>
      <c r="G7764" s="21">
        <f t="shared" si="121"/>
        <v>93.426551071928614</v>
      </c>
    </row>
    <row r="7765" spans="1:7" ht="12" customHeight="1" outlineLevel="1" x14ac:dyDescent="0.2">
      <c r="A7765" s="22" t="s">
        <v>7763</v>
      </c>
      <c r="B7765" s="22"/>
      <c r="C7765" s="22"/>
      <c r="D7765" s="22"/>
      <c r="E7765" s="7">
        <v>3815656.95</v>
      </c>
      <c r="F7765" s="13">
        <v>3496294.05</v>
      </c>
      <c r="G7765" s="21">
        <f t="shared" si="121"/>
        <v>91.630198831160641</v>
      </c>
    </row>
    <row r="7766" spans="1:7" ht="12" customHeight="1" outlineLevel="1" x14ac:dyDescent="0.2">
      <c r="A7766" s="22" t="s">
        <v>7764</v>
      </c>
      <c r="B7766" s="22"/>
      <c r="C7766" s="22"/>
      <c r="D7766" s="22"/>
      <c r="E7766" s="7">
        <v>5652144.8200000003</v>
      </c>
      <c r="F7766" s="14">
        <v>5107946.7</v>
      </c>
      <c r="G7766" s="21">
        <f t="shared" si="121"/>
        <v>90.371829856971004</v>
      </c>
    </row>
    <row r="7767" spans="1:7" ht="12" customHeight="1" outlineLevel="1" x14ac:dyDescent="0.2">
      <c r="A7767" s="22" t="s">
        <v>7765</v>
      </c>
      <c r="B7767" s="22"/>
      <c r="C7767" s="22"/>
      <c r="D7767" s="22"/>
      <c r="E7767" s="7">
        <v>4534145.54</v>
      </c>
      <c r="F7767" s="13">
        <v>3453360.99</v>
      </c>
      <c r="G7767" s="21">
        <f t="shared" si="121"/>
        <v>76.163434974343588</v>
      </c>
    </row>
    <row r="7768" spans="1:7" ht="12" customHeight="1" outlineLevel="1" x14ac:dyDescent="0.2">
      <c r="A7768" s="22" t="s">
        <v>7766</v>
      </c>
      <c r="B7768" s="22"/>
      <c r="C7768" s="22"/>
      <c r="D7768" s="22"/>
      <c r="E7768" s="7">
        <v>379003.94</v>
      </c>
      <c r="F7768" s="13">
        <v>369629.11</v>
      </c>
      <c r="G7768" s="21">
        <f t="shared" si="121"/>
        <v>97.526455793573007</v>
      </c>
    </row>
    <row r="7769" spans="1:7" ht="12" customHeight="1" outlineLevel="1" x14ac:dyDescent="0.2">
      <c r="A7769" s="22" t="s">
        <v>7767</v>
      </c>
      <c r="B7769" s="22"/>
      <c r="C7769" s="22"/>
      <c r="D7769" s="22"/>
      <c r="E7769" s="8">
        <v>3864056.7</v>
      </c>
      <c r="F7769" s="13">
        <v>3606094.06</v>
      </c>
      <c r="G7769" s="21">
        <f t="shared" si="121"/>
        <v>93.324046202531136</v>
      </c>
    </row>
    <row r="7770" spans="1:7" ht="12" customHeight="1" outlineLevel="1" x14ac:dyDescent="0.2">
      <c r="A7770" s="22" t="s">
        <v>7768</v>
      </c>
      <c r="B7770" s="22"/>
      <c r="C7770" s="22"/>
      <c r="D7770" s="22"/>
      <c r="E7770" s="7">
        <v>3787687.51</v>
      </c>
      <c r="F7770" s="14">
        <v>3346886.4</v>
      </c>
      <c r="G7770" s="21">
        <f t="shared" si="121"/>
        <v>88.3622630210062</v>
      </c>
    </row>
    <row r="7771" spans="1:7" ht="12" customHeight="1" outlineLevel="1" x14ac:dyDescent="0.2">
      <c r="A7771" s="22" t="s">
        <v>7769</v>
      </c>
      <c r="B7771" s="22"/>
      <c r="C7771" s="22"/>
      <c r="D7771" s="22"/>
      <c r="E7771" s="7">
        <v>10570384.380000001</v>
      </c>
      <c r="F7771" s="14">
        <v>9512418.5</v>
      </c>
      <c r="G7771" s="21">
        <f t="shared" si="121"/>
        <v>89.991226033352618</v>
      </c>
    </row>
    <row r="7772" spans="1:7" ht="12" customHeight="1" outlineLevel="1" x14ac:dyDescent="0.2">
      <c r="A7772" s="22" t="s">
        <v>7770</v>
      </c>
      <c r="B7772" s="22"/>
      <c r="C7772" s="22"/>
      <c r="D7772" s="22"/>
      <c r="E7772" s="9">
        <v>3815975</v>
      </c>
      <c r="F7772" s="13">
        <v>3503741.82</v>
      </c>
      <c r="G7772" s="21">
        <f t="shared" si="121"/>
        <v>91.817735179082675</v>
      </c>
    </row>
    <row r="7773" spans="1:7" ht="12" customHeight="1" outlineLevel="1" x14ac:dyDescent="0.2">
      <c r="A7773" s="22" t="s">
        <v>7771</v>
      </c>
      <c r="B7773" s="22"/>
      <c r="C7773" s="22"/>
      <c r="D7773" s="22"/>
      <c r="E7773" s="7">
        <v>780432.07</v>
      </c>
      <c r="F7773" s="13">
        <v>726615.52</v>
      </c>
      <c r="G7773" s="21">
        <f t="shared" si="121"/>
        <v>93.104262104451976</v>
      </c>
    </row>
    <row r="7774" spans="1:7" ht="12" customHeight="1" outlineLevel="1" x14ac:dyDescent="0.2">
      <c r="A7774" s="22" t="s">
        <v>7772</v>
      </c>
      <c r="B7774" s="22"/>
      <c r="C7774" s="22"/>
      <c r="D7774" s="22"/>
      <c r="E7774" s="7">
        <v>2727111.67</v>
      </c>
      <c r="F7774" s="13">
        <v>2615372.83</v>
      </c>
      <c r="G7774" s="21">
        <f t="shared" si="121"/>
        <v>95.90266723474511</v>
      </c>
    </row>
    <row r="7775" spans="1:7" ht="12" customHeight="1" outlineLevel="1" x14ac:dyDescent="0.2">
      <c r="A7775" s="22" t="s">
        <v>7773</v>
      </c>
      <c r="B7775" s="22"/>
      <c r="C7775" s="22"/>
      <c r="D7775" s="22"/>
      <c r="E7775" s="7">
        <v>4070495.74</v>
      </c>
      <c r="F7775" s="13">
        <v>2635763.5099999998</v>
      </c>
      <c r="G7775" s="21">
        <f t="shared" si="121"/>
        <v>64.752887077091003</v>
      </c>
    </row>
    <row r="7776" spans="1:7" ht="12" customHeight="1" outlineLevel="1" x14ac:dyDescent="0.2">
      <c r="A7776" s="22" t="s">
        <v>7774</v>
      </c>
      <c r="B7776" s="22"/>
      <c r="C7776" s="22"/>
      <c r="D7776" s="22"/>
      <c r="E7776" s="7">
        <v>3860507.72</v>
      </c>
      <c r="F7776" s="13">
        <v>2622887.67</v>
      </c>
      <c r="G7776" s="21">
        <f t="shared" si="121"/>
        <v>67.941521173800425</v>
      </c>
    </row>
    <row r="7777" spans="1:7" ht="12" customHeight="1" outlineLevel="1" x14ac:dyDescent="0.2">
      <c r="A7777" s="22" t="s">
        <v>7775</v>
      </c>
      <c r="B7777" s="22"/>
      <c r="C7777" s="22"/>
      <c r="D7777" s="22"/>
      <c r="E7777" s="7">
        <v>393805.76</v>
      </c>
      <c r="F7777" s="13">
        <v>389158.92</v>
      </c>
      <c r="G7777" s="21">
        <f t="shared" si="121"/>
        <v>98.820017259270145</v>
      </c>
    </row>
    <row r="7778" spans="1:7" ht="12" customHeight="1" outlineLevel="1" x14ac:dyDescent="0.2">
      <c r="A7778" s="22" t="s">
        <v>7776</v>
      </c>
      <c r="B7778" s="22"/>
      <c r="C7778" s="22"/>
      <c r="D7778" s="22"/>
      <c r="E7778" s="7">
        <v>432740.94</v>
      </c>
      <c r="F7778" s="13">
        <v>429047.53</v>
      </c>
      <c r="G7778" s="21">
        <f t="shared" si="121"/>
        <v>99.146507839078041</v>
      </c>
    </row>
    <row r="7779" spans="1:7" ht="12" customHeight="1" outlineLevel="1" x14ac:dyDescent="0.2">
      <c r="A7779" s="22" t="s">
        <v>7777</v>
      </c>
      <c r="B7779" s="22"/>
      <c r="C7779" s="22"/>
      <c r="D7779" s="22"/>
      <c r="E7779" s="7">
        <v>403791.45</v>
      </c>
      <c r="F7779" s="13">
        <v>328461.68</v>
      </c>
      <c r="G7779" s="21">
        <f t="shared" si="121"/>
        <v>81.344387059210888</v>
      </c>
    </row>
    <row r="7780" spans="1:7" ht="12" customHeight="1" outlineLevel="1" x14ac:dyDescent="0.2">
      <c r="A7780" s="22" t="s">
        <v>7778</v>
      </c>
      <c r="B7780" s="22"/>
      <c r="C7780" s="22"/>
      <c r="D7780" s="22"/>
      <c r="E7780" s="7">
        <v>518418.53</v>
      </c>
      <c r="F7780" s="13">
        <v>408519.54</v>
      </c>
      <c r="G7780" s="21">
        <f t="shared" si="121"/>
        <v>78.801106897162782</v>
      </c>
    </row>
    <row r="7781" spans="1:7" ht="12" customHeight="1" outlineLevel="1" x14ac:dyDescent="0.2">
      <c r="A7781" s="22" t="s">
        <v>7779</v>
      </c>
      <c r="B7781" s="22"/>
      <c r="C7781" s="22"/>
      <c r="D7781" s="22"/>
      <c r="E7781" s="7">
        <v>384900.45</v>
      </c>
      <c r="F7781" s="13">
        <v>340545.14</v>
      </c>
      <c r="G7781" s="21">
        <f t="shared" si="121"/>
        <v>88.476160524104358</v>
      </c>
    </row>
    <row r="7782" spans="1:7" ht="12" customHeight="1" outlineLevel="1" x14ac:dyDescent="0.2">
      <c r="A7782" s="22" t="s">
        <v>7780</v>
      </c>
      <c r="B7782" s="22"/>
      <c r="C7782" s="22"/>
      <c r="D7782" s="22"/>
      <c r="E7782" s="7">
        <v>398053.67</v>
      </c>
      <c r="F7782" s="13">
        <v>373198.88</v>
      </c>
      <c r="G7782" s="21">
        <f t="shared" si="121"/>
        <v>93.755919898942281</v>
      </c>
    </row>
    <row r="7783" spans="1:7" ht="12" customHeight="1" outlineLevel="1" x14ac:dyDescent="0.2">
      <c r="A7783" s="22" t="s">
        <v>7781</v>
      </c>
      <c r="B7783" s="22"/>
      <c r="C7783" s="22"/>
      <c r="D7783" s="22"/>
      <c r="E7783" s="7">
        <v>393303.44</v>
      </c>
      <c r="F7783" s="13">
        <v>383873.34</v>
      </c>
      <c r="G7783" s="21">
        <f t="shared" si="121"/>
        <v>97.602334726591764</v>
      </c>
    </row>
    <row r="7784" spans="1:7" ht="12" customHeight="1" outlineLevel="1" x14ac:dyDescent="0.2">
      <c r="A7784" s="22" t="s">
        <v>7782</v>
      </c>
      <c r="B7784" s="22"/>
      <c r="C7784" s="22"/>
      <c r="D7784" s="22"/>
      <c r="E7784" s="7">
        <v>468660.13</v>
      </c>
      <c r="F7784" s="15">
        <v>314433</v>
      </c>
      <c r="G7784" s="21">
        <f t="shared" si="121"/>
        <v>67.091903038562293</v>
      </c>
    </row>
    <row r="7785" spans="1:7" ht="12" customHeight="1" outlineLevel="1" x14ac:dyDescent="0.2">
      <c r="A7785" s="22" t="s">
        <v>7783</v>
      </c>
      <c r="B7785" s="22"/>
      <c r="C7785" s="22"/>
      <c r="D7785" s="22"/>
      <c r="E7785" s="7">
        <v>390393.93</v>
      </c>
      <c r="F7785" s="13">
        <v>322314.18</v>
      </c>
      <c r="G7785" s="21">
        <f t="shared" si="121"/>
        <v>82.561268306605072</v>
      </c>
    </row>
    <row r="7786" spans="1:7" ht="12" customHeight="1" outlineLevel="1" x14ac:dyDescent="0.2">
      <c r="A7786" s="22" t="s">
        <v>7784</v>
      </c>
      <c r="B7786" s="22"/>
      <c r="C7786" s="22"/>
      <c r="D7786" s="22"/>
      <c r="E7786" s="7">
        <v>384394.74</v>
      </c>
      <c r="F7786" s="13">
        <v>361769.43</v>
      </c>
      <c r="G7786" s="21">
        <f t="shared" si="121"/>
        <v>94.114042767598747</v>
      </c>
    </row>
    <row r="7787" spans="1:7" ht="12" customHeight="1" outlineLevel="1" x14ac:dyDescent="0.2">
      <c r="A7787" s="22" t="s">
        <v>7785</v>
      </c>
      <c r="B7787" s="22"/>
      <c r="C7787" s="22"/>
      <c r="D7787" s="22"/>
      <c r="E7787" s="7">
        <v>401350.47</v>
      </c>
      <c r="F7787" s="13">
        <v>395920.69</v>
      </c>
      <c r="G7787" s="21">
        <f t="shared" si="121"/>
        <v>98.647122551021312</v>
      </c>
    </row>
    <row r="7788" spans="1:7" ht="12" customHeight="1" outlineLevel="1" x14ac:dyDescent="0.2">
      <c r="A7788" s="22" t="s">
        <v>7786</v>
      </c>
      <c r="B7788" s="22"/>
      <c r="C7788" s="22"/>
      <c r="D7788" s="22"/>
      <c r="E7788" s="7">
        <v>417559.35</v>
      </c>
      <c r="F7788" s="13">
        <v>370461.42</v>
      </c>
      <c r="G7788" s="21">
        <f t="shared" si="121"/>
        <v>88.720662104680443</v>
      </c>
    </row>
    <row r="7789" spans="1:7" ht="12" customHeight="1" outlineLevel="1" x14ac:dyDescent="0.2">
      <c r="A7789" s="22" t="s">
        <v>7787</v>
      </c>
      <c r="B7789" s="22"/>
      <c r="C7789" s="22"/>
      <c r="D7789" s="22"/>
      <c r="E7789" s="7">
        <v>405126.99</v>
      </c>
      <c r="F7789" s="13">
        <v>298385.87</v>
      </c>
      <c r="G7789" s="21">
        <f t="shared" si="121"/>
        <v>73.652429328394049</v>
      </c>
    </row>
    <row r="7790" spans="1:7" ht="12" customHeight="1" outlineLevel="1" x14ac:dyDescent="0.2">
      <c r="A7790" s="22" t="s">
        <v>7788</v>
      </c>
      <c r="B7790" s="22"/>
      <c r="C7790" s="22"/>
      <c r="D7790" s="22"/>
      <c r="E7790" s="7">
        <v>5860106.1600000001</v>
      </c>
      <c r="F7790" s="13">
        <v>4928523.12</v>
      </c>
      <c r="G7790" s="21">
        <f t="shared" si="121"/>
        <v>84.102966489603659</v>
      </c>
    </row>
    <row r="7791" spans="1:7" ht="12" customHeight="1" outlineLevel="1" x14ac:dyDescent="0.2">
      <c r="A7791" s="22" t="s">
        <v>7789</v>
      </c>
      <c r="B7791" s="22"/>
      <c r="C7791" s="22"/>
      <c r="D7791" s="22"/>
      <c r="E7791" s="7">
        <v>2716988.82</v>
      </c>
      <c r="F7791" s="13">
        <v>2442663.36</v>
      </c>
      <c r="G7791" s="21">
        <f t="shared" si="121"/>
        <v>89.903327611042585</v>
      </c>
    </row>
    <row r="7792" spans="1:7" ht="12" customHeight="1" outlineLevel="1" x14ac:dyDescent="0.2">
      <c r="A7792" s="22" t="s">
        <v>7790</v>
      </c>
      <c r="B7792" s="22"/>
      <c r="C7792" s="22"/>
      <c r="D7792" s="22"/>
      <c r="E7792" s="7">
        <v>4749683.76</v>
      </c>
      <c r="F7792" s="13">
        <v>4349591.0199999996</v>
      </c>
      <c r="G7792" s="21">
        <f t="shared" si="121"/>
        <v>91.576434132953722</v>
      </c>
    </row>
    <row r="7793" spans="1:7" ht="12" customHeight="1" outlineLevel="1" x14ac:dyDescent="0.2">
      <c r="A7793" s="22" t="s">
        <v>7791</v>
      </c>
      <c r="B7793" s="22"/>
      <c r="C7793" s="22"/>
      <c r="D7793" s="22"/>
      <c r="E7793" s="7">
        <v>1379610.83</v>
      </c>
      <c r="F7793" s="13">
        <v>1186479.46</v>
      </c>
      <c r="G7793" s="21">
        <f t="shared" si="121"/>
        <v>86.001025376120012</v>
      </c>
    </row>
    <row r="7794" spans="1:7" ht="12" customHeight="1" outlineLevel="1" x14ac:dyDescent="0.2">
      <c r="A7794" s="22" t="s">
        <v>7792</v>
      </c>
      <c r="B7794" s="22"/>
      <c r="C7794" s="22"/>
      <c r="D7794" s="22"/>
      <c r="E7794" s="8">
        <v>3718344.2</v>
      </c>
      <c r="F7794" s="13">
        <v>3358207.39</v>
      </c>
      <c r="G7794" s="21">
        <f t="shared" si="121"/>
        <v>90.314591908946994</v>
      </c>
    </row>
    <row r="7795" spans="1:7" ht="12" customHeight="1" outlineLevel="1" x14ac:dyDescent="0.2">
      <c r="A7795" s="22" t="s">
        <v>7793</v>
      </c>
      <c r="B7795" s="22"/>
      <c r="C7795" s="22"/>
      <c r="D7795" s="22"/>
      <c r="E7795" s="7">
        <v>360444.68</v>
      </c>
      <c r="F7795" s="13">
        <v>330248.26</v>
      </c>
      <c r="G7795" s="21">
        <f t="shared" si="121"/>
        <v>91.622453686929163</v>
      </c>
    </row>
    <row r="7796" spans="1:7" ht="12" customHeight="1" outlineLevel="1" x14ac:dyDescent="0.2">
      <c r="A7796" s="22" t="s">
        <v>7794</v>
      </c>
      <c r="B7796" s="22"/>
      <c r="C7796" s="22"/>
      <c r="D7796" s="22"/>
      <c r="E7796" s="8">
        <v>12437372.9</v>
      </c>
      <c r="F7796" s="13">
        <v>10425508.84</v>
      </c>
      <c r="G7796" s="21">
        <f t="shared" si="121"/>
        <v>83.824043259167695</v>
      </c>
    </row>
    <row r="7797" spans="1:7" ht="12" customHeight="1" outlineLevel="1" x14ac:dyDescent="0.2">
      <c r="A7797" s="22" t="s">
        <v>7795</v>
      </c>
      <c r="B7797" s="22"/>
      <c r="C7797" s="22"/>
      <c r="D7797" s="22"/>
      <c r="E7797" s="7">
        <v>4727412.3099999996</v>
      </c>
      <c r="F7797" s="13">
        <v>4320209.92</v>
      </c>
      <c r="G7797" s="21">
        <f t="shared" si="121"/>
        <v>91.386357624473845</v>
      </c>
    </row>
    <row r="7798" spans="1:7" ht="12" customHeight="1" outlineLevel="1" x14ac:dyDescent="0.2">
      <c r="A7798" s="22" t="s">
        <v>7796</v>
      </c>
      <c r="B7798" s="22"/>
      <c r="C7798" s="22"/>
      <c r="D7798" s="22"/>
      <c r="E7798" s="7">
        <v>2791989.53</v>
      </c>
      <c r="F7798" s="14">
        <v>2700473.8</v>
      </c>
      <c r="G7798" s="21">
        <f t="shared" si="121"/>
        <v>96.72220368247585</v>
      </c>
    </row>
    <row r="7799" spans="1:7" ht="12" customHeight="1" outlineLevel="1" x14ac:dyDescent="0.2">
      <c r="A7799" s="22" t="s">
        <v>7797</v>
      </c>
      <c r="B7799" s="22"/>
      <c r="C7799" s="22"/>
      <c r="D7799" s="22"/>
      <c r="E7799" s="7">
        <v>3086531.35</v>
      </c>
      <c r="F7799" s="13">
        <v>2908518.54</v>
      </c>
      <c r="G7799" s="21">
        <f t="shared" si="121"/>
        <v>94.232593490424136</v>
      </c>
    </row>
    <row r="7800" spans="1:7" ht="12" customHeight="1" outlineLevel="1" x14ac:dyDescent="0.2">
      <c r="A7800" s="22" t="s">
        <v>7798</v>
      </c>
      <c r="B7800" s="22"/>
      <c r="C7800" s="22"/>
      <c r="D7800" s="22"/>
      <c r="E7800" s="7">
        <v>3217079.11</v>
      </c>
      <c r="F7800" s="13">
        <v>3088957.52</v>
      </c>
      <c r="G7800" s="21">
        <f t="shared" si="121"/>
        <v>96.017456033277355</v>
      </c>
    </row>
    <row r="7801" spans="1:7" ht="12" customHeight="1" outlineLevel="1" x14ac:dyDescent="0.2">
      <c r="A7801" s="22" t="s">
        <v>7799</v>
      </c>
      <c r="B7801" s="22"/>
      <c r="C7801" s="22"/>
      <c r="D7801" s="22"/>
      <c r="E7801" s="7">
        <v>8298443.46</v>
      </c>
      <c r="F7801" s="13">
        <v>7653126.8399999999</v>
      </c>
      <c r="G7801" s="21">
        <f t="shared" si="121"/>
        <v>92.223642625143583</v>
      </c>
    </row>
    <row r="7802" spans="1:7" ht="12" customHeight="1" outlineLevel="1" x14ac:dyDescent="0.2">
      <c r="A7802" s="22" t="s">
        <v>7800</v>
      </c>
      <c r="B7802" s="22"/>
      <c r="C7802" s="22"/>
      <c r="D7802" s="22"/>
      <c r="E7802" s="7">
        <v>6145861.9500000002</v>
      </c>
      <c r="F7802" s="14">
        <v>5633639.2000000002</v>
      </c>
      <c r="G7802" s="21">
        <f t="shared" si="121"/>
        <v>91.665566942973726</v>
      </c>
    </row>
    <row r="7803" spans="1:7" ht="12" customHeight="1" outlineLevel="1" x14ac:dyDescent="0.2">
      <c r="A7803" s="22" t="s">
        <v>7801</v>
      </c>
      <c r="B7803" s="22"/>
      <c r="C7803" s="22"/>
      <c r="D7803" s="22"/>
      <c r="E7803" s="7">
        <v>8317636.4400000004</v>
      </c>
      <c r="F7803" s="13">
        <v>7892794.6600000001</v>
      </c>
      <c r="G7803" s="21">
        <f t="shared" si="121"/>
        <v>94.892277595148173</v>
      </c>
    </row>
    <row r="7804" spans="1:7" ht="12" customHeight="1" outlineLevel="1" x14ac:dyDescent="0.2">
      <c r="A7804" s="22" t="s">
        <v>7802</v>
      </c>
      <c r="B7804" s="22"/>
      <c r="C7804" s="22"/>
      <c r="D7804" s="22"/>
      <c r="E7804" s="7">
        <v>6393878.6299999999</v>
      </c>
      <c r="F7804" s="13">
        <v>6105924.2800000003</v>
      </c>
      <c r="G7804" s="21">
        <f t="shared" si="121"/>
        <v>95.496405755202773</v>
      </c>
    </row>
    <row r="7805" spans="1:7" ht="12" customHeight="1" outlineLevel="1" x14ac:dyDescent="0.2">
      <c r="A7805" s="22" t="s">
        <v>7803</v>
      </c>
      <c r="B7805" s="22"/>
      <c r="C7805" s="22"/>
      <c r="D7805" s="22"/>
      <c r="E7805" s="8">
        <v>3163091.2</v>
      </c>
      <c r="F7805" s="13">
        <v>1912069.95</v>
      </c>
      <c r="G7805" s="21">
        <f t="shared" si="121"/>
        <v>60.449409425817372</v>
      </c>
    </row>
    <row r="7806" spans="1:7" ht="12" customHeight="1" outlineLevel="1" x14ac:dyDescent="0.2">
      <c r="A7806" s="22" t="s">
        <v>7804</v>
      </c>
      <c r="B7806" s="22"/>
      <c r="C7806" s="22"/>
      <c r="D7806" s="22"/>
      <c r="E7806" s="7">
        <v>8498588.0899999999</v>
      </c>
      <c r="F7806" s="13">
        <v>8055084.9299999997</v>
      </c>
      <c r="G7806" s="21">
        <f t="shared" si="121"/>
        <v>94.781448926535745</v>
      </c>
    </row>
    <row r="7807" spans="1:7" ht="12" customHeight="1" outlineLevel="1" x14ac:dyDescent="0.2">
      <c r="A7807" s="22" t="s">
        <v>7805</v>
      </c>
      <c r="B7807" s="22"/>
      <c r="C7807" s="22"/>
      <c r="D7807" s="22"/>
      <c r="E7807" s="7">
        <v>4703441.33</v>
      </c>
      <c r="F7807" s="13">
        <v>4329710.3099999996</v>
      </c>
      <c r="G7807" s="21">
        <f t="shared" si="121"/>
        <v>92.054094145573188</v>
      </c>
    </row>
    <row r="7808" spans="1:7" ht="12" customHeight="1" outlineLevel="1" x14ac:dyDescent="0.2">
      <c r="A7808" s="22" t="s">
        <v>7806</v>
      </c>
      <c r="B7808" s="22"/>
      <c r="C7808" s="22"/>
      <c r="D7808" s="22"/>
      <c r="E7808" s="7">
        <v>3797930.71</v>
      </c>
      <c r="F7808" s="13">
        <v>3662888.82</v>
      </c>
      <c r="G7808" s="21">
        <f t="shared" si="121"/>
        <v>96.444329812430936</v>
      </c>
    </row>
    <row r="7809" spans="1:7" ht="12" customHeight="1" outlineLevel="1" x14ac:dyDescent="0.2">
      <c r="A7809" s="22" t="s">
        <v>7807</v>
      </c>
      <c r="B7809" s="22"/>
      <c r="C7809" s="22"/>
      <c r="D7809" s="22"/>
      <c r="E7809" s="7">
        <v>4667280.92</v>
      </c>
      <c r="F7809" s="13">
        <v>4323347.91</v>
      </c>
      <c r="G7809" s="21">
        <f t="shared" si="121"/>
        <v>92.630976881502988</v>
      </c>
    </row>
    <row r="7810" spans="1:7" ht="12" customHeight="1" outlineLevel="1" x14ac:dyDescent="0.2">
      <c r="A7810" s="22" t="s">
        <v>7808</v>
      </c>
      <c r="B7810" s="22"/>
      <c r="C7810" s="22"/>
      <c r="D7810" s="22"/>
      <c r="E7810" s="7">
        <v>1991206.18</v>
      </c>
      <c r="F7810" s="13">
        <v>1638761.61</v>
      </c>
      <c r="G7810" s="21">
        <f t="shared" si="121"/>
        <v>82.299945955370632</v>
      </c>
    </row>
    <row r="7811" spans="1:7" ht="12" customHeight="1" outlineLevel="1" x14ac:dyDescent="0.2">
      <c r="A7811" s="22" t="s">
        <v>7809</v>
      </c>
      <c r="B7811" s="22"/>
      <c r="C7811" s="22"/>
      <c r="D7811" s="22"/>
      <c r="E7811" s="7">
        <v>4023419.19</v>
      </c>
      <c r="F7811" s="13">
        <v>3616004.62</v>
      </c>
      <c r="G7811" s="21">
        <f t="shared" si="121"/>
        <v>89.873921886821833</v>
      </c>
    </row>
    <row r="7812" spans="1:7" ht="12" customHeight="1" outlineLevel="1" x14ac:dyDescent="0.2">
      <c r="A7812" s="22" t="s">
        <v>7810</v>
      </c>
      <c r="B7812" s="22"/>
      <c r="C7812" s="22"/>
      <c r="D7812" s="22"/>
      <c r="E7812" s="7">
        <v>8521995.9600000009</v>
      </c>
      <c r="F7812" s="13">
        <v>8037639.7800000003</v>
      </c>
      <c r="G7812" s="21">
        <f t="shared" si="121"/>
        <v>94.316399793270961</v>
      </c>
    </row>
    <row r="7813" spans="1:7" ht="12" customHeight="1" outlineLevel="1" x14ac:dyDescent="0.2">
      <c r="A7813" s="22" t="s">
        <v>7811</v>
      </c>
      <c r="B7813" s="22"/>
      <c r="C7813" s="22"/>
      <c r="D7813" s="22"/>
      <c r="E7813" s="7">
        <v>4661007.71</v>
      </c>
      <c r="F7813" s="13">
        <v>4365156.58</v>
      </c>
      <c r="G7813" s="21">
        <f t="shared" si="121"/>
        <v>93.652635901775852</v>
      </c>
    </row>
    <row r="7814" spans="1:7" ht="12" customHeight="1" outlineLevel="1" x14ac:dyDescent="0.2">
      <c r="A7814" s="22" t="s">
        <v>7812</v>
      </c>
      <c r="B7814" s="22"/>
      <c r="C7814" s="22"/>
      <c r="D7814" s="22"/>
      <c r="E7814" s="7">
        <v>4613775.24</v>
      </c>
      <c r="F7814" s="13">
        <v>4302574.68</v>
      </c>
      <c r="G7814" s="21">
        <f t="shared" si="121"/>
        <v>93.254969221257497</v>
      </c>
    </row>
    <row r="7815" spans="1:7" ht="12" customHeight="1" outlineLevel="1" x14ac:dyDescent="0.2">
      <c r="A7815" s="22" t="s">
        <v>7813</v>
      </c>
      <c r="B7815" s="22"/>
      <c r="C7815" s="22"/>
      <c r="D7815" s="22"/>
      <c r="E7815" s="7">
        <v>4145005.27</v>
      </c>
      <c r="F7815" s="13">
        <v>3686877.13</v>
      </c>
      <c r="G7815" s="21">
        <f t="shared" ref="G7815:G7878" si="122">F7815/E7815*100</f>
        <v>88.947465439531271</v>
      </c>
    </row>
    <row r="7816" spans="1:7" ht="12" customHeight="1" outlineLevel="1" x14ac:dyDescent="0.2">
      <c r="A7816" s="22" t="s">
        <v>7814</v>
      </c>
      <c r="B7816" s="22"/>
      <c r="C7816" s="22"/>
      <c r="D7816" s="22"/>
      <c r="E7816" s="7">
        <v>5704458.2699999996</v>
      </c>
      <c r="F7816" s="13">
        <v>4850267.5199999996</v>
      </c>
      <c r="G7816" s="21">
        <f t="shared" si="122"/>
        <v>85.025909392794972</v>
      </c>
    </row>
    <row r="7817" spans="1:7" ht="12" customHeight="1" outlineLevel="1" x14ac:dyDescent="0.2">
      <c r="A7817" s="22" t="s">
        <v>7815</v>
      </c>
      <c r="B7817" s="22"/>
      <c r="C7817" s="22"/>
      <c r="D7817" s="22"/>
      <c r="E7817" s="7">
        <v>2544827.5499999998</v>
      </c>
      <c r="F7817" s="13">
        <v>2302965.0499999998</v>
      </c>
      <c r="G7817" s="21">
        <f t="shared" si="122"/>
        <v>90.495917886459537</v>
      </c>
    </row>
    <row r="7818" spans="1:7" ht="12" customHeight="1" outlineLevel="1" x14ac:dyDescent="0.2">
      <c r="A7818" s="22" t="s">
        <v>7816</v>
      </c>
      <c r="B7818" s="22"/>
      <c r="C7818" s="22"/>
      <c r="D7818" s="22"/>
      <c r="E7818" s="7">
        <v>341273.51</v>
      </c>
      <c r="F7818" s="13">
        <v>141688.60999999999</v>
      </c>
      <c r="G7818" s="21">
        <f t="shared" si="122"/>
        <v>41.517611489974712</v>
      </c>
    </row>
    <row r="7819" spans="1:7" ht="12" customHeight="1" outlineLevel="1" x14ac:dyDescent="0.2">
      <c r="A7819" s="22" t="s">
        <v>7817</v>
      </c>
      <c r="B7819" s="22"/>
      <c r="C7819" s="22"/>
      <c r="D7819" s="22"/>
      <c r="E7819" s="7">
        <v>142787.31</v>
      </c>
      <c r="F7819" s="13">
        <v>94798.03</v>
      </c>
      <c r="G7819" s="21">
        <f t="shared" si="122"/>
        <v>66.391074949167404</v>
      </c>
    </row>
    <row r="7820" spans="1:7" ht="12" customHeight="1" outlineLevel="1" x14ac:dyDescent="0.2">
      <c r="A7820" s="22" t="s">
        <v>7818</v>
      </c>
      <c r="B7820" s="22"/>
      <c r="C7820" s="22"/>
      <c r="D7820" s="22"/>
      <c r="E7820" s="8">
        <v>5084813.0999999996</v>
      </c>
      <c r="F7820" s="13">
        <v>4828626.01</v>
      </c>
      <c r="G7820" s="21">
        <f t="shared" si="122"/>
        <v>94.961720618600523</v>
      </c>
    </row>
    <row r="7821" spans="1:7" ht="12" customHeight="1" outlineLevel="1" x14ac:dyDescent="0.2">
      <c r="A7821" s="22" t="s">
        <v>7819</v>
      </c>
      <c r="B7821" s="22"/>
      <c r="C7821" s="22"/>
      <c r="D7821" s="22"/>
      <c r="E7821" s="7">
        <v>342835.65</v>
      </c>
      <c r="F7821" s="13">
        <v>334245.28000000003</v>
      </c>
      <c r="G7821" s="21">
        <f t="shared" si="122"/>
        <v>97.494318341747714</v>
      </c>
    </row>
    <row r="7822" spans="1:7" ht="12" customHeight="1" outlineLevel="1" x14ac:dyDescent="0.2">
      <c r="A7822" s="22" t="s">
        <v>7820</v>
      </c>
      <c r="B7822" s="22"/>
      <c r="C7822" s="22"/>
      <c r="D7822" s="22"/>
      <c r="E7822" s="7">
        <v>13437870.16</v>
      </c>
      <c r="F7822" s="13">
        <v>11124821.68</v>
      </c>
      <c r="G7822" s="21">
        <f t="shared" si="122"/>
        <v>82.787090123216373</v>
      </c>
    </row>
    <row r="7823" spans="1:7" ht="12" customHeight="1" outlineLevel="1" x14ac:dyDescent="0.2">
      <c r="A7823" s="22" t="s">
        <v>7821</v>
      </c>
      <c r="B7823" s="22"/>
      <c r="C7823" s="22"/>
      <c r="D7823" s="22"/>
      <c r="E7823" s="8">
        <v>759800.9</v>
      </c>
      <c r="F7823" s="13">
        <v>605312.15</v>
      </c>
      <c r="G7823" s="21">
        <f t="shared" si="122"/>
        <v>79.667206237844681</v>
      </c>
    </row>
    <row r="7824" spans="1:7" ht="12" customHeight="1" outlineLevel="1" x14ac:dyDescent="0.2">
      <c r="A7824" s="22" t="s">
        <v>7822</v>
      </c>
      <c r="B7824" s="22"/>
      <c r="C7824" s="22"/>
      <c r="D7824" s="22"/>
      <c r="E7824" s="7">
        <v>1699395.81</v>
      </c>
      <c r="F7824" s="13">
        <v>1381935.19</v>
      </c>
      <c r="G7824" s="21">
        <f t="shared" si="122"/>
        <v>81.319206618498129</v>
      </c>
    </row>
    <row r="7825" spans="1:7" ht="12" customHeight="1" outlineLevel="1" x14ac:dyDescent="0.2">
      <c r="A7825" s="22" t="s">
        <v>7823</v>
      </c>
      <c r="B7825" s="22"/>
      <c r="C7825" s="22"/>
      <c r="D7825" s="22"/>
      <c r="E7825" s="7">
        <v>885814.99</v>
      </c>
      <c r="F7825" s="13">
        <v>462420.14</v>
      </c>
      <c r="G7825" s="21">
        <f t="shared" si="122"/>
        <v>52.202790110833419</v>
      </c>
    </row>
    <row r="7826" spans="1:7" ht="12" customHeight="1" outlineLevel="1" x14ac:dyDescent="0.2">
      <c r="A7826" s="22" t="s">
        <v>7824</v>
      </c>
      <c r="B7826" s="22"/>
      <c r="C7826" s="22"/>
      <c r="D7826" s="22"/>
      <c r="E7826" s="7">
        <v>422153.24</v>
      </c>
      <c r="F7826" s="13">
        <v>390607.64</v>
      </c>
      <c r="G7826" s="21">
        <f t="shared" si="122"/>
        <v>92.527452827319294</v>
      </c>
    </row>
    <row r="7827" spans="1:7" ht="12" customHeight="1" outlineLevel="1" x14ac:dyDescent="0.2">
      <c r="A7827" s="22" t="s">
        <v>7825</v>
      </c>
      <c r="B7827" s="22"/>
      <c r="C7827" s="22"/>
      <c r="D7827" s="22"/>
      <c r="E7827" s="7">
        <v>434098.27</v>
      </c>
      <c r="F7827" s="13">
        <v>381660.52</v>
      </c>
      <c r="G7827" s="21">
        <f t="shared" si="122"/>
        <v>87.920304312661727</v>
      </c>
    </row>
    <row r="7828" spans="1:7" ht="12" customHeight="1" outlineLevel="1" x14ac:dyDescent="0.2">
      <c r="A7828" s="22" t="s">
        <v>7826</v>
      </c>
      <c r="B7828" s="22"/>
      <c r="C7828" s="22"/>
      <c r="D7828" s="22"/>
      <c r="E7828" s="8">
        <v>856672.3</v>
      </c>
      <c r="F7828" s="13">
        <v>729501.64</v>
      </c>
      <c r="G7828" s="21">
        <f t="shared" si="122"/>
        <v>85.15527349255953</v>
      </c>
    </row>
    <row r="7829" spans="1:7" ht="12" customHeight="1" outlineLevel="1" x14ac:dyDescent="0.2">
      <c r="A7829" s="22" t="s">
        <v>7827</v>
      </c>
      <c r="B7829" s="22"/>
      <c r="C7829" s="22"/>
      <c r="D7829" s="22"/>
      <c r="E7829" s="7">
        <v>1825496.95</v>
      </c>
      <c r="F7829" s="13">
        <v>1580627.81</v>
      </c>
      <c r="G7829" s="21">
        <f t="shared" si="122"/>
        <v>86.586165482226647</v>
      </c>
    </row>
    <row r="7830" spans="1:7" ht="12" customHeight="1" outlineLevel="1" x14ac:dyDescent="0.2">
      <c r="A7830" s="22" t="s">
        <v>7828</v>
      </c>
      <c r="B7830" s="22"/>
      <c r="C7830" s="22"/>
      <c r="D7830" s="22"/>
      <c r="E7830" s="7">
        <v>3795870.97</v>
      </c>
      <c r="F7830" s="13">
        <v>3486022.19</v>
      </c>
      <c r="G7830" s="21">
        <f t="shared" si="122"/>
        <v>91.837215162242458</v>
      </c>
    </row>
    <row r="7831" spans="1:7" ht="12" customHeight="1" outlineLevel="1" x14ac:dyDescent="0.2">
      <c r="A7831" s="22" t="s">
        <v>7829</v>
      </c>
      <c r="B7831" s="22"/>
      <c r="C7831" s="22"/>
      <c r="D7831" s="22"/>
      <c r="E7831" s="7">
        <v>8160668.7199999997</v>
      </c>
      <c r="F7831" s="13">
        <v>7469775.5800000001</v>
      </c>
      <c r="G7831" s="21">
        <f t="shared" si="122"/>
        <v>91.533866111893829</v>
      </c>
    </row>
    <row r="7832" spans="1:7" ht="12" customHeight="1" outlineLevel="1" x14ac:dyDescent="0.2">
      <c r="A7832" s="22" t="s">
        <v>7830</v>
      </c>
      <c r="B7832" s="22"/>
      <c r="C7832" s="22"/>
      <c r="D7832" s="22"/>
      <c r="E7832" s="7">
        <v>8826537.9499999993</v>
      </c>
      <c r="F7832" s="13">
        <v>8309779.9699999997</v>
      </c>
      <c r="G7832" s="21">
        <f t="shared" si="122"/>
        <v>94.145405787327988</v>
      </c>
    </row>
    <row r="7833" spans="1:7" ht="12" customHeight="1" outlineLevel="1" x14ac:dyDescent="0.2">
      <c r="A7833" s="22" t="s">
        <v>7831</v>
      </c>
      <c r="B7833" s="22"/>
      <c r="C7833" s="22"/>
      <c r="D7833" s="22"/>
      <c r="E7833" s="7">
        <v>15945478.130000001</v>
      </c>
      <c r="F7833" s="13">
        <v>15270733.17</v>
      </c>
      <c r="G7833" s="21">
        <f t="shared" si="122"/>
        <v>95.768424411617175</v>
      </c>
    </row>
    <row r="7834" spans="1:7" ht="12" customHeight="1" outlineLevel="1" x14ac:dyDescent="0.2">
      <c r="A7834" s="22" t="s">
        <v>7832</v>
      </c>
      <c r="B7834" s="22"/>
      <c r="C7834" s="22"/>
      <c r="D7834" s="22"/>
      <c r="E7834" s="7">
        <v>14198881.189999999</v>
      </c>
      <c r="F7834" s="13">
        <v>13384154.23</v>
      </c>
      <c r="G7834" s="21">
        <f t="shared" si="122"/>
        <v>94.262034106082979</v>
      </c>
    </row>
    <row r="7835" spans="1:7" ht="12" customHeight="1" outlineLevel="1" x14ac:dyDescent="0.2">
      <c r="A7835" s="22" t="s">
        <v>7833</v>
      </c>
      <c r="B7835" s="22"/>
      <c r="C7835" s="22"/>
      <c r="D7835" s="22"/>
      <c r="E7835" s="7">
        <v>17592187.280000001</v>
      </c>
      <c r="F7835" s="13">
        <v>15461667.449999999</v>
      </c>
      <c r="G7835" s="21">
        <f t="shared" si="122"/>
        <v>87.8893977417912</v>
      </c>
    </row>
    <row r="7836" spans="1:7" ht="12" customHeight="1" outlineLevel="1" x14ac:dyDescent="0.2">
      <c r="A7836" s="22" t="s">
        <v>7834</v>
      </c>
      <c r="B7836" s="22"/>
      <c r="C7836" s="22"/>
      <c r="D7836" s="22"/>
      <c r="E7836" s="7">
        <v>315222.81</v>
      </c>
      <c r="F7836" s="13">
        <v>260804.29</v>
      </c>
      <c r="G7836" s="21">
        <f t="shared" si="122"/>
        <v>82.73649042085502</v>
      </c>
    </row>
    <row r="7837" spans="1:7" ht="12" customHeight="1" outlineLevel="1" x14ac:dyDescent="0.2">
      <c r="A7837" s="22" t="s">
        <v>7835</v>
      </c>
      <c r="B7837" s="22"/>
      <c r="C7837" s="22"/>
      <c r="D7837" s="22"/>
      <c r="E7837" s="7">
        <v>4881165.8499999996</v>
      </c>
      <c r="F7837" s="13">
        <v>706823.67</v>
      </c>
      <c r="G7837" s="21">
        <f t="shared" si="122"/>
        <v>14.480632121934558</v>
      </c>
    </row>
    <row r="7838" spans="1:7" ht="12" customHeight="1" outlineLevel="1" x14ac:dyDescent="0.2">
      <c r="A7838" s="22" t="s">
        <v>7836</v>
      </c>
      <c r="B7838" s="22"/>
      <c r="C7838" s="22"/>
      <c r="D7838" s="22"/>
      <c r="E7838" s="7">
        <v>6098679.3200000003</v>
      </c>
      <c r="F7838" s="13">
        <v>5901069.5199999996</v>
      </c>
      <c r="G7838" s="21">
        <f t="shared" si="122"/>
        <v>96.759793561337787</v>
      </c>
    </row>
    <row r="7839" spans="1:7" ht="12" customHeight="1" outlineLevel="1" x14ac:dyDescent="0.2">
      <c r="A7839" s="22" t="s">
        <v>7837</v>
      </c>
      <c r="B7839" s="22"/>
      <c r="C7839" s="22"/>
      <c r="D7839" s="22"/>
      <c r="E7839" s="7">
        <v>5999314.71</v>
      </c>
      <c r="F7839" s="13">
        <v>5458012.5499999998</v>
      </c>
      <c r="G7839" s="21">
        <f t="shared" si="122"/>
        <v>90.977266801861106</v>
      </c>
    </row>
    <row r="7840" spans="1:7" ht="12" customHeight="1" outlineLevel="1" x14ac:dyDescent="0.2">
      <c r="A7840" s="22" t="s">
        <v>7838</v>
      </c>
      <c r="B7840" s="22"/>
      <c r="C7840" s="22"/>
      <c r="D7840" s="22"/>
      <c r="E7840" s="7">
        <v>523288.87</v>
      </c>
      <c r="F7840" s="13">
        <v>402998.62</v>
      </c>
      <c r="G7840" s="21">
        <f t="shared" si="122"/>
        <v>77.012648864479004</v>
      </c>
    </row>
    <row r="7841" spans="1:7" ht="12" customHeight="1" outlineLevel="1" x14ac:dyDescent="0.2">
      <c r="A7841" s="22" t="s">
        <v>7839</v>
      </c>
      <c r="B7841" s="22"/>
      <c r="C7841" s="22"/>
      <c r="D7841" s="22"/>
      <c r="E7841" s="7">
        <v>277943.15999999997</v>
      </c>
      <c r="F7841" s="13">
        <v>66879.839999999997</v>
      </c>
      <c r="G7841" s="21">
        <f t="shared" si="122"/>
        <v>24.062416214883648</v>
      </c>
    </row>
    <row r="7842" spans="1:7" ht="12" customHeight="1" outlineLevel="1" x14ac:dyDescent="0.2">
      <c r="A7842" s="22" t="s">
        <v>7840</v>
      </c>
      <c r="B7842" s="22"/>
      <c r="C7842" s="22"/>
      <c r="D7842" s="22"/>
      <c r="E7842" s="7">
        <v>464418.51</v>
      </c>
      <c r="F7842" s="13">
        <v>314274.98</v>
      </c>
      <c r="G7842" s="21">
        <f t="shared" si="122"/>
        <v>67.670640431622758</v>
      </c>
    </row>
    <row r="7843" spans="1:7" ht="12" customHeight="1" outlineLevel="1" x14ac:dyDescent="0.2">
      <c r="A7843" s="22" t="s">
        <v>7841</v>
      </c>
      <c r="B7843" s="22"/>
      <c r="C7843" s="22"/>
      <c r="D7843" s="22"/>
      <c r="E7843" s="7">
        <v>463962.28</v>
      </c>
      <c r="F7843" s="13">
        <v>419232.99</v>
      </c>
      <c r="G7843" s="21">
        <f t="shared" si="122"/>
        <v>90.359283086547464</v>
      </c>
    </row>
    <row r="7844" spans="1:7" ht="12" customHeight="1" outlineLevel="1" x14ac:dyDescent="0.2">
      <c r="A7844" s="22" t="s">
        <v>7842</v>
      </c>
      <c r="B7844" s="22"/>
      <c r="C7844" s="22"/>
      <c r="D7844" s="22"/>
      <c r="E7844" s="7">
        <v>788442.86</v>
      </c>
      <c r="F7844" s="13">
        <v>650345.46</v>
      </c>
      <c r="G7844" s="21">
        <f t="shared" si="122"/>
        <v>82.484792873893227</v>
      </c>
    </row>
    <row r="7845" spans="1:7" ht="12" customHeight="1" outlineLevel="1" x14ac:dyDescent="0.2">
      <c r="A7845" s="22" t="s">
        <v>7843</v>
      </c>
      <c r="B7845" s="22"/>
      <c r="C7845" s="22"/>
      <c r="D7845" s="22"/>
      <c r="E7845" s="7">
        <v>1222014.98</v>
      </c>
      <c r="F7845" s="13">
        <v>1127477.28</v>
      </c>
      <c r="G7845" s="21">
        <f t="shared" si="122"/>
        <v>92.263785506131853</v>
      </c>
    </row>
    <row r="7846" spans="1:7" ht="12" customHeight="1" outlineLevel="1" x14ac:dyDescent="0.2">
      <c r="A7846" s="22" t="s">
        <v>7844</v>
      </c>
      <c r="B7846" s="22"/>
      <c r="C7846" s="22"/>
      <c r="D7846" s="22"/>
      <c r="E7846" s="7">
        <v>6266538.3899999997</v>
      </c>
      <c r="F7846" s="13">
        <v>5846158.5499999998</v>
      </c>
      <c r="G7846" s="21">
        <f t="shared" si="122"/>
        <v>93.291673746532339</v>
      </c>
    </row>
    <row r="7847" spans="1:7" ht="12" customHeight="1" outlineLevel="1" x14ac:dyDescent="0.2">
      <c r="A7847" s="22" t="s">
        <v>7845</v>
      </c>
      <c r="B7847" s="22"/>
      <c r="C7847" s="22"/>
      <c r="D7847" s="22"/>
      <c r="E7847" s="7">
        <v>28108279.75</v>
      </c>
      <c r="F7847" s="14">
        <v>25423886.300000001</v>
      </c>
      <c r="G7847" s="21">
        <f t="shared" si="122"/>
        <v>90.449812390244205</v>
      </c>
    </row>
    <row r="7848" spans="1:7" ht="12" customHeight="1" outlineLevel="1" x14ac:dyDescent="0.2">
      <c r="A7848" s="22" t="s">
        <v>7846</v>
      </c>
      <c r="B7848" s="22"/>
      <c r="C7848" s="22"/>
      <c r="D7848" s="22"/>
      <c r="E7848" s="7">
        <v>18019020.629999999</v>
      </c>
      <c r="F7848" s="13">
        <v>16169673.960000001</v>
      </c>
      <c r="G7848" s="21">
        <f t="shared" si="122"/>
        <v>89.736697082631636</v>
      </c>
    </row>
    <row r="7849" spans="1:7" ht="12" customHeight="1" outlineLevel="1" x14ac:dyDescent="0.2">
      <c r="A7849" s="22" t="s">
        <v>7847</v>
      </c>
      <c r="B7849" s="22"/>
      <c r="C7849" s="22"/>
      <c r="D7849" s="22"/>
      <c r="E7849" s="7">
        <v>12902198.08</v>
      </c>
      <c r="F7849" s="13">
        <v>11781492.48</v>
      </c>
      <c r="G7849" s="21">
        <f t="shared" si="122"/>
        <v>91.313839757760093</v>
      </c>
    </row>
    <row r="7850" spans="1:7" ht="12" customHeight="1" outlineLevel="1" x14ac:dyDescent="0.2">
      <c r="A7850" s="22" t="s">
        <v>7848</v>
      </c>
      <c r="B7850" s="22"/>
      <c r="C7850" s="22"/>
      <c r="D7850" s="22"/>
      <c r="E7850" s="7">
        <v>2086549.52</v>
      </c>
      <c r="F7850" s="13">
        <v>1876844.79</v>
      </c>
      <c r="G7850" s="21">
        <f t="shared" si="122"/>
        <v>89.949688325633417</v>
      </c>
    </row>
    <row r="7851" spans="1:7" ht="12" customHeight="1" outlineLevel="1" x14ac:dyDescent="0.2">
      <c r="A7851" s="22" t="s">
        <v>7849</v>
      </c>
      <c r="B7851" s="22"/>
      <c r="C7851" s="22"/>
      <c r="D7851" s="22"/>
      <c r="E7851" s="7">
        <v>930639.04</v>
      </c>
      <c r="F7851" s="13">
        <v>883087.39</v>
      </c>
      <c r="G7851" s="21">
        <f t="shared" si="122"/>
        <v>94.890430343433678</v>
      </c>
    </row>
    <row r="7852" spans="1:7" ht="12" customHeight="1" outlineLevel="1" x14ac:dyDescent="0.2">
      <c r="A7852" s="22" t="s">
        <v>7850</v>
      </c>
      <c r="B7852" s="22"/>
      <c r="C7852" s="22"/>
      <c r="D7852" s="22"/>
      <c r="E7852" s="7">
        <v>1244760.55</v>
      </c>
      <c r="F7852" s="13">
        <v>1128840.71</v>
      </c>
      <c r="G7852" s="21">
        <f t="shared" si="122"/>
        <v>90.687378387754976</v>
      </c>
    </row>
    <row r="7853" spans="1:7" ht="12" customHeight="1" outlineLevel="1" x14ac:dyDescent="0.2">
      <c r="A7853" s="22" t="s">
        <v>7851</v>
      </c>
      <c r="B7853" s="22"/>
      <c r="C7853" s="22"/>
      <c r="D7853" s="22"/>
      <c r="E7853" s="7">
        <v>1200568.97</v>
      </c>
      <c r="F7853" s="13">
        <v>976034.82</v>
      </c>
      <c r="G7853" s="21">
        <f t="shared" si="122"/>
        <v>81.297688378536051</v>
      </c>
    </row>
    <row r="7854" spans="1:7" ht="12" customHeight="1" outlineLevel="1" x14ac:dyDescent="0.2">
      <c r="A7854" s="22" t="s">
        <v>7852</v>
      </c>
      <c r="B7854" s="22"/>
      <c r="C7854" s="22"/>
      <c r="D7854" s="22"/>
      <c r="E7854" s="7">
        <v>157235.69</v>
      </c>
      <c r="F7854" s="13">
        <v>193938.74</v>
      </c>
      <c r="G7854" s="21">
        <f t="shared" si="122"/>
        <v>123.34269655954064</v>
      </c>
    </row>
    <row r="7855" spans="1:7" ht="12" customHeight="1" outlineLevel="1" x14ac:dyDescent="0.2">
      <c r="A7855" s="22" t="s">
        <v>7853</v>
      </c>
      <c r="B7855" s="22"/>
      <c r="C7855" s="22"/>
      <c r="D7855" s="22"/>
      <c r="E7855" s="8">
        <v>348819.3</v>
      </c>
      <c r="F7855" s="13">
        <v>271656.33</v>
      </c>
      <c r="G7855" s="21">
        <f t="shared" si="122"/>
        <v>77.878812898254196</v>
      </c>
    </row>
    <row r="7856" spans="1:7" ht="12" customHeight="1" outlineLevel="1" x14ac:dyDescent="0.2">
      <c r="A7856" s="22" t="s">
        <v>7854</v>
      </c>
      <c r="B7856" s="22"/>
      <c r="C7856" s="22"/>
      <c r="D7856" s="22"/>
      <c r="E7856" s="7">
        <v>2055518.57</v>
      </c>
      <c r="F7856" s="13">
        <v>1648275.75</v>
      </c>
      <c r="G7856" s="21">
        <f t="shared" si="122"/>
        <v>80.187830655307579</v>
      </c>
    </row>
    <row r="7857" spans="1:7" ht="12" customHeight="1" outlineLevel="1" x14ac:dyDescent="0.2">
      <c r="A7857" s="22" t="s">
        <v>7855</v>
      </c>
      <c r="B7857" s="22"/>
      <c r="C7857" s="22"/>
      <c r="D7857" s="22"/>
      <c r="E7857" s="7">
        <v>4627045.74</v>
      </c>
      <c r="F7857" s="13">
        <v>4006784.09</v>
      </c>
      <c r="G7857" s="21">
        <f t="shared" si="122"/>
        <v>86.594866684849308</v>
      </c>
    </row>
    <row r="7858" spans="1:7" ht="12" customHeight="1" outlineLevel="1" x14ac:dyDescent="0.2">
      <c r="A7858" s="22" t="s">
        <v>7856</v>
      </c>
      <c r="B7858" s="22"/>
      <c r="C7858" s="22"/>
      <c r="D7858" s="22"/>
      <c r="E7858" s="7">
        <v>601123.68999999994</v>
      </c>
      <c r="F7858" s="13">
        <v>536847.23</v>
      </c>
      <c r="G7858" s="21">
        <f t="shared" si="122"/>
        <v>89.307282166836586</v>
      </c>
    </row>
    <row r="7859" spans="1:7" ht="12" customHeight="1" outlineLevel="1" x14ac:dyDescent="0.2">
      <c r="A7859" s="22" t="s">
        <v>7857</v>
      </c>
      <c r="B7859" s="22"/>
      <c r="C7859" s="22"/>
      <c r="D7859" s="22"/>
      <c r="E7859" s="7">
        <v>1039021.06</v>
      </c>
      <c r="F7859" s="13">
        <v>660789.71</v>
      </c>
      <c r="G7859" s="21">
        <f t="shared" si="122"/>
        <v>63.597335553525738</v>
      </c>
    </row>
    <row r="7860" spans="1:7" ht="12" customHeight="1" outlineLevel="1" x14ac:dyDescent="0.2">
      <c r="A7860" s="22" t="s">
        <v>7858</v>
      </c>
      <c r="B7860" s="22"/>
      <c r="C7860" s="22"/>
      <c r="D7860" s="22"/>
      <c r="E7860" s="7">
        <v>556823.06999999995</v>
      </c>
      <c r="F7860" s="13">
        <v>463235.86</v>
      </c>
      <c r="G7860" s="21">
        <f t="shared" si="122"/>
        <v>83.192648609189277</v>
      </c>
    </row>
    <row r="7861" spans="1:7" ht="12" customHeight="1" outlineLevel="1" x14ac:dyDescent="0.2">
      <c r="A7861" s="22" t="s">
        <v>7859</v>
      </c>
      <c r="B7861" s="22"/>
      <c r="C7861" s="22"/>
      <c r="D7861" s="22"/>
      <c r="E7861" s="7">
        <v>5697634.7300000004</v>
      </c>
      <c r="F7861" s="13">
        <v>7069.59</v>
      </c>
      <c r="G7861" s="21">
        <f t="shared" si="122"/>
        <v>0.12407938267393985</v>
      </c>
    </row>
    <row r="7862" spans="1:7" ht="12" customHeight="1" outlineLevel="1" x14ac:dyDescent="0.2">
      <c r="A7862" s="22" t="s">
        <v>7860</v>
      </c>
      <c r="B7862" s="22"/>
      <c r="C7862" s="22"/>
      <c r="D7862" s="22"/>
      <c r="E7862" s="7">
        <v>817676.63</v>
      </c>
      <c r="F7862" s="13">
        <v>692677.67</v>
      </c>
      <c r="G7862" s="21">
        <f t="shared" si="122"/>
        <v>84.712910285818012</v>
      </c>
    </row>
    <row r="7863" spans="1:7" ht="12" customHeight="1" outlineLevel="1" x14ac:dyDescent="0.2">
      <c r="A7863" s="22" t="s">
        <v>7861</v>
      </c>
      <c r="B7863" s="22"/>
      <c r="C7863" s="22"/>
      <c r="D7863" s="22"/>
      <c r="E7863" s="7">
        <v>394123.82</v>
      </c>
      <c r="F7863" s="13">
        <v>176936.76</v>
      </c>
      <c r="G7863" s="21">
        <f t="shared" si="122"/>
        <v>44.893698635114212</v>
      </c>
    </row>
    <row r="7864" spans="1:7" ht="12" customHeight="1" outlineLevel="1" x14ac:dyDescent="0.2">
      <c r="A7864" s="22" t="s">
        <v>7862</v>
      </c>
      <c r="B7864" s="22"/>
      <c r="C7864" s="22"/>
      <c r="D7864" s="22"/>
      <c r="E7864" s="7">
        <v>1785766.56</v>
      </c>
      <c r="F7864" s="13">
        <v>1704238.03</v>
      </c>
      <c r="G7864" s="21">
        <f t="shared" si="122"/>
        <v>95.434535967567896</v>
      </c>
    </row>
    <row r="7865" spans="1:7" ht="12" customHeight="1" outlineLevel="1" x14ac:dyDescent="0.2">
      <c r="A7865" s="22" t="s">
        <v>7863</v>
      </c>
      <c r="B7865" s="22"/>
      <c r="C7865" s="22"/>
      <c r="D7865" s="22"/>
      <c r="E7865" s="7">
        <v>1764124.81</v>
      </c>
      <c r="F7865" s="13">
        <v>1550841.28</v>
      </c>
      <c r="G7865" s="21">
        <f t="shared" si="122"/>
        <v>87.909952357622586</v>
      </c>
    </row>
    <row r="7866" spans="1:7" ht="12" customHeight="1" outlineLevel="1" x14ac:dyDescent="0.2">
      <c r="A7866" s="22" t="s">
        <v>7864</v>
      </c>
      <c r="B7866" s="22"/>
      <c r="C7866" s="22"/>
      <c r="D7866" s="22"/>
      <c r="E7866" s="7">
        <v>9574918.8100000005</v>
      </c>
      <c r="F7866" s="13">
        <v>8735452.75</v>
      </c>
      <c r="G7866" s="21">
        <f t="shared" si="122"/>
        <v>91.232656102281879</v>
      </c>
    </row>
    <row r="7867" spans="1:7" ht="12" customHeight="1" outlineLevel="1" x14ac:dyDescent="0.2">
      <c r="A7867" s="22" t="s">
        <v>7865</v>
      </c>
      <c r="B7867" s="22"/>
      <c r="C7867" s="22"/>
      <c r="D7867" s="22"/>
      <c r="E7867" s="7">
        <v>14248876.529999999</v>
      </c>
      <c r="F7867" s="14">
        <v>13355761.4</v>
      </c>
      <c r="G7867" s="21">
        <f t="shared" si="122"/>
        <v>93.732031236851483</v>
      </c>
    </row>
    <row r="7868" spans="1:7" ht="12" customHeight="1" outlineLevel="1" x14ac:dyDescent="0.2">
      <c r="A7868" s="22" t="s">
        <v>7866</v>
      </c>
      <c r="B7868" s="22"/>
      <c r="C7868" s="22"/>
      <c r="D7868" s="22"/>
      <c r="E7868" s="7">
        <v>6132238.6500000004</v>
      </c>
      <c r="F7868" s="14">
        <v>5413699.0999999996</v>
      </c>
      <c r="G7868" s="21">
        <f t="shared" si="122"/>
        <v>88.282589915185369</v>
      </c>
    </row>
    <row r="7869" spans="1:7" ht="12" customHeight="1" outlineLevel="1" x14ac:dyDescent="0.2">
      <c r="A7869" s="22" t="s">
        <v>7867</v>
      </c>
      <c r="B7869" s="22"/>
      <c r="C7869" s="22"/>
      <c r="D7869" s="22"/>
      <c r="E7869" s="8">
        <v>803376.1</v>
      </c>
      <c r="F7869" s="13">
        <v>764862.03</v>
      </c>
      <c r="G7869" s="21">
        <f t="shared" si="122"/>
        <v>95.205972644692821</v>
      </c>
    </row>
    <row r="7870" spans="1:7" ht="12" customHeight="1" outlineLevel="1" x14ac:dyDescent="0.2">
      <c r="A7870" s="22" t="s">
        <v>7868</v>
      </c>
      <c r="B7870" s="22"/>
      <c r="C7870" s="22"/>
      <c r="D7870" s="22"/>
      <c r="E7870" s="7">
        <v>1284289.55</v>
      </c>
      <c r="F7870" s="13">
        <v>1270611.1399999999</v>
      </c>
      <c r="G7870" s="21">
        <f t="shared" si="122"/>
        <v>98.934943447916396</v>
      </c>
    </row>
    <row r="7871" spans="1:7" ht="12" customHeight="1" outlineLevel="1" x14ac:dyDescent="0.2">
      <c r="A7871" s="22" t="s">
        <v>7869</v>
      </c>
      <c r="B7871" s="22"/>
      <c r="C7871" s="22"/>
      <c r="D7871" s="22"/>
      <c r="E7871" s="7">
        <v>258811.53</v>
      </c>
      <c r="F7871" s="13">
        <v>207645.62</v>
      </c>
      <c r="G7871" s="21">
        <f t="shared" si="122"/>
        <v>80.23043641061895</v>
      </c>
    </row>
    <row r="7872" spans="1:7" ht="12" customHeight="1" outlineLevel="1" x14ac:dyDescent="0.2">
      <c r="A7872" s="22" t="s">
        <v>7870</v>
      </c>
      <c r="B7872" s="22"/>
      <c r="C7872" s="22"/>
      <c r="D7872" s="22"/>
      <c r="E7872" s="7">
        <v>1191604.58</v>
      </c>
      <c r="F7872" s="13">
        <v>1179604.23</v>
      </c>
      <c r="G7872" s="21">
        <f t="shared" si="122"/>
        <v>98.992925153073841</v>
      </c>
    </row>
    <row r="7873" spans="1:7" ht="12" customHeight="1" outlineLevel="1" x14ac:dyDescent="0.2">
      <c r="A7873" s="22" t="s">
        <v>7871</v>
      </c>
      <c r="B7873" s="22"/>
      <c r="C7873" s="22"/>
      <c r="D7873" s="22"/>
      <c r="E7873" s="7">
        <v>532985.96</v>
      </c>
      <c r="F7873" s="13">
        <v>466695.63</v>
      </c>
      <c r="G7873" s="21">
        <f t="shared" si="122"/>
        <v>87.562462245722202</v>
      </c>
    </row>
    <row r="7874" spans="1:7" ht="12" customHeight="1" outlineLevel="1" x14ac:dyDescent="0.2">
      <c r="A7874" s="22" t="s">
        <v>7872</v>
      </c>
      <c r="B7874" s="22"/>
      <c r="C7874" s="22"/>
      <c r="D7874" s="22"/>
      <c r="E7874" s="7">
        <v>980015.87</v>
      </c>
      <c r="F7874" s="13">
        <v>765457.97</v>
      </c>
      <c r="G7874" s="21">
        <f t="shared" si="122"/>
        <v>78.106691272254608</v>
      </c>
    </row>
    <row r="7875" spans="1:7" ht="12" customHeight="1" outlineLevel="1" x14ac:dyDescent="0.2">
      <c r="A7875" s="22" t="s">
        <v>7873</v>
      </c>
      <c r="B7875" s="22"/>
      <c r="C7875" s="22"/>
      <c r="D7875" s="22"/>
      <c r="E7875" s="7">
        <v>2486638.23</v>
      </c>
      <c r="F7875" s="13">
        <v>2257742.94</v>
      </c>
      <c r="G7875" s="21">
        <f t="shared" si="122"/>
        <v>90.794990311075523</v>
      </c>
    </row>
    <row r="7876" spans="1:7" ht="12" customHeight="1" outlineLevel="1" x14ac:dyDescent="0.2">
      <c r="A7876" s="22" t="s">
        <v>7874</v>
      </c>
      <c r="B7876" s="22"/>
      <c r="C7876" s="22"/>
      <c r="D7876" s="22"/>
      <c r="E7876" s="7">
        <v>2483834.3199999998</v>
      </c>
      <c r="F7876" s="13">
        <v>2213065.13</v>
      </c>
      <c r="G7876" s="21">
        <f t="shared" si="122"/>
        <v>89.098741899983096</v>
      </c>
    </row>
    <row r="7877" spans="1:7" ht="12" customHeight="1" outlineLevel="1" x14ac:dyDescent="0.2">
      <c r="A7877" s="22" t="s">
        <v>7875</v>
      </c>
      <c r="B7877" s="22"/>
      <c r="C7877" s="22"/>
      <c r="D7877" s="22"/>
      <c r="E7877" s="7">
        <v>1052823.67</v>
      </c>
      <c r="F7877" s="13">
        <v>827740.45</v>
      </c>
      <c r="G7877" s="21">
        <f t="shared" si="122"/>
        <v>78.620995479708384</v>
      </c>
    </row>
    <row r="7878" spans="1:7" ht="12" customHeight="1" outlineLevel="1" x14ac:dyDescent="0.2">
      <c r="A7878" s="22" t="s">
        <v>7876</v>
      </c>
      <c r="B7878" s="22"/>
      <c r="C7878" s="22"/>
      <c r="D7878" s="22"/>
      <c r="E7878" s="7">
        <v>4140882.96</v>
      </c>
      <c r="F7878" s="13">
        <v>3772818.09</v>
      </c>
      <c r="G7878" s="21">
        <f t="shared" si="122"/>
        <v>91.111439913771434</v>
      </c>
    </row>
    <row r="7879" spans="1:7" ht="12" customHeight="1" outlineLevel="1" x14ac:dyDescent="0.2">
      <c r="A7879" s="22" t="s">
        <v>7877</v>
      </c>
      <c r="B7879" s="22"/>
      <c r="C7879" s="22"/>
      <c r="D7879" s="22"/>
      <c r="E7879" s="7">
        <v>482601.07</v>
      </c>
      <c r="F7879" s="13">
        <v>359441.69</v>
      </c>
      <c r="G7879" s="21">
        <f t="shared" ref="G7879:G7942" si="123">F7879/E7879*100</f>
        <v>74.48008559119026</v>
      </c>
    </row>
    <row r="7880" spans="1:7" ht="12" customHeight="1" outlineLevel="1" x14ac:dyDescent="0.2">
      <c r="A7880" s="22" t="s">
        <v>7878</v>
      </c>
      <c r="B7880" s="22"/>
      <c r="C7880" s="22"/>
      <c r="D7880" s="22"/>
      <c r="E7880" s="7">
        <v>566430.94999999995</v>
      </c>
      <c r="F7880" s="13">
        <v>464425.74</v>
      </c>
      <c r="G7880" s="21">
        <f t="shared" si="123"/>
        <v>81.991589619176011</v>
      </c>
    </row>
    <row r="7881" spans="1:7" ht="12" customHeight="1" outlineLevel="1" x14ac:dyDescent="0.2">
      <c r="A7881" s="22" t="s">
        <v>7879</v>
      </c>
      <c r="B7881" s="22"/>
      <c r="C7881" s="22"/>
      <c r="D7881" s="22"/>
      <c r="E7881" s="7">
        <v>1977385.61</v>
      </c>
      <c r="F7881" s="13">
        <v>1864094.63</v>
      </c>
      <c r="G7881" s="21">
        <f t="shared" si="123"/>
        <v>94.270668329582904</v>
      </c>
    </row>
    <row r="7882" spans="1:7" ht="12" customHeight="1" outlineLevel="1" x14ac:dyDescent="0.2">
      <c r="A7882" s="22" t="s">
        <v>7880</v>
      </c>
      <c r="B7882" s="22"/>
      <c r="C7882" s="22"/>
      <c r="D7882" s="22"/>
      <c r="E7882" s="7">
        <v>1462746.56</v>
      </c>
      <c r="F7882" s="13">
        <v>1276097.3899999999</v>
      </c>
      <c r="G7882" s="21">
        <f t="shared" si="123"/>
        <v>87.239814804281608</v>
      </c>
    </row>
    <row r="7883" spans="1:7" ht="12" customHeight="1" outlineLevel="1" x14ac:dyDescent="0.2">
      <c r="A7883" s="22" t="s">
        <v>7881</v>
      </c>
      <c r="B7883" s="22"/>
      <c r="C7883" s="22"/>
      <c r="D7883" s="22"/>
      <c r="E7883" s="8">
        <v>708041.1</v>
      </c>
      <c r="F7883" s="13">
        <v>671524.59</v>
      </c>
      <c r="G7883" s="21">
        <f t="shared" si="123"/>
        <v>94.84260023888443</v>
      </c>
    </row>
    <row r="7884" spans="1:7" ht="12" customHeight="1" outlineLevel="1" x14ac:dyDescent="0.2">
      <c r="A7884" s="22" t="s">
        <v>7882</v>
      </c>
      <c r="B7884" s="22"/>
      <c r="C7884" s="22"/>
      <c r="D7884" s="22"/>
      <c r="E7884" s="7">
        <v>814731.56</v>
      </c>
      <c r="F7884" s="13">
        <v>775315.02</v>
      </c>
      <c r="G7884" s="21">
        <f t="shared" si="123"/>
        <v>95.162021218375287</v>
      </c>
    </row>
    <row r="7885" spans="1:7" ht="12" customHeight="1" outlineLevel="1" x14ac:dyDescent="0.2">
      <c r="A7885" s="22" t="s">
        <v>7883</v>
      </c>
      <c r="B7885" s="22"/>
      <c r="C7885" s="22"/>
      <c r="D7885" s="22"/>
      <c r="E7885" s="7">
        <v>3621086.42</v>
      </c>
      <c r="F7885" s="13">
        <v>3249512.07</v>
      </c>
      <c r="G7885" s="21">
        <f t="shared" si="123"/>
        <v>89.738594805478286</v>
      </c>
    </row>
    <row r="7886" spans="1:7" ht="12" customHeight="1" outlineLevel="1" x14ac:dyDescent="0.2">
      <c r="A7886" s="22" t="s">
        <v>7884</v>
      </c>
      <c r="B7886" s="22"/>
      <c r="C7886" s="22"/>
      <c r="D7886" s="22"/>
      <c r="E7886" s="7">
        <v>1247537.1200000001</v>
      </c>
      <c r="F7886" s="13">
        <v>891041.56</v>
      </c>
      <c r="G7886" s="21">
        <f t="shared" si="123"/>
        <v>71.424051895145212</v>
      </c>
    </row>
    <row r="7887" spans="1:7" ht="12" customHeight="1" outlineLevel="1" x14ac:dyDescent="0.2">
      <c r="A7887" s="22" t="s">
        <v>7885</v>
      </c>
      <c r="B7887" s="22"/>
      <c r="C7887" s="22"/>
      <c r="D7887" s="22"/>
      <c r="E7887" s="7">
        <v>403953.76</v>
      </c>
      <c r="F7887" s="13">
        <v>387973.44</v>
      </c>
      <c r="G7887" s="21">
        <f t="shared" si="123"/>
        <v>96.044022464353347</v>
      </c>
    </row>
    <row r="7888" spans="1:7" ht="12" customHeight="1" outlineLevel="1" x14ac:dyDescent="0.2">
      <c r="A7888" s="22" t="s">
        <v>7886</v>
      </c>
      <c r="B7888" s="22"/>
      <c r="C7888" s="22"/>
      <c r="D7888" s="22"/>
      <c r="E7888" s="7">
        <v>1082026.82</v>
      </c>
      <c r="F7888" s="13">
        <v>741665.44</v>
      </c>
      <c r="G7888" s="21">
        <f t="shared" si="123"/>
        <v>68.544090247226947</v>
      </c>
    </row>
    <row r="7889" spans="1:7" ht="12" customHeight="1" outlineLevel="1" x14ac:dyDescent="0.2">
      <c r="A7889" s="22" t="s">
        <v>7887</v>
      </c>
      <c r="B7889" s="22"/>
      <c r="C7889" s="22"/>
      <c r="D7889" s="22"/>
      <c r="E7889" s="7">
        <v>2999416.04</v>
      </c>
      <c r="F7889" s="14">
        <v>2835227.1</v>
      </c>
      <c r="G7889" s="21">
        <f t="shared" si="123"/>
        <v>94.525969795107187</v>
      </c>
    </row>
    <row r="7890" spans="1:7" ht="12" customHeight="1" outlineLevel="1" x14ac:dyDescent="0.2">
      <c r="A7890" s="22" t="s">
        <v>7888</v>
      </c>
      <c r="B7890" s="22"/>
      <c r="C7890" s="22"/>
      <c r="D7890" s="22"/>
      <c r="E7890" s="7">
        <v>208109.03</v>
      </c>
      <c r="F7890" s="13">
        <v>159301.66</v>
      </c>
      <c r="G7890" s="21">
        <f t="shared" si="123"/>
        <v>76.547211814883767</v>
      </c>
    </row>
    <row r="7891" spans="1:7" ht="12" customHeight="1" outlineLevel="1" x14ac:dyDescent="0.2">
      <c r="A7891" s="22" t="s">
        <v>7889</v>
      </c>
      <c r="B7891" s="22"/>
      <c r="C7891" s="22"/>
      <c r="D7891" s="22"/>
      <c r="E7891" s="7">
        <v>472926.97</v>
      </c>
      <c r="F7891" s="13">
        <v>463351.78</v>
      </c>
      <c r="G7891" s="21">
        <f t="shared" si="123"/>
        <v>97.975334331218207</v>
      </c>
    </row>
    <row r="7892" spans="1:7" ht="12" customHeight="1" outlineLevel="1" x14ac:dyDescent="0.2">
      <c r="A7892" s="22" t="s">
        <v>7890</v>
      </c>
      <c r="B7892" s="22"/>
      <c r="C7892" s="22"/>
      <c r="D7892" s="22"/>
      <c r="E7892" s="7">
        <v>396803.79</v>
      </c>
      <c r="F7892" s="14">
        <v>388570.3</v>
      </c>
      <c r="G7892" s="21">
        <f t="shared" si="123"/>
        <v>97.925047540498539</v>
      </c>
    </row>
    <row r="7893" spans="1:7" ht="12" customHeight="1" outlineLevel="1" x14ac:dyDescent="0.2">
      <c r="A7893" s="22" t="s">
        <v>7891</v>
      </c>
      <c r="B7893" s="22"/>
      <c r="C7893" s="22"/>
      <c r="D7893" s="22"/>
      <c r="E7893" s="7">
        <v>790125.76</v>
      </c>
      <c r="F7893" s="13">
        <v>630037.59</v>
      </c>
      <c r="G7893" s="21">
        <f t="shared" si="123"/>
        <v>79.738900045481358</v>
      </c>
    </row>
    <row r="7894" spans="1:7" ht="12" customHeight="1" outlineLevel="1" x14ac:dyDescent="0.2">
      <c r="A7894" s="22" t="s">
        <v>7892</v>
      </c>
      <c r="B7894" s="22"/>
      <c r="C7894" s="22"/>
      <c r="D7894" s="22"/>
      <c r="E7894" s="8">
        <v>333921.40000000002</v>
      </c>
      <c r="F7894" s="13">
        <v>280509.92</v>
      </c>
      <c r="G7894" s="21">
        <f t="shared" si="123"/>
        <v>84.004774776339573</v>
      </c>
    </row>
    <row r="7895" spans="1:7" ht="12" customHeight="1" outlineLevel="1" x14ac:dyDescent="0.2">
      <c r="A7895" s="22" t="s">
        <v>7893</v>
      </c>
      <c r="B7895" s="22"/>
      <c r="C7895" s="22"/>
      <c r="D7895" s="22"/>
      <c r="E7895" s="7">
        <v>520666.04</v>
      </c>
      <c r="F7895" s="13">
        <v>502792.66</v>
      </c>
      <c r="G7895" s="21">
        <f t="shared" si="123"/>
        <v>96.567208416358397</v>
      </c>
    </row>
    <row r="7896" spans="1:7" ht="12" customHeight="1" outlineLevel="1" x14ac:dyDescent="0.2">
      <c r="A7896" s="22" t="s">
        <v>7894</v>
      </c>
      <c r="B7896" s="22"/>
      <c r="C7896" s="22"/>
      <c r="D7896" s="22"/>
      <c r="E7896" s="8">
        <v>667294.1</v>
      </c>
      <c r="F7896" s="13">
        <v>604691.06000000006</v>
      </c>
      <c r="G7896" s="21">
        <f t="shared" si="123"/>
        <v>90.618373517763771</v>
      </c>
    </row>
    <row r="7897" spans="1:7" ht="12" customHeight="1" outlineLevel="1" x14ac:dyDescent="0.2">
      <c r="A7897" s="22" t="s">
        <v>7895</v>
      </c>
      <c r="B7897" s="22"/>
      <c r="C7897" s="22"/>
      <c r="D7897" s="22"/>
      <c r="E7897" s="7">
        <v>4535279.3899999997</v>
      </c>
      <c r="F7897" s="13">
        <v>4129582.14</v>
      </c>
      <c r="G7897" s="21">
        <f t="shared" si="123"/>
        <v>91.05463599674728</v>
      </c>
    </row>
    <row r="7898" spans="1:7" ht="12" customHeight="1" outlineLevel="1" x14ac:dyDescent="0.2">
      <c r="A7898" s="22" t="s">
        <v>7896</v>
      </c>
      <c r="B7898" s="22"/>
      <c r="C7898" s="22"/>
      <c r="D7898" s="22"/>
      <c r="E7898" s="7">
        <v>4692026.46</v>
      </c>
      <c r="F7898" s="13">
        <v>4245346.16</v>
      </c>
      <c r="G7898" s="21">
        <f t="shared" si="123"/>
        <v>90.480013192423485</v>
      </c>
    </row>
    <row r="7899" spans="1:7" ht="12" customHeight="1" outlineLevel="1" x14ac:dyDescent="0.2">
      <c r="A7899" s="22" t="s">
        <v>7897</v>
      </c>
      <c r="B7899" s="22"/>
      <c r="C7899" s="22"/>
      <c r="D7899" s="22"/>
      <c r="E7899" s="7">
        <v>11609791.02</v>
      </c>
      <c r="F7899" s="13">
        <v>10093433.369999999</v>
      </c>
      <c r="G7899" s="21">
        <f t="shared" si="123"/>
        <v>86.938975495874175</v>
      </c>
    </row>
    <row r="7900" spans="1:7" ht="12" customHeight="1" outlineLevel="1" x14ac:dyDescent="0.2">
      <c r="A7900" s="22" t="s">
        <v>7898</v>
      </c>
      <c r="B7900" s="22"/>
      <c r="C7900" s="22"/>
      <c r="D7900" s="22"/>
      <c r="E7900" s="7">
        <v>2558451.0499999998</v>
      </c>
      <c r="F7900" s="13">
        <v>2341003.0499999998</v>
      </c>
      <c r="G7900" s="21">
        <f t="shared" si="123"/>
        <v>91.500794982964393</v>
      </c>
    </row>
    <row r="7901" spans="1:7" ht="12" customHeight="1" outlineLevel="1" x14ac:dyDescent="0.2">
      <c r="A7901" s="22" t="s">
        <v>7899</v>
      </c>
      <c r="B7901" s="22"/>
      <c r="C7901" s="22"/>
      <c r="D7901" s="22"/>
      <c r="E7901" s="7">
        <v>672660.15</v>
      </c>
      <c r="F7901" s="14">
        <v>462465.9</v>
      </c>
      <c r="G7901" s="21">
        <f t="shared" si="123"/>
        <v>68.751790930382896</v>
      </c>
    </row>
    <row r="7902" spans="1:7" ht="12" customHeight="1" outlineLevel="1" x14ac:dyDescent="0.2">
      <c r="A7902" s="22" t="s">
        <v>7900</v>
      </c>
      <c r="B7902" s="22"/>
      <c r="C7902" s="22"/>
      <c r="D7902" s="22"/>
      <c r="E7902" s="7">
        <v>329627.15999999997</v>
      </c>
      <c r="F7902" s="14">
        <v>238353.6</v>
      </c>
      <c r="G7902" s="21">
        <f t="shared" si="123"/>
        <v>72.310060857849223</v>
      </c>
    </row>
    <row r="7903" spans="1:7" ht="12" customHeight="1" outlineLevel="1" x14ac:dyDescent="0.2">
      <c r="A7903" s="22" t="s">
        <v>7901</v>
      </c>
      <c r="B7903" s="22"/>
      <c r="C7903" s="22"/>
      <c r="D7903" s="22"/>
      <c r="E7903" s="8">
        <v>1220304.3999999999</v>
      </c>
      <c r="F7903" s="13">
        <v>1156464.6599999999</v>
      </c>
      <c r="G7903" s="21">
        <f t="shared" si="123"/>
        <v>94.768539718450569</v>
      </c>
    </row>
    <row r="7904" spans="1:7" ht="12" customHeight="1" outlineLevel="1" x14ac:dyDescent="0.2">
      <c r="A7904" s="22" t="s">
        <v>7902</v>
      </c>
      <c r="B7904" s="22"/>
      <c r="C7904" s="22"/>
      <c r="D7904" s="22"/>
      <c r="E7904" s="8">
        <v>900631.9</v>
      </c>
      <c r="F7904" s="13">
        <v>801510.36</v>
      </c>
      <c r="G7904" s="21">
        <f t="shared" si="123"/>
        <v>88.994222833990221</v>
      </c>
    </row>
    <row r="7905" spans="1:7" ht="12" customHeight="1" outlineLevel="1" x14ac:dyDescent="0.2">
      <c r="A7905" s="22" t="s">
        <v>7903</v>
      </c>
      <c r="B7905" s="22"/>
      <c r="C7905" s="22"/>
      <c r="D7905" s="22"/>
      <c r="E7905" s="7">
        <v>539594.82999999996</v>
      </c>
      <c r="F7905" s="13">
        <v>411280.31</v>
      </c>
      <c r="G7905" s="21">
        <f t="shared" si="123"/>
        <v>76.220209522763597</v>
      </c>
    </row>
    <row r="7906" spans="1:7" ht="12" customHeight="1" outlineLevel="1" x14ac:dyDescent="0.2">
      <c r="A7906" s="22" t="s">
        <v>7904</v>
      </c>
      <c r="B7906" s="22"/>
      <c r="C7906" s="22"/>
      <c r="D7906" s="22"/>
      <c r="E7906" s="8">
        <v>1217511.5</v>
      </c>
      <c r="F7906" s="13">
        <v>1036737.35</v>
      </c>
      <c r="G7906" s="21">
        <f t="shared" si="123"/>
        <v>85.152160780411521</v>
      </c>
    </row>
    <row r="7907" spans="1:7" ht="12" customHeight="1" outlineLevel="1" x14ac:dyDescent="0.2">
      <c r="A7907" s="22" t="s">
        <v>7905</v>
      </c>
      <c r="B7907" s="22"/>
      <c r="C7907" s="22"/>
      <c r="D7907" s="22"/>
      <c r="E7907" s="7">
        <v>1247636.1299999999</v>
      </c>
      <c r="F7907" s="14">
        <v>1167254.1000000001</v>
      </c>
      <c r="G7907" s="21">
        <f t="shared" si="123"/>
        <v>93.557253748334475</v>
      </c>
    </row>
    <row r="7908" spans="1:7" ht="12" customHeight="1" outlineLevel="1" x14ac:dyDescent="0.2">
      <c r="A7908" s="22" t="s">
        <v>7906</v>
      </c>
      <c r="B7908" s="22"/>
      <c r="C7908" s="22"/>
      <c r="D7908" s="22"/>
      <c r="E7908" s="7">
        <v>2275857.7799999998</v>
      </c>
      <c r="F7908" s="13">
        <v>1844293.93</v>
      </c>
      <c r="G7908" s="21">
        <f t="shared" si="123"/>
        <v>81.037310248797709</v>
      </c>
    </row>
    <row r="7909" spans="1:7" ht="12" customHeight="1" outlineLevel="1" x14ac:dyDescent="0.2">
      <c r="A7909" s="22" t="s">
        <v>7907</v>
      </c>
      <c r="B7909" s="22"/>
      <c r="C7909" s="22"/>
      <c r="D7909" s="22"/>
      <c r="E7909" s="7">
        <v>7579973.0199999996</v>
      </c>
      <c r="F7909" s="13">
        <v>7148522.0700000003</v>
      </c>
      <c r="G7909" s="21">
        <f t="shared" si="123"/>
        <v>94.308014700558928</v>
      </c>
    </row>
    <row r="7910" spans="1:7" ht="12" customHeight="1" outlineLevel="1" x14ac:dyDescent="0.2">
      <c r="A7910" s="22" t="s">
        <v>7908</v>
      </c>
      <c r="B7910" s="22"/>
      <c r="C7910" s="22"/>
      <c r="D7910" s="22"/>
      <c r="E7910" s="7">
        <v>8292397.6600000001</v>
      </c>
      <c r="F7910" s="13">
        <v>7424971.6900000004</v>
      </c>
      <c r="G7910" s="21">
        <f t="shared" si="123"/>
        <v>89.539503463706311</v>
      </c>
    </row>
    <row r="7911" spans="1:7" ht="12" customHeight="1" outlineLevel="1" x14ac:dyDescent="0.2">
      <c r="A7911" s="22" t="s">
        <v>7909</v>
      </c>
      <c r="B7911" s="22"/>
      <c r="C7911" s="22"/>
      <c r="D7911" s="22"/>
      <c r="E7911" s="7">
        <v>7720561.6699999999</v>
      </c>
      <c r="F7911" s="13">
        <v>6912132.3300000001</v>
      </c>
      <c r="G7911" s="21">
        <f t="shared" si="123"/>
        <v>89.528879185806701</v>
      </c>
    </row>
    <row r="7912" spans="1:7" ht="12" customHeight="1" outlineLevel="1" x14ac:dyDescent="0.2">
      <c r="A7912" s="22" t="s">
        <v>7910</v>
      </c>
      <c r="B7912" s="22"/>
      <c r="C7912" s="22"/>
      <c r="D7912" s="22"/>
      <c r="E7912" s="8">
        <v>13026884.1</v>
      </c>
      <c r="F7912" s="13">
        <v>12134398.52</v>
      </c>
      <c r="G7912" s="21">
        <f t="shared" si="123"/>
        <v>93.148894446677389</v>
      </c>
    </row>
    <row r="7913" spans="1:7" ht="12" customHeight="1" outlineLevel="1" x14ac:dyDescent="0.2">
      <c r="A7913" s="22" t="s">
        <v>7911</v>
      </c>
      <c r="B7913" s="22"/>
      <c r="C7913" s="22"/>
      <c r="D7913" s="22"/>
      <c r="E7913" s="7">
        <v>12420615.779999999</v>
      </c>
      <c r="F7913" s="13">
        <v>11738947.369999999</v>
      </c>
      <c r="G7913" s="21">
        <f t="shared" si="123"/>
        <v>94.511798592967992</v>
      </c>
    </row>
    <row r="7914" spans="1:7" ht="12" customHeight="1" outlineLevel="1" x14ac:dyDescent="0.2">
      <c r="A7914" s="22" t="s">
        <v>7912</v>
      </c>
      <c r="B7914" s="22"/>
      <c r="C7914" s="22"/>
      <c r="D7914" s="22"/>
      <c r="E7914" s="7">
        <v>14521306.26</v>
      </c>
      <c r="F7914" s="13">
        <v>13678712.810000001</v>
      </c>
      <c r="G7914" s="21">
        <f t="shared" si="123"/>
        <v>94.197536813055279</v>
      </c>
    </row>
    <row r="7915" spans="1:7" ht="12" customHeight="1" outlineLevel="1" x14ac:dyDescent="0.2">
      <c r="A7915" s="22" t="s">
        <v>7913</v>
      </c>
      <c r="B7915" s="22"/>
      <c r="C7915" s="22"/>
      <c r="D7915" s="22"/>
      <c r="E7915" s="7">
        <v>4445487.72</v>
      </c>
      <c r="F7915" s="14">
        <v>4165659.2</v>
      </c>
      <c r="G7915" s="21">
        <f t="shared" si="123"/>
        <v>93.70533589056906</v>
      </c>
    </row>
    <row r="7916" spans="1:7" ht="12" customHeight="1" outlineLevel="1" x14ac:dyDescent="0.2">
      <c r="A7916" s="22" t="s">
        <v>7914</v>
      </c>
      <c r="B7916" s="22"/>
      <c r="C7916" s="22"/>
      <c r="D7916" s="22"/>
      <c r="E7916" s="8">
        <v>1425651.7</v>
      </c>
      <c r="F7916" s="13">
        <v>1334905.32</v>
      </c>
      <c r="G7916" s="21">
        <f t="shared" si="123"/>
        <v>93.634744026188173</v>
      </c>
    </row>
    <row r="7917" spans="1:7" ht="12" customHeight="1" outlineLevel="1" x14ac:dyDescent="0.2">
      <c r="A7917" s="22" t="s">
        <v>7915</v>
      </c>
      <c r="B7917" s="22"/>
      <c r="C7917" s="22"/>
      <c r="D7917" s="22"/>
      <c r="E7917" s="7">
        <v>1468509.21</v>
      </c>
      <c r="F7917" s="13">
        <v>1085282.29</v>
      </c>
      <c r="G7917" s="21">
        <f t="shared" si="123"/>
        <v>73.903676096113841</v>
      </c>
    </row>
    <row r="7918" spans="1:7" ht="12" customHeight="1" outlineLevel="1" x14ac:dyDescent="0.2">
      <c r="A7918" s="22" t="s">
        <v>7916</v>
      </c>
      <c r="B7918" s="22"/>
      <c r="C7918" s="22"/>
      <c r="D7918" s="22"/>
      <c r="E7918" s="7">
        <v>776863.32</v>
      </c>
      <c r="F7918" s="13">
        <v>693854.45</v>
      </c>
      <c r="G7918" s="21">
        <f t="shared" si="123"/>
        <v>89.314868154671018</v>
      </c>
    </row>
    <row r="7919" spans="1:7" ht="12" customHeight="1" outlineLevel="1" x14ac:dyDescent="0.2">
      <c r="A7919" s="22" t="s">
        <v>7917</v>
      </c>
      <c r="B7919" s="22"/>
      <c r="C7919" s="22"/>
      <c r="D7919" s="22"/>
      <c r="E7919" s="7">
        <v>651306.68000000005</v>
      </c>
      <c r="F7919" s="13">
        <v>596942.38</v>
      </c>
      <c r="G7919" s="21">
        <f t="shared" si="123"/>
        <v>91.653041237040583</v>
      </c>
    </row>
    <row r="7920" spans="1:7" ht="12" customHeight="1" outlineLevel="1" x14ac:dyDescent="0.2">
      <c r="A7920" s="22" t="s">
        <v>7918</v>
      </c>
      <c r="B7920" s="22"/>
      <c r="C7920" s="22"/>
      <c r="D7920" s="22"/>
      <c r="E7920" s="7">
        <v>615900.18999999994</v>
      </c>
      <c r="F7920" s="14">
        <v>454927.1</v>
      </c>
      <c r="G7920" s="21">
        <f t="shared" si="123"/>
        <v>73.863770037154879</v>
      </c>
    </row>
    <row r="7921" spans="1:7" ht="12" customHeight="1" outlineLevel="1" x14ac:dyDescent="0.2">
      <c r="A7921" s="22" t="s">
        <v>7919</v>
      </c>
      <c r="B7921" s="22"/>
      <c r="C7921" s="22"/>
      <c r="D7921" s="22"/>
      <c r="E7921" s="8">
        <v>612970.1</v>
      </c>
      <c r="F7921" s="14">
        <v>598522.30000000005</v>
      </c>
      <c r="G7921" s="21">
        <f t="shared" si="123"/>
        <v>97.642984543618041</v>
      </c>
    </row>
    <row r="7922" spans="1:7" ht="12" customHeight="1" outlineLevel="1" x14ac:dyDescent="0.2">
      <c r="A7922" s="22" t="s">
        <v>7920</v>
      </c>
      <c r="B7922" s="22"/>
      <c r="C7922" s="22"/>
      <c r="D7922" s="22"/>
      <c r="E7922" s="7">
        <v>1055697.33</v>
      </c>
      <c r="F7922" s="13">
        <v>906147.44</v>
      </c>
      <c r="G7922" s="21">
        <f t="shared" si="123"/>
        <v>85.834018354484215</v>
      </c>
    </row>
    <row r="7923" spans="1:7" ht="12" customHeight="1" outlineLevel="1" x14ac:dyDescent="0.2">
      <c r="A7923" s="22" t="s">
        <v>7921</v>
      </c>
      <c r="B7923" s="22"/>
      <c r="C7923" s="22"/>
      <c r="D7923" s="22"/>
      <c r="E7923" s="8">
        <v>389845.4</v>
      </c>
      <c r="F7923" s="13">
        <v>380028.55</v>
      </c>
      <c r="G7923" s="21">
        <f t="shared" si="123"/>
        <v>97.48186075813642</v>
      </c>
    </row>
    <row r="7924" spans="1:7" ht="12" customHeight="1" outlineLevel="1" x14ac:dyDescent="0.2">
      <c r="A7924" s="22" t="s">
        <v>7922</v>
      </c>
      <c r="B7924" s="22"/>
      <c r="C7924" s="22"/>
      <c r="D7924" s="22"/>
      <c r="E7924" s="7">
        <v>3334484.51</v>
      </c>
      <c r="F7924" s="13">
        <v>3104236.64</v>
      </c>
      <c r="G7924" s="21">
        <f t="shared" si="123"/>
        <v>93.094948580222976</v>
      </c>
    </row>
    <row r="7925" spans="1:7" ht="12" customHeight="1" outlineLevel="1" x14ac:dyDescent="0.2">
      <c r="A7925" s="22" t="s">
        <v>7923</v>
      </c>
      <c r="B7925" s="22"/>
      <c r="C7925" s="22"/>
      <c r="D7925" s="22"/>
      <c r="E7925" s="7">
        <v>5721662.79</v>
      </c>
      <c r="F7925" s="13">
        <v>5309246.3600000003</v>
      </c>
      <c r="G7925" s="21">
        <f t="shared" si="123"/>
        <v>92.7920178952035</v>
      </c>
    </row>
    <row r="7926" spans="1:7" ht="12" customHeight="1" outlineLevel="1" x14ac:dyDescent="0.2">
      <c r="A7926" s="22" t="s">
        <v>7924</v>
      </c>
      <c r="B7926" s="22"/>
      <c r="C7926" s="22"/>
      <c r="D7926" s="22"/>
      <c r="E7926" s="7">
        <v>2691223.99</v>
      </c>
      <c r="F7926" s="13">
        <v>2470430.08</v>
      </c>
      <c r="G7926" s="21">
        <f t="shared" si="123"/>
        <v>91.795780997032509</v>
      </c>
    </row>
    <row r="7927" spans="1:7" ht="12" customHeight="1" outlineLevel="1" x14ac:dyDescent="0.2">
      <c r="A7927" s="22" t="s">
        <v>7925</v>
      </c>
      <c r="B7927" s="22"/>
      <c r="C7927" s="22"/>
      <c r="D7927" s="22"/>
      <c r="E7927" s="7">
        <v>304796.75</v>
      </c>
      <c r="F7927" s="13">
        <v>230511.89</v>
      </c>
      <c r="G7927" s="21">
        <f t="shared" si="123"/>
        <v>75.628066900319652</v>
      </c>
    </row>
    <row r="7928" spans="1:7" ht="12" customHeight="1" outlineLevel="1" x14ac:dyDescent="0.2">
      <c r="A7928" s="22" t="s">
        <v>7926</v>
      </c>
      <c r="B7928" s="22"/>
      <c r="C7928" s="22"/>
      <c r="D7928" s="22"/>
      <c r="E7928" s="7">
        <v>4725432.4800000004</v>
      </c>
      <c r="F7928" s="13">
        <v>4354441.57</v>
      </c>
      <c r="G7928" s="21">
        <f t="shared" si="123"/>
        <v>92.149059126964815</v>
      </c>
    </row>
    <row r="7929" spans="1:7" ht="12" customHeight="1" outlineLevel="1" x14ac:dyDescent="0.2">
      <c r="A7929" s="22" t="s">
        <v>7927</v>
      </c>
      <c r="B7929" s="22"/>
      <c r="C7929" s="22"/>
      <c r="D7929" s="22"/>
      <c r="E7929" s="7">
        <v>4691877.66</v>
      </c>
      <c r="F7929" s="13">
        <v>4334323.1500000004</v>
      </c>
      <c r="G7929" s="21">
        <f t="shared" si="123"/>
        <v>92.379287442886991</v>
      </c>
    </row>
    <row r="7930" spans="1:7" ht="12" customHeight="1" outlineLevel="1" x14ac:dyDescent="0.2">
      <c r="A7930" s="22" t="s">
        <v>7928</v>
      </c>
      <c r="B7930" s="22"/>
      <c r="C7930" s="22"/>
      <c r="D7930" s="22"/>
      <c r="E7930" s="8">
        <v>989978.7</v>
      </c>
      <c r="F7930" s="13">
        <v>861346.47</v>
      </c>
      <c r="G7930" s="21">
        <f t="shared" si="123"/>
        <v>87.006565898842069</v>
      </c>
    </row>
    <row r="7931" spans="1:7" ht="12" customHeight="1" outlineLevel="1" x14ac:dyDescent="0.2">
      <c r="A7931" s="22" t="s">
        <v>7929</v>
      </c>
      <c r="B7931" s="22"/>
      <c r="C7931" s="22"/>
      <c r="D7931" s="22"/>
      <c r="E7931" s="7">
        <v>6504698.6600000001</v>
      </c>
      <c r="F7931" s="13">
        <v>6127284.8499999996</v>
      </c>
      <c r="G7931" s="21">
        <f t="shared" si="123"/>
        <v>94.197827912907499</v>
      </c>
    </row>
    <row r="7932" spans="1:7" ht="12" customHeight="1" outlineLevel="1" x14ac:dyDescent="0.2">
      <c r="A7932" s="22" t="s">
        <v>7930</v>
      </c>
      <c r="B7932" s="22"/>
      <c r="C7932" s="22"/>
      <c r="D7932" s="22"/>
      <c r="E7932" s="7">
        <v>4413072.6900000004</v>
      </c>
      <c r="F7932" s="14">
        <v>4173033.3</v>
      </c>
      <c r="G7932" s="21">
        <f t="shared" si="123"/>
        <v>94.560719778218726</v>
      </c>
    </row>
    <row r="7933" spans="1:7" ht="12" customHeight="1" outlineLevel="1" x14ac:dyDescent="0.2">
      <c r="A7933" s="22" t="s">
        <v>7931</v>
      </c>
      <c r="B7933" s="22"/>
      <c r="C7933" s="22"/>
      <c r="D7933" s="22"/>
      <c r="E7933" s="7">
        <v>5468000.7599999998</v>
      </c>
      <c r="F7933" s="13">
        <v>5071758.82</v>
      </c>
      <c r="G7933" s="21">
        <f t="shared" si="123"/>
        <v>92.753440290304582</v>
      </c>
    </row>
    <row r="7934" spans="1:7" ht="12" customHeight="1" outlineLevel="1" x14ac:dyDescent="0.2">
      <c r="A7934" s="22" t="s">
        <v>7932</v>
      </c>
      <c r="B7934" s="22"/>
      <c r="C7934" s="22"/>
      <c r="D7934" s="22"/>
      <c r="E7934" s="7">
        <v>4502415.8899999997</v>
      </c>
      <c r="F7934" s="13">
        <v>4222300.96</v>
      </c>
      <c r="G7934" s="21">
        <f t="shared" si="123"/>
        <v>93.778563845642438</v>
      </c>
    </row>
    <row r="7935" spans="1:7" ht="12" customHeight="1" outlineLevel="1" x14ac:dyDescent="0.2">
      <c r="A7935" s="22" t="s">
        <v>7933</v>
      </c>
      <c r="B7935" s="22"/>
      <c r="C7935" s="22"/>
      <c r="D7935" s="22"/>
      <c r="E7935" s="7">
        <v>4346404.46</v>
      </c>
      <c r="F7935" s="13">
        <v>4195392.68</v>
      </c>
      <c r="G7935" s="21">
        <f t="shared" si="123"/>
        <v>96.525593018556762</v>
      </c>
    </row>
    <row r="7936" spans="1:7" ht="12" customHeight="1" outlineLevel="1" x14ac:dyDescent="0.2">
      <c r="A7936" s="22" t="s">
        <v>7934</v>
      </c>
      <c r="B7936" s="22"/>
      <c r="C7936" s="22"/>
      <c r="D7936" s="22"/>
      <c r="E7936" s="7">
        <v>6728547.5899999999</v>
      </c>
      <c r="F7936" s="13">
        <v>5943087.9800000004</v>
      </c>
      <c r="G7936" s="21">
        <f t="shared" si="123"/>
        <v>88.326461253430779</v>
      </c>
    </row>
    <row r="7937" spans="1:7" ht="12" customHeight="1" outlineLevel="1" x14ac:dyDescent="0.2">
      <c r="A7937" s="22" t="s">
        <v>7935</v>
      </c>
      <c r="B7937" s="22"/>
      <c r="C7937" s="22"/>
      <c r="D7937" s="22"/>
      <c r="E7937" s="7">
        <v>6239677.6600000001</v>
      </c>
      <c r="F7937" s="13">
        <v>5439591.4400000004</v>
      </c>
      <c r="G7937" s="21">
        <f t="shared" si="123"/>
        <v>87.177443073237214</v>
      </c>
    </row>
    <row r="7938" spans="1:7" ht="12" customHeight="1" outlineLevel="1" x14ac:dyDescent="0.2">
      <c r="A7938" s="22" t="s">
        <v>7936</v>
      </c>
      <c r="B7938" s="22"/>
      <c r="C7938" s="22"/>
      <c r="D7938" s="22"/>
      <c r="E7938" s="7">
        <v>8899677.6099999994</v>
      </c>
      <c r="F7938" s="13">
        <v>7912607.6900000004</v>
      </c>
      <c r="G7938" s="21">
        <f t="shared" si="123"/>
        <v>88.908924982957899</v>
      </c>
    </row>
    <row r="7939" spans="1:7" ht="12" customHeight="1" outlineLevel="1" x14ac:dyDescent="0.2">
      <c r="A7939" s="22" t="s">
        <v>7937</v>
      </c>
      <c r="B7939" s="22"/>
      <c r="C7939" s="22"/>
      <c r="D7939" s="22"/>
      <c r="E7939" s="8">
        <v>32067826.100000001</v>
      </c>
      <c r="F7939" s="13">
        <v>22200558.850000001</v>
      </c>
      <c r="G7939" s="21">
        <f t="shared" si="123"/>
        <v>69.230008859253473</v>
      </c>
    </row>
    <row r="7940" spans="1:7" ht="12" customHeight="1" outlineLevel="1" x14ac:dyDescent="0.2">
      <c r="A7940" s="22" t="s">
        <v>7938</v>
      </c>
      <c r="B7940" s="22"/>
      <c r="C7940" s="22"/>
      <c r="D7940" s="22"/>
      <c r="E7940" s="7">
        <v>12849499.960000001</v>
      </c>
      <c r="F7940" s="14">
        <v>12180355.1</v>
      </c>
      <c r="G7940" s="21">
        <f t="shared" si="123"/>
        <v>94.792444359056589</v>
      </c>
    </row>
    <row r="7941" spans="1:7" ht="12" customHeight="1" outlineLevel="1" x14ac:dyDescent="0.2">
      <c r="A7941" s="22" t="s">
        <v>7939</v>
      </c>
      <c r="B7941" s="22"/>
      <c r="C7941" s="22"/>
      <c r="D7941" s="22"/>
      <c r="E7941" s="7">
        <v>1028725.13</v>
      </c>
      <c r="F7941" s="13">
        <v>813671.01</v>
      </c>
      <c r="G7941" s="21">
        <f t="shared" si="123"/>
        <v>79.095084417739457</v>
      </c>
    </row>
    <row r="7942" spans="1:7" ht="12" customHeight="1" outlineLevel="1" x14ac:dyDescent="0.2">
      <c r="A7942" s="22" t="s">
        <v>7940</v>
      </c>
      <c r="B7942" s="22"/>
      <c r="C7942" s="22"/>
      <c r="D7942" s="22"/>
      <c r="E7942" s="7">
        <v>4806238.3899999997</v>
      </c>
      <c r="F7942" s="13">
        <v>4460257.42</v>
      </c>
      <c r="G7942" s="21">
        <f t="shared" si="123"/>
        <v>92.801418865950183</v>
      </c>
    </row>
    <row r="7943" spans="1:7" ht="12" customHeight="1" outlineLevel="1" x14ac:dyDescent="0.2">
      <c r="A7943" s="22" t="s">
        <v>7941</v>
      </c>
      <c r="B7943" s="22"/>
      <c r="C7943" s="22"/>
      <c r="D7943" s="22"/>
      <c r="E7943" s="7">
        <v>4889173.46</v>
      </c>
      <c r="F7943" s="13">
        <v>3705888.13</v>
      </c>
      <c r="G7943" s="21">
        <f t="shared" ref="G7943:G8006" si="124">F7943/E7943*100</f>
        <v>75.797845184245105</v>
      </c>
    </row>
    <row r="7944" spans="1:7" ht="12" customHeight="1" outlineLevel="1" x14ac:dyDescent="0.2">
      <c r="A7944" s="22" t="s">
        <v>7942</v>
      </c>
      <c r="B7944" s="22"/>
      <c r="C7944" s="22"/>
      <c r="D7944" s="22"/>
      <c r="E7944" s="7">
        <v>929321.81</v>
      </c>
      <c r="F7944" s="13">
        <v>461834.72</v>
      </c>
      <c r="G7944" s="21">
        <f t="shared" si="124"/>
        <v>49.695887369736859</v>
      </c>
    </row>
    <row r="7945" spans="1:7" ht="12" customHeight="1" outlineLevel="1" x14ac:dyDescent="0.2">
      <c r="A7945" s="22" t="s">
        <v>7943</v>
      </c>
      <c r="B7945" s="22"/>
      <c r="C7945" s="22"/>
      <c r="D7945" s="22"/>
      <c r="E7945" s="7">
        <v>803691.56</v>
      </c>
      <c r="F7945" s="13">
        <v>387437.91</v>
      </c>
      <c r="G7945" s="21">
        <f t="shared" si="124"/>
        <v>48.207288626995151</v>
      </c>
    </row>
    <row r="7946" spans="1:7" ht="12" customHeight="1" outlineLevel="1" x14ac:dyDescent="0.2">
      <c r="A7946" s="22" t="s">
        <v>7944</v>
      </c>
      <c r="B7946" s="22"/>
      <c r="C7946" s="22"/>
      <c r="D7946" s="22"/>
      <c r="E7946" s="7">
        <v>835805.49</v>
      </c>
      <c r="F7946" s="13">
        <v>801731.67</v>
      </c>
      <c r="G7946" s="21">
        <f t="shared" si="124"/>
        <v>95.923235680110224</v>
      </c>
    </row>
    <row r="7947" spans="1:7" ht="12" customHeight="1" outlineLevel="1" x14ac:dyDescent="0.2">
      <c r="A7947" s="22" t="s">
        <v>7945</v>
      </c>
      <c r="B7947" s="22"/>
      <c r="C7947" s="22"/>
      <c r="D7947" s="22"/>
      <c r="E7947" s="7">
        <v>1744889.75</v>
      </c>
      <c r="F7947" s="13">
        <v>1096818.3500000001</v>
      </c>
      <c r="G7947" s="21">
        <f t="shared" si="124"/>
        <v>62.858891227941484</v>
      </c>
    </row>
    <row r="7948" spans="1:7" ht="12" customHeight="1" outlineLevel="1" x14ac:dyDescent="0.2">
      <c r="A7948" s="22" t="s">
        <v>7946</v>
      </c>
      <c r="B7948" s="22"/>
      <c r="C7948" s="22"/>
      <c r="D7948" s="22"/>
      <c r="E7948" s="8">
        <v>151079.9</v>
      </c>
      <c r="F7948" s="13">
        <v>130096.71</v>
      </c>
      <c r="G7948" s="21">
        <f t="shared" si="124"/>
        <v>86.111196790572407</v>
      </c>
    </row>
    <row r="7949" spans="1:7" ht="12" customHeight="1" outlineLevel="1" x14ac:dyDescent="0.2">
      <c r="A7949" s="22" t="s">
        <v>7947</v>
      </c>
      <c r="B7949" s="22"/>
      <c r="C7949" s="22"/>
      <c r="D7949" s="22"/>
      <c r="E7949" s="7">
        <v>777369.22</v>
      </c>
      <c r="F7949" s="13">
        <v>507895.54</v>
      </c>
      <c r="G7949" s="21">
        <f t="shared" si="124"/>
        <v>65.335174963577785</v>
      </c>
    </row>
    <row r="7950" spans="1:7" ht="12" customHeight="1" outlineLevel="1" x14ac:dyDescent="0.2">
      <c r="A7950" s="22" t="s">
        <v>7948</v>
      </c>
      <c r="B7950" s="22"/>
      <c r="C7950" s="22"/>
      <c r="D7950" s="22"/>
      <c r="E7950" s="7">
        <v>2906572.83</v>
      </c>
      <c r="F7950" s="14">
        <v>2581729.9</v>
      </c>
      <c r="G7950" s="21">
        <f t="shared" si="124"/>
        <v>88.823850321342192</v>
      </c>
    </row>
    <row r="7951" spans="1:7" ht="12" customHeight="1" outlineLevel="1" x14ac:dyDescent="0.2">
      <c r="A7951" s="22" t="s">
        <v>7949</v>
      </c>
      <c r="B7951" s="22"/>
      <c r="C7951" s="22"/>
      <c r="D7951" s="22"/>
      <c r="E7951" s="7">
        <v>1063374.8600000001</v>
      </c>
      <c r="F7951" s="13">
        <v>991394.02</v>
      </c>
      <c r="G7951" s="21">
        <f t="shared" si="124"/>
        <v>93.230906361656878</v>
      </c>
    </row>
    <row r="7952" spans="1:7" ht="12" customHeight="1" outlineLevel="1" x14ac:dyDescent="0.2">
      <c r="A7952" s="22" t="s">
        <v>7950</v>
      </c>
      <c r="B7952" s="22"/>
      <c r="C7952" s="22"/>
      <c r="D7952" s="22"/>
      <c r="E7952" s="7">
        <v>584048.52</v>
      </c>
      <c r="F7952" s="14">
        <v>331663.40000000002</v>
      </c>
      <c r="G7952" s="21">
        <f t="shared" si="124"/>
        <v>56.78696009708235</v>
      </c>
    </row>
    <row r="7953" spans="1:7" ht="12" customHeight="1" outlineLevel="1" x14ac:dyDescent="0.2">
      <c r="A7953" s="22" t="s">
        <v>7951</v>
      </c>
      <c r="B7953" s="22"/>
      <c r="C7953" s="22"/>
      <c r="D7953" s="22"/>
      <c r="E7953" s="7">
        <v>1093975.56</v>
      </c>
      <c r="F7953" s="13">
        <v>815702.27</v>
      </c>
      <c r="G7953" s="21">
        <f t="shared" si="124"/>
        <v>74.563116382599986</v>
      </c>
    </row>
    <row r="7954" spans="1:7" ht="12" customHeight="1" outlineLevel="1" x14ac:dyDescent="0.2">
      <c r="A7954" s="22" t="s">
        <v>7952</v>
      </c>
      <c r="B7954" s="22"/>
      <c r="C7954" s="22"/>
      <c r="D7954" s="22"/>
      <c r="E7954" s="7">
        <v>732929.23</v>
      </c>
      <c r="F7954" s="13">
        <v>612238.01</v>
      </c>
      <c r="G7954" s="21">
        <f t="shared" si="124"/>
        <v>83.533032241052794</v>
      </c>
    </row>
    <row r="7955" spans="1:7" ht="12" customHeight="1" outlineLevel="1" x14ac:dyDescent="0.2">
      <c r="A7955" s="22" t="s">
        <v>7953</v>
      </c>
      <c r="B7955" s="22"/>
      <c r="C7955" s="22"/>
      <c r="D7955" s="22"/>
      <c r="E7955" s="7">
        <v>327279.82</v>
      </c>
      <c r="F7955" s="13">
        <v>284697.90999999997</v>
      </c>
      <c r="G7955" s="21">
        <f t="shared" si="124"/>
        <v>86.989142807521702</v>
      </c>
    </row>
    <row r="7956" spans="1:7" ht="12" customHeight="1" outlineLevel="1" x14ac:dyDescent="0.2">
      <c r="A7956" s="22" t="s">
        <v>7954</v>
      </c>
      <c r="B7956" s="22"/>
      <c r="C7956" s="22"/>
      <c r="D7956" s="22"/>
      <c r="E7956" s="7">
        <v>454775.16</v>
      </c>
      <c r="F7956" s="13">
        <v>443771.06</v>
      </c>
      <c r="G7956" s="21">
        <f t="shared" si="124"/>
        <v>97.580320789728276</v>
      </c>
    </row>
    <row r="7957" spans="1:7" ht="12" customHeight="1" outlineLevel="1" x14ac:dyDescent="0.2">
      <c r="A7957" s="22" t="s">
        <v>7955</v>
      </c>
      <c r="B7957" s="22"/>
      <c r="C7957" s="22"/>
      <c r="D7957" s="22"/>
      <c r="E7957" s="7">
        <v>587637.98</v>
      </c>
      <c r="F7957" s="13">
        <v>505153.68</v>
      </c>
      <c r="G7957" s="21">
        <f t="shared" si="124"/>
        <v>85.963415775134209</v>
      </c>
    </row>
    <row r="7958" spans="1:7" ht="12" customHeight="1" outlineLevel="1" x14ac:dyDescent="0.2">
      <c r="A7958" s="22" t="s">
        <v>7956</v>
      </c>
      <c r="B7958" s="22"/>
      <c r="C7958" s="22"/>
      <c r="D7958" s="22"/>
      <c r="E7958" s="7">
        <v>447082.58</v>
      </c>
      <c r="F7958" s="13">
        <v>395015.86</v>
      </c>
      <c r="G7958" s="21">
        <f t="shared" si="124"/>
        <v>88.354115698267648</v>
      </c>
    </row>
    <row r="7959" spans="1:7" ht="12" customHeight="1" outlineLevel="1" x14ac:dyDescent="0.2">
      <c r="A7959" s="22" t="s">
        <v>7957</v>
      </c>
      <c r="B7959" s="22"/>
      <c r="C7959" s="22"/>
      <c r="D7959" s="22"/>
      <c r="E7959" s="7">
        <v>769406.48</v>
      </c>
      <c r="F7959" s="14">
        <v>683881.3</v>
      </c>
      <c r="G7959" s="21">
        <f t="shared" si="124"/>
        <v>88.884265700491639</v>
      </c>
    </row>
    <row r="7960" spans="1:7" ht="12" customHeight="1" outlineLevel="1" x14ac:dyDescent="0.2">
      <c r="A7960" s="22" t="s">
        <v>7958</v>
      </c>
      <c r="B7960" s="22"/>
      <c r="C7960" s="22"/>
      <c r="D7960" s="22"/>
      <c r="E7960" s="7">
        <v>2294760.33</v>
      </c>
      <c r="F7960" s="13">
        <v>1914314.39</v>
      </c>
      <c r="G7960" s="21">
        <f t="shared" si="124"/>
        <v>83.421103501471109</v>
      </c>
    </row>
    <row r="7961" spans="1:7" ht="12" customHeight="1" outlineLevel="1" x14ac:dyDescent="0.2">
      <c r="A7961" s="22" t="s">
        <v>7959</v>
      </c>
      <c r="B7961" s="22"/>
      <c r="C7961" s="22"/>
      <c r="D7961" s="22"/>
      <c r="E7961" s="7">
        <v>1700633.77</v>
      </c>
      <c r="F7961" s="13">
        <v>1464754.71</v>
      </c>
      <c r="G7961" s="21">
        <f t="shared" si="124"/>
        <v>86.129932019402389</v>
      </c>
    </row>
    <row r="7962" spans="1:7" ht="12" customHeight="1" outlineLevel="1" x14ac:dyDescent="0.2">
      <c r="A7962" s="22" t="s">
        <v>7960</v>
      </c>
      <c r="B7962" s="22"/>
      <c r="C7962" s="22"/>
      <c r="D7962" s="22"/>
      <c r="E7962" s="7">
        <v>1234572.19</v>
      </c>
      <c r="F7962" s="13">
        <v>888557.52</v>
      </c>
      <c r="G7962" s="21">
        <f t="shared" si="124"/>
        <v>71.972909093311117</v>
      </c>
    </row>
    <row r="7963" spans="1:7" ht="12" customHeight="1" outlineLevel="1" x14ac:dyDescent="0.2">
      <c r="A7963" s="22" t="s">
        <v>7961</v>
      </c>
      <c r="B7963" s="22"/>
      <c r="C7963" s="22"/>
      <c r="D7963" s="22"/>
      <c r="E7963" s="7">
        <v>566093.96</v>
      </c>
      <c r="F7963" s="13">
        <v>495485.93</v>
      </c>
      <c r="G7963" s="21">
        <f t="shared" si="124"/>
        <v>87.527153619515758</v>
      </c>
    </row>
    <row r="7964" spans="1:7" ht="12" customHeight="1" outlineLevel="1" x14ac:dyDescent="0.2">
      <c r="A7964" s="22" t="s">
        <v>7962</v>
      </c>
      <c r="B7964" s="22"/>
      <c r="C7964" s="22"/>
      <c r="D7964" s="22"/>
      <c r="E7964" s="7">
        <v>3184597.62</v>
      </c>
      <c r="F7964" s="13">
        <v>3006189.39</v>
      </c>
      <c r="G7964" s="21">
        <f t="shared" si="124"/>
        <v>94.397777952242521</v>
      </c>
    </row>
    <row r="7965" spans="1:7" ht="12" customHeight="1" outlineLevel="1" x14ac:dyDescent="0.2">
      <c r="A7965" s="22" t="s">
        <v>7963</v>
      </c>
      <c r="B7965" s="22"/>
      <c r="C7965" s="22"/>
      <c r="D7965" s="22"/>
      <c r="E7965" s="7">
        <v>782360.02</v>
      </c>
      <c r="F7965" s="13">
        <v>660586.18999999994</v>
      </c>
      <c r="G7965" s="21">
        <f t="shared" si="124"/>
        <v>84.435064818368389</v>
      </c>
    </row>
    <row r="7966" spans="1:7" ht="12" customHeight="1" outlineLevel="1" x14ac:dyDescent="0.2">
      <c r="A7966" s="22" t="s">
        <v>7964</v>
      </c>
      <c r="B7966" s="22"/>
      <c r="C7966" s="22"/>
      <c r="D7966" s="22"/>
      <c r="E7966" s="8">
        <v>3750587.5</v>
      </c>
      <c r="F7966" s="13">
        <v>3521326.98</v>
      </c>
      <c r="G7966" s="21">
        <f t="shared" si="124"/>
        <v>93.887343782807363</v>
      </c>
    </row>
    <row r="7967" spans="1:7" ht="12" customHeight="1" outlineLevel="1" x14ac:dyDescent="0.2">
      <c r="A7967" s="22" t="s">
        <v>7965</v>
      </c>
      <c r="B7967" s="22"/>
      <c r="C7967" s="22"/>
      <c r="D7967" s="22"/>
      <c r="E7967" s="7">
        <v>358649.78</v>
      </c>
      <c r="F7967" s="13">
        <v>291915.40999999997</v>
      </c>
      <c r="G7967" s="21">
        <f t="shared" si="124"/>
        <v>81.392886955067965</v>
      </c>
    </row>
    <row r="7968" spans="1:7" ht="12" customHeight="1" outlineLevel="1" x14ac:dyDescent="0.2">
      <c r="A7968" s="22" t="s">
        <v>7966</v>
      </c>
      <c r="B7968" s="22"/>
      <c r="C7968" s="22"/>
      <c r="D7968" s="22"/>
      <c r="E7968" s="8">
        <v>4598315.5999999996</v>
      </c>
      <c r="F7968" s="13">
        <v>4447681.5599999996</v>
      </c>
      <c r="G7968" s="21">
        <f t="shared" si="124"/>
        <v>96.724147424765718</v>
      </c>
    </row>
    <row r="7969" spans="1:7" ht="12" customHeight="1" outlineLevel="1" x14ac:dyDescent="0.2">
      <c r="A7969" s="22" t="s">
        <v>7967</v>
      </c>
      <c r="B7969" s="22"/>
      <c r="C7969" s="22"/>
      <c r="D7969" s="22"/>
      <c r="E7969" s="7">
        <v>7257378.0700000003</v>
      </c>
      <c r="F7969" s="13">
        <v>6153877.1399999997</v>
      </c>
      <c r="G7969" s="21">
        <f t="shared" si="124"/>
        <v>84.794771343640349</v>
      </c>
    </row>
    <row r="7970" spans="1:7" ht="12" customHeight="1" outlineLevel="1" x14ac:dyDescent="0.2">
      <c r="A7970" s="22" t="s">
        <v>7968</v>
      </c>
      <c r="B7970" s="22"/>
      <c r="C7970" s="22"/>
      <c r="D7970" s="22"/>
      <c r="E7970" s="7">
        <v>2682525.48</v>
      </c>
      <c r="F7970" s="13">
        <v>2537522.58</v>
      </c>
      <c r="G7970" s="21">
        <f t="shared" si="124"/>
        <v>94.594537830820542</v>
      </c>
    </row>
    <row r="7971" spans="1:7" ht="12" customHeight="1" outlineLevel="1" x14ac:dyDescent="0.2">
      <c r="A7971" s="22" t="s">
        <v>7969</v>
      </c>
      <c r="B7971" s="22"/>
      <c r="C7971" s="22"/>
      <c r="D7971" s="22"/>
      <c r="E7971" s="7">
        <v>1158961.97</v>
      </c>
      <c r="F7971" s="13">
        <v>1032617.68</v>
      </c>
      <c r="G7971" s="21">
        <f t="shared" si="124"/>
        <v>89.098495613277123</v>
      </c>
    </row>
    <row r="7972" spans="1:7" ht="12" customHeight="1" outlineLevel="1" x14ac:dyDescent="0.2">
      <c r="A7972" s="22" t="s">
        <v>7970</v>
      </c>
      <c r="B7972" s="22"/>
      <c r="C7972" s="22"/>
      <c r="D7972" s="22"/>
      <c r="E7972" s="7">
        <v>4334149.29</v>
      </c>
      <c r="F7972" s="13">
        <v>4057166.44</v>
      </c>
      <c r="G7972" s="21">
        <f t="shared" si="124"/>
        <v>93.609291432598525</v>
      </c>
    </row>
    <row r="7973" spans="1:7" ht="12" customHeight="1" outlineLevel="1" x14ac:dyDescent="0.2">
      <c r="A7973" s="22" t="s">
        <v>7971</v>
      </c>
      <c r="B7973" s="22"/>
      <c r="C7973" s="22"/>
      <c r="D7973" s="22"/>
      <c r="E7973" s="8">
        <v>3033212.1</v>
      </c>
      <c r="F7973" s="13">
        <v>2449367.0299999998</v>
      </c>
      <c r="G7973" s="21">
        <f t="shared" si="124"/>
        <v>80.751591027874369</v>
      </c>
    </row>
    <row r="7974" spans="1:7" ht="12" customHeight="1" outlineLevel="1" x14ac:dyDescent="0.2">
      <c r="A7974" s="22" t="s">
        <v>7972</v>
      </c>
      <c r="B7974" s="22"/>
      <c r="C7974" s="22"/>
      <c r="D7974" s="22"/>
      <c r="E7974" s="7">
        <v>2066676.54</v>
      </c>
      <c r="F7974" s="14">
        <v>1899923.6</v>
      </c>
      <c r="G7974" s="21">
        <f t="shared" si="124"/>
        <v>91.931347902173414</v>
      </c>
    </row>
    <row r="7975" spans="1:7" ht="12" customHeight="1" outlineLevel="1" x14ac:dyDescent="0.2">
      <c r="A7975" s="22" t="s">
        <v>7973</v>
      </c>
      <c r="B7975" s="22"/>
      <c r="C7975" s="22"/>
      <c r="D7975" s="22"/>
      <c r="E7975" s="7">
        <v>3014436.56</v>
      </c>
      <c r="F7975" s="13">
        <v>1611556.12</v>
      </c>
      <c r="G7975" s="21">
        <f t="shared" si="124"/>
        <v>53.461271714406223</v>
      </c>
    </row>
    <row r="7976" spans="1:7" ht="12" customHeight="1" outlineLevel="1" x14ac:dyDescent="0.2">
      <c r="A7976" s="22" t="s">
        <v>7974</v>
      </c>
      <c r="B7976" s="22"/>
      <c r="C7976" s="22"/>
      <c r="D7976" s="22"/>
      <c r="E7976" s="7">
        <v>2743495.05</v>
      </c>
      <c r="F7976" s="13">
        <v>2586942.02</v>
      </c>
      <c r="G7976" s="21">
        <f t="shared" si="124"/>
        <v>94.293664572130368</v>
      </c>
    </row>
    <row r="7977" spans="1:7" ht="12" customHeight="1" outlineLevel="1" x14ac:dyDescent="0.2">
      <c r="A7977" s="22" t="s">
        <v>7975</v>
      </c>
      <c r="B7977" s="22"/>
      <c r="C7977" s="22"/>
      <c r="D7977" s="22"/>
      <c r="E7977" s="7">
        <v>3627271.25</v>
      </c>
      <c r="F7977" s="13">
        <v>3186419.01</v>
      </c>
      <c r="G7977" s="21">
        <f t="shared" si="124"/>
        <v>87.846173897251262</v>
      </c>
    </row>
    <row r="7978" spans="1:7" ht="12" customHeight="1" outlineLevel="1" x14ac:dyDescent="0.2">
      <c r="A7978" s="22" t="s">
        <v>7976</v>
      </c>
      <c r="B7978" s="22"/>
      <c r="C7978" s="22"/>
      <c r="D7978" s="22"/>
      <c r="E7978" s="7">
        <v>2640981.2799999998</v>
      </c>
      <c r="F7978" s="13">
        <v>2473706.62</v>
      </c>
      <c r="G7978" s="21">
        <f t="shared" si="124"/>
        <v>93.666192893271855</v>
      </c>
    </row>
    <row r="7979" spans="1:7" ht="12" customHeight="1" outlineLevel="1" x14ac:dyDescent="0.2">
      <c r="A7979" s="22" t="s">
        <v>7977</v>
      </c>
      <c r="B7979" s="22"/>
      <c r="C7979" s="22"/>
      <c r="D7979" s="22"/>
      <c r="E7979" s="7">
        <v>2658030.1800000002</v>
      </c>
      <c r="F7979" s="13">
        <v>2483675.08</v>
      </c>
      <c r="G7979" s="21">
        <f t="shared" si="124"/>
        <v>93.44043941592868</v>
      </c>
    </row>
    <row r="7980" spans="1:7" ht="12" customHeight="1" outlineLevel="1" x14ac:dyDescent="0.2">
      <c r="A7980" s="22" t="s">
        <v>7978</v>
      </c>
      <c r="B7980" s="22"/>
      <c r="C7980" s="22"/>
      <c r="D7980" s="22"/>
      <c r="E7980" s="7">
        <v>6126106.2599999998</v>
      </c>
      <c r="F7980" s="13">
        <v>5833629.2800000003</v>
      </c>
      <c r="G7980" s="21">
        <f t="shared" si="124"/>
        <v>95.225727932443675</v>
      </c>
    </row>
    <row r="7981" spans="1:7" ht="12" customHeight="1" outlineLevel="1" x14ac:dyDescent="0.2">
      <c r="A7981" s="22" t="s">
        <v>7979</v>
      </c>
      <c r="B7981" s="22"/>
      <c r="C7981" s="22"/>
      <c r="D7981" s="22"/>
      <c r="E7981" s="7">
        <v>5713722.3899999997</v>
      </c>
      <c r="F7981" s="13">
        <v>5402629.5199999996</v>
      </c>
      <c r="G7981" s="21">
        <f t="shared" si="124"/>
        <v>94.555338030694898</v>
      </c>
    </row>
    <row r="7982" spans="1:7" ht="12" customHeight="1" outlineLevel="1" x14ac:dyDescent="0.2">
      <c r="A7982" s="22" t="s">
        <v>7980</v>
      </c>
      <c r="B7982" s="22"/>
      <c r="C7982" s="22"/>
      <c r="D7982" s="22"/>
      <c r="E7982" s="7">
        <v>6408436.79</v>
      </c>
      <c r="F7982" s="15">
        <v>5574661</v>
      </c>
      <c r="G7982" s="21">
        <f t="shared" si="124"/>
        <v>86.989404478467208</v>
      </c>
    </row>
    <row r="7983" spans="1:7" ht="12" customHeight="1" outlineLevel="1" x14ac:dyDescent="0.2">
      <c r="A7983" s="22" t="s">
        <v>7981</v>
      </c>
      <c r="B7983" s="22"/>
      <c r="C7983" s="22"/>
      <c r="D7983" s="22"/>
      <c r="E7983" s="7">
        <v>6775541.29</v>
      </c>
      <c r="F7983" s="13">
        <v>5992918.0800000001</v>
      </c>
      <c r="G7983" s="21">
        <f t="shared" si="124"/>
        <v>88.449288750478559</v>
      </c>
    </row>
    <row r="7984" spans="1:7" ht="12" customHeight="1" outlineLevel="1" x14ac:dyDescent="0.2">
      <c r="A7984" s="22" t="s">
        <v>7982</v>
      </c>
      <c r="B7984" s="22"/>
      <c r="C7984" s="22"/>
      <c r="D7984" s="22"/>
      <c r="E7984" s="8">
        <v>7195365.4000000004</v>
      </c>
      <c r="F7984" s="13">
        <v>6429149.5300000003</v>
      </c>
      <c r="G7984" s="21">
        <f t="shared" si="124"/>
        <v>89.35125838084609</v>
      </c>
    </row>
    <row r="7985" spans="1:7" ht="12" customHeight="1" outlineLevel="1" x14ac:dyDescent="0.2">
      <c r="A7985" s="22" t="s">
        <v>7983</v>
      </c>
      <c r="B7985" s="22"/>
      <c r="C7985" s="22"/>
      <c r="D7985" s="22"/>
      <c r="E7985" s="7">
        <v>7726392.2400000002</v>
      </c>
      <c r="F7985" s="13">
        <v>6472002.3300000001</v>
      </c>
      <c r="G7985" s="21">
        <f t="shared" si="124"/>
        <v>83.764868893065668</v>
      </c>
    </row>
    <row r="7986" spans="1:7" ht="12" customHeight="1" outlineLevel="1" x14ac:dyDescent="0.2">
      <c r="A7986" s="22" t="s">
        <v>7984</v>
      </c>
      <c r="B7986" s="22"/>
      <c r="C7986" s="22"/>
      <c r="D7986" s="22"/>
      <c r="E7986" s="7">
        <v>8491589.7200000007</v>
      </c>
      <c r="F7986" s="13">
        <v>6410903.8200000003</v>
      </c>
      <c r="G7986" s="21">
        <f t="shared" si="124"/>
        <v>75.497098086363962</v>
      </c>
    </row>
    <row r="7987" spans="1:7" ht="12" customHeight="1" outlineLevel="1" x14ac:dyDescent="0.2">
      <c r="A7987" s="22" t="s">
        <v>7985</v>
      </c>
      <c r="B7987" s="22"/>
      <c r="C7987" s="22"/>
      <c r="D7987" s="22"/>
      <c r="E7987" s="7">
        <v>7149011.6900000004</v>
      </c>
      <c r="F7987" s="14">
        <v>6128517.4000000004</v>
      </c>
      <c r="G7987" s="21">
        <f t="shared" si="124"/>
        <v>85.725379475495018</v>
      </c>
    </row>
    <row r="7988" spans="1:7" ht="12" customHeight="1" outlineLevel="1" x14ac:dyDescent="0.2">
      <c r="A7988" s="22" t="s">
        <v>7986</v>
      </c>
      <c r="B7988" s="22"/>
      <c r="C7988" s="22"/>
      <c r="D7988" s="22"/>
      <c r="E7988" s="7">
        <v>6810673.7300000004</v>
      </c>
      <c r="F7988" s="13">
        <v>6061895.4199999999</v>
      </c>
      <c r="G7988" s="21">
        <f t="shared" si="124"/>
        <v>89.005811470578237</v>
      </c>
    </row>
    <row r="7989" spans="1:7" ht="12" customHeight="1" outlineLevel="1" x14ac:dyDescent="0.2">
      <c r="A7989" s="22" t="s">
        <v>7987</v>
      </c>
      <c r="B7989" s="22"/>
      <c r="C7989" s="22"/>
      <c r="D7989" s="22"/>
      <c r="E7989" s="7">
        <v>6285257.1399999997</v>
      </c>
      <c r="F7989" s="13">
        <v>5754116.7699999996</v>
      </c>
      <c r="G7989" s="21">
        <f t="shared" si="124"/>
        <v>91.549424977066252</v>
      </c>
    </row>
    <row r="7990" spans="1:7" ht="12" customHeight="1" outlineLevel="1" x14ac:dyDescent="0.2">
      <c r="A7990" s="22" t="s">
        <v>7988</v>
      </c>
      <c r="B7990" s="22"/>
      <c r="C7990" s="22"/>
      <c r="D7990" s="22"/>
      <c r="E7990" s="7">
        <v>6100104.4900000002</v>
      </c>
      <c r="F7990" s="13">
        <v>5689635.4100000001</v>
      </c>
      <c r="G7990" s="21">
        <f t="shared" si="124"/>
        <v>93.271113951033328</v>
      </c>
    </row>
    <row r="7991" spans="1:7" ht="12" customHeight="1" outlineLevel="1" x14ac:dyDescent="0.2">
      <c r="A7991" s="22" t="s">
        <v>7989</v>
      </c>
      <c r="B7991" s="22"/>
      <c r="C7991" s="22"/>
      <c r="D7991" s="22"/>
      <c r="E7991" s="7">
        <v>6153078.5199999996</v>
      </c>
      <c r="F7991" s="13">
        <v>5833201.0099999998</v>
      </c>
      <c r="G7991" s="21">
        <f t="shared" si="124"/>
        <v>94.801341979299167</v>
      </c>
    </row>
    <row r="7992" spans="1:7" ht="12" customHeight="1" outlineLevel="1" x14ac:dyDescent="0.2">
      <c r="A7992" s="22" t="s">
        <v>7990</v>
      </c>
      <c r="B7992" s="22"/>
      <c r="C7992" s="22"/>
      <c r="D7992" s="22"/>
      <c r="E7992" s="8">
        <v>10687479.199999999</v>
      </c>
      <c r="F7992" s="13">
        <v>10065157.810000001</v>
      </c>
      <c r="G7992" s="21">
        <f t="shared" si="124"/>
        <v>94.177098468645454</v>
      </c>
    </row>
    <row r="7993" spans="1:7" ht="12" customHeight="1" outlineLevel="1" x14ac:dyDescent="0.2">
      <c r="A7993" s="22" t="s">
        <v>7991</v>
      </c>
      <c r="B7993" s="22"/>
      <c r="C7993" s="22"/>
      <c r="D7993" s="22"/>
      <c r="E7993" s="7">
        <v>6074068.1100000003</v>
      </c>
      <c r="F7993" s="13">
        <v>5711489.0099999998</v>
      </c>
      <c r="G7993" s="21">
        <f t="shared" si="124"/>
        <v>94.030704077830947</v>
      </c>
    </row>
    <row r="7994" spans="1:7" ht="12" customHeight="1" outlineLevel="1" x14ac:dyDescent="0.2">
      <c r="A7994" s="22" t="s">
        <v>7992</v>
      </c>
      <c r="B7994" s="22"/>
      <c r="C7994" s="22"/>
      <c r="D7994" s="22"/>
      <c r="E7994" s="7">
        <v>10701243.01</v>
      </c>
      <c r="F7994" s="13">
        <v>10090223.560000001</v>
      </c>
      <c r="G7994" s="21">
        <f t="shared" si="124"/>
        <v>94.290201152996715</v>
      </c>
    </row>
    <row r="7995" spans="1:7" ht="12" customHeight="1" outlineLevel="1" x14ac:dyDescent="0.2">
      <c r="A7995" s="22" t="s">
        <v>7993</v>
      </c>
      <c r="B7995" s="22"/>
      <c r="C7995" s="22"/>
      <c r="D7995" s="22"/>
      <c r="E7995" s="7">
        <v>4226823.54</v>
      </c>
      <c r="F7995" s="13">
        <v>3468958.92</v>
      </c>
      <c r="G7995" s="21">
        <f t="shared" si="124"/>
        <v>82.070114523872462</v>
      </c>
    </row>
    <row r="7996" spans="1:7" ht="12" customHeight="1" outlineLevel="1" x14ac:dyDescent="0.2">
      <c r="A7996" s="22" t="s">
        <v>7994</v>
      </c>
      <c r="B7996" s="22"/>
      <c r="C7996" s="22"/>
      <c r="D7996" s="22"/>
      <c r="E7996" s="7">
        <v>2634460.54</v>
      </c>
      <c r="F7996" s="13">
        <v>1929418.95</v>
      </c>
      <c r="G7996" s="21">
        <f t="shared" si="124"/>
        <v>73.237724410933851</v>
      </c>
    </row>
    <row r="7997" spans="1:7" ht="12" customHeight="1" outlineLevel="1" x14ac:dyDescent="0.2">
      <c r="A7997" s="22" t="s">
        <v>7995</v>
      </c>
      <c r="B7997" s="22"/>
      <c r="C7997" s="22"/>
      <c r="D7997" s="22"/>
      <c r="E7997" s="7">
        <v>5258936.4400000004</v>
      </c>
      <c r="F7997" s="13">
        <v>3923517.81</v>
      </c>
      <c r="G7997" s="21">
        <f t="shared" si="124"/>
        <v>74.606678646224509</v>
      </c>
    </row>
    <row r="7998" spans="1:7" ht="12" customHeight="1" outlineLevel="1" x14ac:dyDescent="0.2">
      <c r="A7998" s="22" t="s">
        <v>7996</v>
      </c>
      <c r="B7998" s="22"/>
      <c r="C7998" s="22"/>
      <c r="D7998" s="22"/>
      <c r="E7998" s="7">
        <v>4893806.04</v>
      </c>
      <c r="F7998" s="13">
        <v>4390892.55</v>
      </c>
      <c r="G7998" s="21">
        <f t="shared" si="124"/>
        <v>89.723469097684145</v>
      </c>
    </row>
    <row r="7999" spans="1:7" ht="12" customHeight="1" outlineLevel="1" x14ac:dyDescent="0.2">
      <c r="A7999" s="22" t="s">
        <v>7997</v>
      </c>
      <c r="B7999" s="22"/>
      <c r="C7999" s="22"/>
      <c r="D7999" s="22"/>
      <c r="E7999" s="7">
        <v>10673883.970000001</v>
      </c>
      <c r="F7999" s="13">
        <v>9389695.3599999994</v>
      </c>
      <c r="G7999" s="21">
        <f t="shared" si="124"/>
        <v>87.968872309186239</v>
      </c>
    </row>
    <row r="8000" spans="1:7" ht="12" customHeight="1" outlineLevel="1" x14ac:dyDescent="0.2">
      <c r="A8000" s="22" t="s">
        <v>7998</v>
      </c>
      <c r="B8000" s="22"/>
      <c r="C8000" s="22"/>
      <c r="D8000" s="22"/>
      <c r="E8000" s="7">
        <v>2627825.29</v>
      </c>
      <c r="F8000" s="13">
        <v>1825177.76</v>
      </c>
      <c r="G8000" s="21">
        <f t="shared" si="124"/>
        <v>69.455825961702345</v>
      </c>
    </row>
    <row r="8001" spans="1:7" ht="12" customHeight="1" outlineLevel="1" x14ac:dyDescent="0.2">
      <c r="A8001" s="22" t="s">
        <v>7999</v>
      </c>
      <c r="B8001" s="22"/>
      <c r="C8001" s="22"/>
      <c r="D8001" s="22"/>
      <c r="E8001" s="7">
        <v>5284244.2300000004</v>
      </c>
      <c r="F8001" s="13">
        <v>3841849.48</v>
      </c>
      <c r="G8001" s="21">
        <f t="shared" si="124"/>
        <v>72.703859109857987</v>
      </c>
    </row>
    <row r="8002" spans="1:7" ht="12" customHeight="1" outlineLevel="1" x14ac:dyDescent="0.2">
      <c r="A8002" s="22" t="s">
        <v>8000</v>
      </c>
      <c r="B8002" s="22"/>
      <c r="C8002" s="22"/>
      <c r="D8002" s="22"/>
      <c r="E8002" s="7">
        <v>3356835.65</v>
      </c>
      <c r="F8002" s="13">
        <v>2513640.98</v>
      </c>
      <c r="G8002" s="21">
        <f t="shared" si="124"/>
        <v>74.881264443196685</v>
      </c>
    </row>
    <row r="8003" spans="1:7" ht="12" customHeight="1" outlineLevel="1" x14ac:dyDescent="0.2">
      <c r="A8003" s="22" t="s">
        <v>8001</v>
      </c>
      <c r="B8003" s="22"/>
      <c r="C8003" s="22"/>
      <c r="D8003" s="22"/>
      <c r="E8003" s="7">
        <v>2619983.12</v>
      </c>
      <c r="F8003" s="15">
        <v>1829589</v>
      </c>
      <c r="G8003" s="21">
        <f t="shared" si="124"/>
        <v>69.832091131945916</v>
      </c>
    </row>
    <row r="8004" spans="1:7" ht="12" customHeight="1" outlineLevel="1" x14ac:dyDescent="0.2">
      <c r="A8004" s="22" t="s">
        <v>8002</v>
      </c>
      <c r="B8004" s="22"/>
      <c r="C8004" s="22"/>
      <c r="D8004" s="22"/>
      <c r="E8004" s="7">
        <v>5240133.03</v>
      </c>
      <c r="F8004" s="13">
        <v>3656935.02</v>
      </c>
      <c r="G8004" s="21">
        <f t="shared" si="124"/>
        <v>69.78706454709986</v>
      </c>
    </row>
    <row r="8005" spans="1:7" ht="12" customHeight="1" outlineLevel="1" x14ac:dyDescent="0.2">
      <c r="A8005" s="22" t="s">
        <v>8003</v>
      </c>
      <c r="B8005" s="22"/>
      <c r="C8005" s="22"/>
      <c r="D8005" s="22"/>
      <c r="E8005" s="7">
        <v>2626791.2599999998</v>
      </c>
      <c r="F8005" s="13">
        <v>1878261.56</v>
      </c>
      <c r="G8005" s="21">
        <f t="shared" si="124"/>
        <v>71.504028074160715</v>
      </c>
    </row>
    <row r="8006" spans="1:7" ht="12" customHeight="1" outlineLevel="1" x14ac:dyDescent="0.2">
      <c r="A8006" s="22" t="s">
        <v>8004</v>
      </c>
      <c r="B8006" s="22"/>
      <c r="C8006" s="22"/>
      <c r="D8006" s="22"/>
      <c r="E8006" s="7">
        <v>6251405.5499999998</v>
      </c>
      <c r="F8006" s="13">
        <v>5287969.43</v>
      </c>
      <c r="G8006" s="21">
        <f t="shared" si="124"/>
        <v>84.58848794412323</v>
      </c>
    </row>
    <row r="8007" spans="1:7" ht="12" customHeight="1" outlineLevel="1" x14ac:dyDescent="0.2">
      <c r="A8007" s="22" t="s">
        <v>8005</v>
      </c>
      <c r="B8007" s="22"/>
      <c r="C8007" s="22"/>
      <c r="D8007" s="22"/>
      <c r="E8007" s="7">
        <v>9862967.25</v>
      </c>
      <c r="F8007" s="13">
        <v>8499114.4700000007</v>
      </c>
      <c r="G8007" s="21">
        <f t="shared" ref="G8007:G8070" si="125">F8007/E8007*100</f>
        <v>86.17198308146061</v>
      </c>
    </row>
    <row r="8008" spans="1:7" ht="12" customHeight="1" outlineLevel="1" x14ac:dyDescent="0.2">
      <c r="A8008" s="22" t="s">
        <v>8006</v>
      </c>
      <c r="B8008" s="22"/>
      <c r="C8008" s="22"/>
      <c r="D8008" s="22"/>
      <c r="E8008" s="7">
        <v>3325252.75</v>
      </c>
      <c r="F8008" s="13">
        <v>2404855.2799999998</v>
      </c>
      <c r="G8008" s="21">
        <f t="shared" si="125"/>
        <v>72.320977104672707</v>
      </c>
    </row>
    <row r="8009" spans="1:7" ht="12" customHeight="1" outlineLevel="1" x14ac:dyDescent="0.2">
      <c r="A8009" s="22" t="s">
        <v>8007</v>
      </c>
      <c r="B8009" s="22"/>
      <c r="C8009" s="22"/>
      <c r="D8009" s="22"/>
      <c r="E8009" s="7">
        <v>6694946.29</v>
      </c>
      <c r="F8009" s="14">
        <v>5577130.4000000004</v>
      </c>
      <c r="G8009" s="21">
        <f t="shared" si="125"/>
        <v>83.303586891060789</v>
      </c>
    </row>
    <row r="8010" spans="1:7" ht="12" customHeight="1" outlineLevel="1" x14ac:dyDescent="0.2">
      <c r="A8010" s="22" t="s">
        <v>8008</v>
      </c>
      <c r="B8010" s="22"/>
      <c r="C8010" s="22"/>
      <c r="D8010" s="22"/>
      <c r="E8010" s="7">
        <v>10294764.68</v>
      </c>
      <c r="F8010" s="14">
        <v>8064348.5999999996</v>
      </c>
      <c r="G8010" s="21">
        <f t="shared" si="125"/>
        <v>78.334462716441607</v>
      </c>
    </row>
    <row r="8011" spans="1:7" ht="12" customHeight="1" outlineLevel="1" x14ac:dyDescent="0.2">
      <c r="A8011" s="22" t="s">
        <v>8009</v>
      </c>
      <c r="B8011" s="22"/>
      <c r="C8011" s="22"/>
      <c r="D8011" s="22"/>
      <c r="E8011" s="7">
        <v>9929273.5199999996</v>
      </c>
      <c r="F8011" s="14">
        <v>8437073.1999999993</v>
      </c>
      <c r="G8011" s="21">
        <f t="shared" si="125"/>
        <v>84.97170697338187</v>
      </c>
    </row>
    <row r="8012" spans="1:7" ht="12" customHeight="1" outlineLevel="1" x14ac:dyDescent="0.2">
      <c r="A8012" s="22" t="s">
        <v>8010</v>
      </c>
      <c r="B8012" s="22"/>
      <c r="C8012" s="22"/>
      <c r="D8012" s="22"/>
      <c r="E8012" s="7">
        <v>6106061.6600000001</v>
      </c>
      <c r="F8012" s="13">
        <v>5161046.58</v>
      </c>
      <c r="G8012" s="21">
        <f t="shared" si="125"/>
        <v>84.523328904608547</v>
      </c>
    </row>
    <row r="8013" spans="1:7" ht="12" customHeight="1" outlineLevel="1" x14ac:dyDescent="0.2">
      <c r="A8013" s="22" t="s">
        <v>8011</v>
      </c>
      <c r="B8013" s="22"/>
      <c r="C8013" s="22"/>
      <c r="D8013" s="22"/>
      <c r="E8013" s="7">
        <v>6210277.3799999999</v>
      </c>
      <c r="F8013" s="13">
        <v>5431762.5199999996</v>
      </c>
      <c r="G8013" s="21">
        <f t="shared" si="125"/>
        <v>87.464088761845289</v>
      </c>
    </row>
    <row r="8014" spans="1:7" ht="12" customHeight="1" outlineLevel="1" x14ac:dyDescent="0.2">
      <c r="A8014" s="22" t="s">
        <v>8012</v>
      </c>
      <c r="B8014" s="22"/>
      <c r="C8014" s="22"/>
      <c r="D8014" s="22"/>
      <c r="E8014" s="7">
        <v>5551670.9199999999</v>
      </c>
      <c r="F8014" s="13">
        <v>4439642.04</v>
      </c>
      <c r="G8014" s="21">
        <f t="shared" si="125"/>
        <v>79.969474127259687</v>
      </c>
    </row>
    <row r="8015" spans="1:7" ht="12" customHeight="1" outlineLevel="1" x14ac:dyDescent="0.2">
      <c r="A8015" s="22" t="s">
        <v>8013</v>
      </c>
      <c r="B8015" s="22"/>
      <c r="C8015" s="22"/>
      <c r="D8015" s="22"/>
      <c r="E8015" s="7">
        <v>5826714.71</v>
      </c>
      <c r="F8015" s="14">
        <v>4830871.9000000004</v>
      </c>
      <c r="G8015" s="21">
        <f t="shared" si="125"/>
        <v>82.909017180969897</v>
      </c>
    </row>
    <row r="8016" spans="1:7" ht="12" customHeight="1" outlineLevel="1" x14ac:dyDescent="0.2">
      <c r="A8016" s="22" t="s">
        <v>8014</v>
      </c>
      <c r="B8016" s="22"/>
      <c r="C8016" s="22"/>
      <c r="D8016" s="22"/>
      <c r="E8016" s="7">
        <v>634689.97</v>
      </c>
      <c r="F8016" s="13">
        <v>526431.12</v>
      </c>
      <c r="G8016" s="21">
        <f t="shared" si="125"/>
        <v>82.943034376295572</v>
      </c>
    </row>
    <row r="8017" spans="1:7" ht="12" customHeight="1" outlineLevel="1" x14ac:dyDescent="0.2">
      <c r="A8017" s="22" t="s">
        <v>8015</v>
      </c>
      <c r="B8017" s="22"/>
      <c r="C8017" s="22"/>
      <c r="D8017" s="22"/>
      <c r="E8017" s="7">
        <v>37220417.829999998</v>
      </c>
      <c r="F8017" s="13">
        <v>25692677.07</v>
      </c>
      <c r="G8017" s="21">
        <f t="shared" si="125"/>
        <v>69.028448813627946</v>
      </c>
    </row>
    <row r="8018" spans="1:7" ht="12" customHeight="1" outlineLevel="1" x14ac:dyDescent="0.2">
      <c r="A8018" s="22" t="s">
        <v>8016</v>
      </c>
      <c r="B8018" s="22"/>
      <c r="C8018" s="22"/>
      <c r="D8018" s="22"/>
      <c r="E8018" s="7">
        <v>7437035.7699999996</v>
      </c>
      <c r="F8018" s="13">
        <v>6497847.8600000003</v>
      </c>
      <c r="G8018" s="21">
        <f t="shared" si="125"/>
        <v>87.371475154273739</v>
      </c>
    </row>
    <row r="8019" spans="1:7" ht="12" customHeight="1" outlineLevel="1" x14ac:dyDescent="0.2">
      <c r="A8019" s="22" t="s">
        <v>8017</v>
      </c>
      <c r="B8019" s="22"/>
      <c r="C8019" s="22"/>
      <c r="D8019" s="22"/>
      <c r="E8019" s="7">
        <v>10140286.32</v>
      </c>
      <c r="F8019" s="13">
        <v>9466142.5399999991</v>
      </c>
      <c r="G8019" s="21">
        <f t="shared" si="125"/>
        <v>93.351826972869929</v>
      </c>
    </row>
    <row r="8020" spans="1:7" ht="12" customHeight="1" outlineLevel="1" x14ac:dyDescent="0.2">
      <c r="A8020" s="22" t="s">
        <v>8018</v>
      </c>
      <c r="B8020" s="22"/>
      <c r="C8020" s="22"/>
      <c r="D8020" s="22"/>
      <c r="E8020" s="8">
        <v>9987899.3000000007</v>
      </c>
      <c r="F8020" s="14">
        <v>8843613.6999999993</v>
      </c>
      <c r="G8020" s="21">
        <f t="shared" si="125"/>
        <v>88.543280567516319</v>
      </c>
    </row>
    <row r="8021" spans="1:7" ht="12" customHeight="1" outlineLevel="1" x14ac:dyDescent="0.2">
      <c r="A8021" s="22" t="s">
        <v>8019</v>
      </c>
      <c r="B8021" s="22"/>
      <c r="C8021" s="22"/>
      <c r="D8021" s="22"/>
      <c r="E8021" s="7">
        <v>10033621.57</v>
      </c>
      <c r="F8021" s="13">
        <v>9449788.5800000001</v>
      </c>
      <c r="G8021" s="21">
        <f t="shared" si="125"/>
        <v>94.18123370582731</v>
      </c>
    </row>
    <row r="8022" spans="1:7" ht="12" customHeight="1" outlineLevel="1" x14ac:dyDescent="0.2">
      <c r="A8022" s="22" t="s">
        <v>8020</v>
      </c>
      <c r="B8022" s="22"/>
      <c r="C8022" s="22"/>
      <c r="D8022" s="22"/>
      <c r="E8022" s="7">
        <v>11646227.59</v>
      </c>
      <c r="F8022" s="13">
        <v>10265895.41</v>
      </c>
      <c r="G8022" s="21">
        <f t="shared" si="125"/>
        <v>88.147817228084932</v>
      </c>
    </row>
    <row r="8023" spans="1:7" ht="12" customHeight="1" outlineLevel="1" x14ac:dyDescent="0.2">
      <c r="A8023" s="22" t="s">
        <v>8021</v>
      </c>
      <c r="B8023" s="22"/>
      <c r="C8023" s="22"/>
      <c r="D8023" s="22"/>
      <c r="E8023" s="7">
        <v>28364605.870000001</v>
      </c>
      <c r="F8023" s="15">
        <v>25940157</v>
      </c>
      <c r="G8023" s="21">
        <f t="shared" si="125"/>
        <v>91.452555762235235</v>
      </c>
    </row>
    <row r="8024" spans="1:7" ht="12" customHeight="1" outlineLevel="1" x14ac:dyDescent="0.2">
      <c r="A8024" s="22" t="s">
        <v>8022</v>
      </c>
      <c r="B8024" s="22"/>
      <c r="C8024" s="22"/>
      <c r="D8024" s="22"/>
      <c r="E8024" s="7">
        <v>9333255.75</v>
      </c>
      <c r="F8024" s="13">
        <v>8398075.3699999992</v>
      </c>
      <c r="G8024" s="21">
        <f t="shared" si="125"/>
        <v>89.980126924090769</v>
      </c>
    </row>
    <row r="8025" spans="1:7" ht="12" customHeight="1" outlineLevel="1" x14ac:dyDescent="0.2">
      <c r="A8025" s="22" t="s">
        <v>8023</v>
      </c>
      <c r="B8025" s="22"/>
      <c r="C8025" s="22"/>
      <c r="D8025" s="22"/>
      <c r="E8025" s="7">
        <v>15591344.92</v>
      </c>
      <c r="F8025" s="13">
        <v>14669024.66</v>
      </c>
      <c r="G8025" s="21">
        <f t="shared" si="125"/>
        <v>94.08440859507327</v>
      </c>
    </row>
    <row r="8026" spans="1:7" ht="12" customHeight="1" outlineLevel="1" x14ac:dyDescent="0.2">
      <c r="A8026" s="22" t="s">
        <v>8024</v>
      </c>
      <c r="B8026" s="22"/>
      <c r="C8026" s="22"/>
      <c r="D8026" s="22"/>
      <c r="E8026" s="7">
        <v>1261094.4099999999</v>
      </c>
      <c r="F8026" s="13">
        <v>1069907.72</v>
      </c>
      <c r="G8026" s="21">
        <f t="shared" si="125"/>
        <v>84.839621166824458</v>
      </c>
    </row>
    <row r="8027" spans="1:7" ht="12" customHeight="1" outlineLevel="1" x14ac:dyDescent="0.2">
      <c r="A8027" s="22" t="s">
        <v>8025</v>
      </c>
      <c r="B8027" s="22"/>
      <c r="C8027" s="22"/>
      <c r="D8027" s="22"/>
      <c r="E8027" s="7">
        <v>5266391.1100000003</v>
      </c>
      <c r="F8027" s="14">
        <v>4386518.9000000004</v>
      </c>
      <c r="G8027" s="21">
        <f t="shared" si="125"/>
        <v>83.292691491726302</v>
      </c>
    </row>
    <row r="8028" spans="1:7" ht="12" customHeight="1" outlineLevel="1" x14ac:dyDescent="0.2">
      <c r="A8028" s="22" t="s">
        <v>8026</v>
      </c>
      <c r="B8028" s="22"/>
      <c r="C8028" s="22"/>
      <c r="D8028" s="22"/>
      <c r="E8028" s="7">
        <v>2399904.46</v>
      </c>
      <c r="F8028" s="13">
        <v>2143074.2599999998</v>
      </c>
      <c r="G8028" s="21">
        <f t="shared" si="125"/>
        <v>89.298315650448842</v>
      </c>
    </row>
    <row r="8029" spans="1:7" ht="12" customHeight="1" outlineLevel="1" x14ac:dyDescent="0.2">
      <c r="A8029" s="22" t="s">
        <v>8027</v>
      </c>
      <c r="B8029" s="22"/>
      <c r="C8029" s="22"/>
      <c r="D8029" s="22"/>
      <c r="E8029" s="7">
        <v>1662082.17</v>
      </c>
      <c r="F8029" s="13">
        <v>1822445.35</v>
      </c>
      <c r="G8029" s="21">
        <f t="shared" si="125"/>
        <v>109.64833044325361</v>
      </c>
    </row>
    <row r="8030" spans="1:7" ht="12" customHeight="1" outlineLevel="1" x14ac:dyDescent="0.2">
      <c r="A8030" s="22" t="s">
        <v>8028</v>
      </c>
      <c r="B8030" s="22"/>
      <c r="C8030" s="22"/>
      <c r="D8030" s="22"/>
      <c r="E8030" s="7">
        <v>2318192.65</v>
      </c>
      <c r="F8030" s="13">
        <v>2287487.38</v>
      </c>
      <c r="G8030" s="21">
        <f t="shared" si="125"/>
        <v>98.675465130130576</v>
      </c>
    </row>
    <row r="8031" spans="1:7" ht="12" customHeight="1" outlineLevel="1" x14ac:dyDescent="0.2">
      <c r="A8031" s="22" t="s">
        <v>8029</v>
      </c>
      <c r="B8031" s="22"/>
      <c r="C8031" s="22"/>
      <c r="D8031" s="22"/>
      <c r="E8031" s="8">
        <v>1785097.9</v>
      </c>
      <c r="F8031" s="13">
        <v>1254458.92</v>
      </c>
      <c r="G8031" s="21">
        <f t="shared" si="125"/>
        <v>70.273956403175418</v>
      </c>
    </row>
    <row r="8032" spans="1:7" ht="12" customHeight="1" outlineLevel="1" x14ac:dyDescent="0.2">
      <c r="A8032" s="22" t="s">
        <v>8030</v>
      </c>
      <c r="B8032" s="22"/>
      <c r="C8032" s="22"/>
      <c r="D8032" s="22"/>
      <c r="E8032" s="7">
        <v>6024305.0800000001</v>
      </c>
      <c r="F8032" s="13">
        <v>5086542.1900000004</v>
      </c>
      <c r="G8032" s="21">
        <f t="shared" si="125"/>
        <v>84.433675294545353</v>
      </c>
    </row>
    <row r="8033" spans="1:7" ht="12" customHeight="1" outlineLevel="1" x14ac:dyDescent="0.2">
      <c r="A8033" s="22" t="s">
        <v>8031</v>
      </c>
      <c r="B8033" s="22"/>
      <c r="C8033" s="22"/>
      <c r="D8033" s="22"/>
      <c r="E8033" s="7">
        <v>1776477.51</v>
      </c>
      <c r="F8033" s="13">
        <v>1575698.95</v>
      </c>
      <c r="G8033" s="21">
        <f t="shared" si="125"/>
        <v>88.697939666007926</v>
      </c>
    </row>
    <row r="8034" spans="1:7" ht="12" customHeight="1" outlineLevel="1" x14ac:dyDescent="0.2">
      <c r="A8034" s="22" t="s">
        <v>8032</v>
      </c>
      <c r="B8034" s="22"/>
      <c r="C8034" s="22"/>
      <c r="D8034" s="22"/>
      <c r="E8034" s="8">
        <v>2707465.8</v>
      </c>
      <c r="F8034" s="13">
        <v>2395924.5499999998</v>
      </c>
      <c r="G8034" s="21">
        <f t="shared" si="125"/>
        <v>88.49325262021776</v>
      </c>
    </row>
    <row r="8035" spans="1:7" ht="12" customHeight="1" outlineLevel="1" x14ac:dyDescent="0.2">
      <c r="A8035" s="22" t="s">
        <v>8033</v>
      </c>
      <c r="B8035" s="22"/>
      <c r="C8035" s="22"/>
      <c r="D8035" s="22"/>
      <c r="E8035" s="7">
        <v>931246.45</v>
      </c>
      <c r="F8035" s="13">
        <v>662418.22</v>
      </c>
      <c r="G8035" s="21">
        <f t="shared" si="125"/>
        <v>71.132429014897184</v>
      </c>
    </row>
    <row r="8036" spans="1:7" ht="12" customHeight="1" outlineLevel="1" x14ac:dyDescent="0.2">
      <c r="A8036" s="22" t="s">
        <v>8034</v>
      </c>
      <c r="B8036" s="22"/>
      <c r="C8036" s="22"/>
      <c r="D8036" s="22"/>
      <c r="E8036" s="7">
        <v>5524728.1399999997</v>
      </c>
      <c r="F8036" s="13">
        <v>4565840.76</v>
      </c>
      <c r="G8036" s="21">
        <f t="shared" si="125"/>
        <v>82.643718284389649</v>
      </c>
    </row>
    <row r="8037" spans="1:7" ht="12" customHeight="1" outlineLevel="1" x14ac:dyDescent="0.2">
      <c r="A8037" s="22" t="s">
        <v>8035</v>
      </c>
      <c r="B8037" s="22"/>
      <c r="C8037" s="22"/>
      <c r="D8037" s="22"/>
      <c r="E8037" s="7">
        <v>4291604.46</v>
      </c>
      <c r="F8037" s="14">
        <v>4040983.1</v>
      </c>
      <c r="G8037" s="21">
        <f t="shared" si="125"/>
        <v>94.160194343725706</v>
      </c>
    </row>
    <row r="8038" spans="1:7" ht="12" customHeight="1" outlineLevel="1" x14ac:dyDescent="0.2">
      <c r="A8038" s="22" t="s">
        <v>8036</v>
      </c>
      <c r="B8038" s="22"/>
      <c r="C8038" s="22"/>
      <c r="D8038" s="22"/>
      <c r="E8038" s="7">
        <v>2895410.08</v>
      </c>
      <c r="F8038" s="13">
        <v>2766817.22</v>
      </c>
      <c r="G8038" s="21">
        <f t="shared" si="125"/>
        <v>95.558734118933515</v>
      </c>
    </row>
    <row r="8039" spans="1:7" ht="12" customHeight="1" outlineLevel="1" x14ac:dyDescent="0.2">
      <c r="A8039" s="22" t="s">
        <v>8037</v>
      </c>
      <c r="B8039" s="22"/>
      <c r="C8039" s="22"/>
      <c r="D8039" s="22"/>
      <c r="E8039" s="7">
        <v>1730967.94</v>
      </c>
      <c r="F8039" s="13">
        <v>1569176.29</v>
      </c>
      <c r="G8039" s="21">
        <f t="shared" si="125"/>
        <v>90.653111114235898</v>
      </c>
    </row>
    <row r="8040" spans="1:7" ht="12" customHeight="1" outlineLevel="1" x14ac:dyDescent="0.2">
      <c r="A8040" s="22" t="s">
        <v>8038</v>
      </c>
      <c r="B8040" s="22"/>
      <c r="C8040" s="22"/>
      <c r="D8040" s="22"/>
      <c r="E8040" s="7">
        <v>4960927.32</v>
      </c>
      <c r="F8040" s="13">
        <v>4831774.2699999996</v>
      </c>
      <c r="G8040" s="21">
        <f t="shared" si="125"/>
        <v>97.396594594737977</v>
      </c>
    </row>
    <row r="8041" spans="1:7" ht="12" customHeight="1" outlineLevel="1" x14ac:dyDescent="0.2">
      <c r="A8041" s="22" t="s">
        <v>8039</v>
      </c>
      <c r="B8041" s="22"/>
      <c r="C8041" s="22"/>
      <c r="D8041" s="22"/>
      <c r="E8041" s="7">
        <v>1267217.55</v>
      </c>
      <c r="F8041" s="13">
        <v>1018168.53</v>
      </c>
      <c r="G8041" s="21">
        <f t="shared" si="125"/>
        <v>80.346782602561021</v>
      </c>
    </row>
    <row r="8042" spans="1:7" ht="12" customHeight="1" outlineLevel="1" x14ac:dyDescent="0.2">
      <c r="A8042" s="22" t="s">
        <v>8040</v>
      </c>
      <c r="B8042" s="22"/>
      <c r="C8042" s="22"/>
      <c r="D8042" s="22"/>
      <c r="E8042" s="7">
        <v>1112115.27</v>
      </c>
      <c r="F8042" s="13">
        <v>1015413.78</v>
      </c>
      <c r="G8042" s="21">
        <f t="shared" si="125"/>
        <v>91.304724194642162</v>
      </c>
    </row>
    <row r="8043" spans="1:7" ht="12" customHeight="1" outlineLevel="1" x14ac:dyDescent="0.2">
      <c r="A8043" s="22" t="s">
        <v>8041</v>
      </c>
      <c r="B8043" s="22"/>
      <c r="C8043" s="22"/>
      <c r="D8043" s="22"/>
      <c r="E8043" s="7">
        <v>3210363.07</v>
      </c>
      <c r="F8043" s="13">
        <v>3106625.96</v>
      </c>
      <c r="G8043" s="21">
        <f t="shared" si="125"/>
        <v>96.768679811657563</v>
      </c>
    </row>
    <row r="8044" spans="1:7" ht="12" customHeight="1" outlineLevel="1" x14ac:dyDescent="0.2">
      <c r="A8044" s="22" t="s">
        <v>8042</v>
      </c>
      <c r="B8044" s="22"/>
      <c r="C8044" s="22"/>
      <c r="D8044" s="22"/>
      <c r="E8044" s="7">
        <v>1207064.3400000001</v>
      </c>
      <c r="F8044" s="13">
        <v>988344.92</v>
      </c>
      <c r="G8044" s="21">
        <f t="shared" si="125"/>
        <v>81.880052889309937</v>
      </c>
    </row>
    <row r="8045" spans="1:7" ht="12" customHeight="1" outlineLevel="1" x14ac:dyDescent="0.2">
      <c r="A8045" s="22" t="s">
        <v>8043</v>
      </c>
      <c r="B8045" s="22"/>
      <c r="C8045" s="22"/>
      <c r="D8045" s="22"/>
      <c r="E8045" s="7">
        <v>2305245.5099999998</v>
      </c>
      <c r="F8045" s="13">
        <v>2089525.98</v>
      </c>
      <c r="G8045" s="21">
        <f t="shared" si="125"/>
        <v>90.642231854948946</v>
      </c>
    </row>
    <row r="8046" spans="1:7" ht="12" customHeight="1" outlineLevel="1" x14ac:dyDescent="0.2">
      <c r="A8046" s="22" t="s">
        <v>8044</v>
      </c>
      <c r="B8046" s="22"/>
      <c r="C8046" s="22"/>
      <c r="D8046" s="22"/>
      <c r="E8046" s="7">
        <v>946028.66</v>
      </c>
      <c r="F8046" s="14">
        <v>788175.4</v>
      </c>
      <c r="G8046" s="21">
        <f t="shared" si="125"/>
        <v>83.314114394800683</v>
      </c>
    </row>
    <row r="8047" spans="1:7" ht="12" customHeight="1" outlineLevel="1" x14ac:dyDescent="0.2">
      <c r="A8047" s="22" t="s">
        <v>8045</v>
      </c>
      <c r="B8047" s="22"/>
      <c r="C8047" s="22"/>
      <c r="D8047" s="22"/>
      <c r="E8047" s="7">
        <v>2061123.39</v>
      </c>
      <c r="F8047" s="13">
        <v>1802030.98</v>
      </c>
      <c r="G8047" s="21">
        <f t="shared" si="125"/>
        <v>87.429553647440784</v>
      </c>
    </row>
    <row r="8048" spans="1:7" ht="12" customHeight="1" outlineLevel="1" x14ac:dyDescent="0.2">
      <c r="A8048" s="22" t="s">
        <v>8046</v>
      </c>
      <c r="B8048" s="22"/>
      <c r="C8048" s="22"/>
      <c r="D8048" s="22"/>
      <c r="E8048" s="8">
        <v>4343386.3</v>
      </c>
      <c r="F8048" s="13">
        <v>3699673.57</v>
      </c>
      <c r="G8048" s="21">
        <f t="shared" si="125"/>
        <v>85.179473214252212</v>
      </c>
    </row>
    <row r="8049" spans="1:7" ht="12" customHeight="1" outlineLevel="1" x14ac:dyDescent="0.2">
      <c r="A8049" s="22" t="s">
        <v>8047</v>
      </c>
      <c r="B8049" s="22"/>
      <c r="C8049" s="22"/>
      <c r="D8049" s="22"/>
      <c r="E8049" s="7">
        <v>3686722.26</v>
      </c>
      <c r="F8049" s="14">
        <v>2710447.1</v>
      </c>
      <c r="G8049" s="21">
        <f t="shared" si="125"/>
        <v>73.519156281656009</v>
      </c>
    </row>
    <row r="8050" spans="1:7" ht="12" customHeight="1" outlineLevel="1" x14ac:dyDescent="0.2">
      <c r="A8050" s="22" t="s">
        <v>8048</v>
      </c>
      <c r="B8050" s="22"/>
      <c r="C8050" s="22"/>
      <c r="D8050" s="22"/>
      <c r="E8050" s="7">
        <v>541093.62</v>
      </c>
      <c r="F8050" s="14">
        <v>1326778.1000000001</v>
      </c>
      <c r="G8050" s="21">
        <f t="shared" si="125"/>
        <v>245.20305746720874</v>
      </c>
    </row>
    <row r="8051" spans="1:7" ht="12" customHeight="1" outlineLevel="1" x14ac:dyDescent="0.2">
      <c r="A8051" s="22" t="s">
        <v>8049</v>
      </c>
      <c r="B8051" s="22"/>
      <c r="C8051" s="22"/>
      <c r="D8051" s="22"/>
      <c r="E8051" s="7">
        <v>4236890.18</v>
      </c>
      <c r="F8051" s="13">
        <v>3755672.45</v>
      </c>
      <c r="G8051" s="21">
        <f t="shared" si="125"/>
        <v>88.642194875110036</v>
      </c>
    </row>
    <row r="8052" spans="1:7" ht="12" customHeight="1" outlineLevel="1" x14ac:dyDescent="0.2">
      <c r="A8052" s="22" t="s">
        <v>8050</v>
      </c>
      <c r="B8052" s="22"/>
      <c r="C8052" s="22"/>
      <c r="D8052" s="22"/>
      <c r="E8052" s="7">
        <v>7072630.1900000004</v>
      </c>
      <c r="F8052" s="14">
        <v>6265616.2000000002</v>
      </c>
      <c r="G8052" s="21">
        <f t="shared" si="125"/>
        <v>88.589619868135657</v>
      </c>
    </row>
    <row r="8053" spans="1:7" ht="12" customHeight="1" outlineLevel="1" x14ac:dyDescent="0.2">
      <c r="A8053" s="22" t="s">
        <v>8051</v>
      </c>
      <c r="B8053" s="22"/>
      <c r="C8053" s="22"/>
      <c r="D8053" s="22"/>
      <c r="E8053" s="7">
        <v>2732736.78</v>
      </c>
      <c r="F8053" s="13">
        <v>2588740.83</v>
      </c>
      <c r="G8053" s="21">
        <f t="shared" si="125"/>
        <v>94.730705457845104</v>
      </c>
    </row>
    <row r="8054" spans="1:7" ht="12" customHeight="1" outlineLevel="1" x14ac:dyDescent="0.2">
      <c r="A8054" s="22" t="s">
        <v>8052</v>
      </c>
      <c r="B8054" s="22"/>
      <c r="C8054" s="22"/>
      <c r="D8054" s="22"/>
      <c r="E8054" s="7">
        <v>4476109.12</v>
      </c>
      <c r="F8054" s="13">
        <v>4087025.02</v>
      </c>
      <c r="G8054" s="21">
        <f t="shared" si="125"/>
        <v>91.307537650020464</v>
      </c>
    </row>
    <row r="8055" spans="1:7" ht="12" customHeight="1" outlineLevel="1" x14ac:dyDescent="0.2">
      <c r="A8055" s="22" t="s">
        <v>8053</v>
      </c>
      <c r="B8055" s="22"/>
      <c r="C8055" s="22"/>
      <c r="D8055" s="22"/>
      <c r="E8055" s="8">
        <v>1202060.1000000001</v>
      </c>
      <c r="F8055" s="14">
        <v>1129198.7</v>
      </c>
      <c r="G8055" s="21">
        <f t="shared" si="125"/>
        <v>93.938622536427246</v>
      </c>
    </row>
    <row r="8056" spans="1:7" ht="12" customHeight="1" outlineLevel="1" x14ac:dyDescent="0.2">
      <c r="A8056" s="22" t="s">
        <v>8054</v>
      </c>
      <c r="B8056" s="22"/>
      <c r="C8056" s="22"/>
      <c r="D8056" s="22"/>
      <c r="E8056" s="8">
        <v>550879.5</v>
      </c>
      <c r="F8056" s="13">
        <v>521453.45</v>
      </c>
      <c r="G8056" s="21">
        <f t="shared" si="125"/>
        <v>94.658350873466887</v>
      </c>
    </row>
    <row r="8057" spans="1:7" ht="12" customHeight="1" outlineLevel="1" x14ac:dyDescent="0.2">
      <c r="A8057" s="22" t="s">
        <v>8055</v>
      </c>
      <c r="B8057" s="22"/>
      <c r="C8057" s="22"/>
      <c r="D8057" s="22"/>
      <c r="E8057" s="7">
        <v>613796.63</v>
      </c>
      <c r="F8057" s="13">
        <v>503152.44</v>
      </c>
      <c r="G8057" s="21">
        <f t="shared" si="125"/>
        <v>81.973802951638888</v>
      </c>
    </row>
    <row r="8058" spans="1:7" ht="12" customHeight="1" outlineLevel="1" x14ac:dyDescent="0.2">
      <c r="A8058" s="22" t="s">
        <v>8056</v>
      </c>
      <c r="B8058" s="22"/>
      <c r="C8058" s="22"/>
      <c r="D8058" s="22"/>
      <c r="E8058" s="7">
        <v>765169.45</v>
      </c>
      <c r="F8058" s="13">
        <v>664665.92000000004</v>
      </c>
      <c r="G8058" s="21">
        <f t="shared" si="125"/>
        <v>86.865193062791519</v>
      </c>
    </row>
    <row r="8059" spans="1:7" ht="12" customHeight="1" outlineLevel="1" x14ac:dyDescent="0.2">
      <c r="A8059" s="22" t="s">
        <v>8057</v>
      </c>
      <c r="B8059" s="22"/>
      <c r="C8059" s="22"/>
      <c r="D8059" s="22"/>
      <c r="E8059" s="7">
        <v>760260.89</v>
      </c>
      <c r="F8059" s="13">
        <v>643164.79</v>
      </c>
      <c r="G8059" s="21">
        <f t="shared" si="125"/>
        <v>84.597905595275336</v>
      </c>
    </row>
    <row r="8060" spans="1:7" ht="12" customHeight="1" outlineLevel="1" x14ac:dyDescent="0.2">
      <c r="A8060" s="22" t="s">
        <v>8058</v>
      </c>
      <c r="B8060" s="22"/>
      <c r="C8060" s="22"/>
      <c r="D8060" s="22"/>
      <c r="E8060" s="7">
        <v>10749557.16</v>
      </c>
      <c r="F8060" s="13">
        <v>9353363.75</v>
      </c>
      <c r="G8060" s="21">
        <f t="shared" si="125"/>
        <v>87.011619276788892</v>
      </c>
    </row>
    <row r="8061" spans="1:7" ht="12" customHeight="1" outlineLevel="1" x14ac:dyDescent="0.2">
      <c r="A8061" s="22" t="s">
        <v>8059</v>
      </c>
      <c r="B8061" s="22"/>
      <c r="C8061" s="22"/>
      <c r="D8061" s="22"/>
      <c r="E8061" s="7">
        <v>4613415.8600000003</v>
      </c>
      <c r="F8061" s="13">
        <v>4331562.62</v>
      </c>
      <c r="G8061" s="21">
        <f t="shared" si="125"/>
        <v>93.890573740733615</v>
      </c>
    </row>
    <row r="8062" spans="1:7" ht="12" customHeight="1" outlineLevel="1" x14ac:dyDescent="0.2">
      <c r="A8062" s="22" t="s">
        <v>8060</v>
      </c>
      <c r="B8062" s="22"/>
      <c r="C8062" s="22"/>
      <c r="D8062" s="22"/>
      <c r="E8062" s="7">
        <v>5721333.6900000004</v>
      </c>
      <c r="F8062" s="13">
        <v>5346022.3899999997</v>
      </c>
      <c r="G8062" s="21">
        <f t="shared" si="125"/>
        <v>93.44014314955993</v>
      </c>
    </row>
    <row r="8063" spans="1:7" ht="12" customHeight="1" outlineLevel="1" x14ac:dyDescent="0.2">
      <c r="A8063" s="22" t="s">
        <v>8061</v>
      </c>
      <c r="B8063" s="22"/>
      <c r="C8063" s="22"/>
      <c r="D8063" s="22"/>
      <c r="E8063" s="7">
        <v>456923.14</v>
      </c>
      <c r="F8063" s="13">
        <v>389486.43</v>
      </c>
      <c r="G8063" s="21">
        <f t="shared" si="125"/>
        <v>85.241126111494367</v>
      </c>
    </row>
    <row r="8064" spans="1:7" ht="12" customHeight="1" outlineLevel="1" x14ac:dyDescent="0.2">
      <c r="A8064" s="22" t="s">
        <v>8062</v>
      </c>
      <c r="B8064" s="22"/>
      <c r="C8064" s="22"/>
      <c r="D8064" s="22"/>
      <c r="E8064" s="7">
        <v>3659583.19</v>
      </c>
      <c r="F8064" s="13">
        <v>3570088.82</v>
      </c>
      <c r="G8064" s="21">
        <f t="shared" si="125"/>
        <v>97.554520136485806</v>
      </c>
    </row>
    <row r="8065" spans="1:7" ht="12" customHeight="1" outlineLevel="1" x14ac:dyDescent="0.2">
      <c r="A8065" s="22" t="s">
        <v>8063</v>
      </c>
      <c r="B8065" s="22"/>
      <c r="C8065" s="22"/>
      <c r="D8065" s="22"/>
      <c r="E8065" s="7">
        <v>1896259.34</v>
      </c>
      <c r="F8065" s="13">
        <v>1717063.65</v>
      </c>
      <c r="G8065" s="21">
        <f t="shared" si="125"/>
        <v>90.550043118047341</v>
      </c>
    </row>
    <row r="8066" spans="1:7" ht="12" customHeight="1" outlineLevel="1" x14ac:dyDescent="0.2">
      <c r="A8066" s="22" t="s">
        <v>8064</v>
      </c>
      <c r="B8066" s="22"/>
      <c r="C8066" s="22"/>
      <c r="D8066" s="22"/>
      <c r="E8066" s="8">
        <v>7486909.7000000002</v>
      </c>
      <c r="F8066" s="13">
        <v>7135045.2800000003</v>
      </c>
      <c r="G8066" s="21">
        <f t="shared" si="125"/>
        <v>95.300271619410609</v>
      </c>
    </row>
    <row r="8067" spans="1:7" ht="12" customHeight="1" outlineLevel="1" x14ac:dyDescent="0.2">
      <c r="A8067" s="22" t="s">
        <v>8065</v>
      </c>
      <c r="B8067" s="22"/>
      <c r="C8067" s="22"/>
      <c r="D8067" s="22"/>
      <c r="E8067" s="7">
        <v>6289593.8600000003</v>
      </c>
      <c r="F8067" s="13">
        <v>5590227.79</v>
      </c>
      <c r="G8067" s="21">
        <f t="shared" si="125"/>
        <v>88.880584572435325</v>
      </c>
    </row>
    <row r="8068" spans="1:7" ht="12" customHeight="1" outlineLevel="1" x14ac:dyDescent="0.2">
      <c r="A8068" s="22" t="s">
        <v>8066</v>
      </c>
      <c r="B8068" s="22"/>
      <c r="C8068" s="22"/>
      <c r="D8068" s="22"/>
      <c r="E8068" s="7">
        <v>5919918.7300000004</v>
      </c>
      <c r="F8068" s="13">
        <v>5523016.0499999998</v>
      </c>
      <c r="G8068" s="21">
        <f t="shared" si="125"/>
        <v>93.295470797789136</v>
      </c>
    </row>
    <row r="8069" spans="1:7" ht="12" customHeight="1" outlineLevel="1" x14ac:dyDescent="0.2">
      <c r="A8069" s="22" t="s">
        <v>8067</v>
      </c>
      <c r="B8069" s="22"/>
      <c r="C8069" s="22"/>
      <c r="D8069" s="22"/>
      <c r="E8069" s="7">
        <v>10285015.470000001</v>
      </c>
      <c r="F8069" s="13">
        <v>8907459.5600000005</v>
      </c>
      <c r="G8069" s="21">
        <f t="shared" si="125"/>
        <v>86.606185338095557</v>
      </c>
    </row>
    <row r="8070" spans="1:7" ht="12" customHeight="1" outlineLevel="1" x14ac:dyDescent="0.2">
      <c r="A8070" s="22" t="s">
        <v>8068</v>
      </c>
      <c r="B8070" s="22"/>
      <c r="C8070" s="22"/>
      <c r="D8070" s="22"/>
      <c r="E8070" s="7">
        <v>1935086.82</v>
      </c>
      <c r="F8070" s="13">
        <v>1147752.1100000001</v>
      </c>
      <c r="G8070" s="21">
        <f t="shared" si="125"/>
        <v>59.31269326716825</v>
      </c>
    </row>
    <row r="8071" spans="1:7" ht="12" customHeight="1" outlineLevel="1" x14ac:dyDescent="0.2">
      <c r="A8071" s="22" t="s">
        <v>8069</v>
      </c>
      <c r="B8071" s="22"/>
      <c r="C8071" s="22"/>
      <c r="D8071" s="22"/>
      <c r="E8071" s="8">
        <v>2689070.4</v>
      </c>
      <c r="F8071" s="14">
        <v>2571154.5</v>
      </c>
      <c r="G8071" s="21">
        <f t="shared" ref="G8071:G8134" si="126">F8071/E8071*100</f>
        <v>95.614993939913219</v>
      </c>
    </row>
    <row r="8072" spans="1:7" ht="12" customHeight="1" outlineLevel="1" x14ac:dyDescent="0.2">
      <c r="A8072" s="22" t="s">
        <v>8070</v>
      </c>
      <c r="B8072" s="22"/>
      <c r="C8072" s="22"/>
      <c r="D8072" s="22"/>
      <c r="E8072" s="7">
        <v>2986400.81</v>
      </c>
      <c r="F8072" s="13">
        <v>2790602.63</v>
      </c>
      <c r="G8072" s="21">
        <f t="shared" si="126"/>
        <v>93.443673757910602</v>
      </c>
    </row>
    <row r="8073" spans="1:7" ht="12" customHeight="1" outlineLevel="1" x14ac:dyDescent="0.2">
      <c r="A8073" s="22" t="s">
        <v>8071</v>
      </c>
      <c r="B8073" s="22"/>
      <c r="C8073" s="22"/>
      <c r="D8073" s="22"/>
      <c r="E8073" s="7">
        <v>367218.04</v>
      </c>
      <c r="F8073" s="13">
        <v>313967.84999999998</v>
      </c>
      <c r="G8073" s="21">
        <f t="shared" si="126"/>
        <v>85.499026681804622</v>
      </c>
    </row>
    <row r="8074" spans="1:7" ht="12" customHeight="1" outlineLevel="1" x14ac:dyDescent="0.2">
      <c r="A8074" s="22" t="s">
        <v>8072</v>
      </c>
      <c r="B8074" s="22"/>
      <c r="C8074" s="22"/>
      <c r="D8074" s="22"/>
      <c r="E8074" s="7">
        <v>641693.54</v>
      </c>
      <c r="F8074" s="13">
        <v>654479.94999999995</v>
      </c>
      <c r="G8074" s="21">
        <f t="shared" si="126"/>
        <v>101.99260382144411</v>
      </c>
    </row>
    <row r="8075" spans="1:7" ht="12" customHeight="1" outlineLevel="1" x14ac:dyDescent="0.2">
      <c r="A8075" s="22" t="s">
        <v>8073</v>
      </c>
      <c r="B8075" s="22"/>
      <c r="C8075" s="22"/>
      <c r="D8075" s="22"/>
      <c r="E8075" s="7">
        <v>2870958.95</v>
      </c>
      <c r="F8075" s="13">
        <v>2385882.7599999998</v>
      </c>
      <c r="G8075" s="21">
        <f t="shared" si="126"/>
        <v>83.104036022528277</v>
      </c>
    </row>
    <row r="8076" spans="1:7" ht="12" customHeight="1" outlineLevel="1" x14ac:dyDescent="0.2">
      <c r="A8076" s="22" t="s">
        <v>8074</v>
      </c>
      <c r="B8076" s="22"/>
      <c r="C8076" s="22"/>
      <c r="D8076" s="22"/>
      <c r="E8076" s="8">
        <v>1895384.1</v>
      </c>
      <c r="F8076" s="13">
        <v>1825061.56</v>
      </c>
      <c r="G8076" s="21">
        <f t="shared" si="126"/>
        <v>96.289800046333625</v>
      </c>
    </row>
    <row r="8077" spans="1:7" ht="12" customHeight="1" outlineLevel="1" x14ac:dyDescent="0.2">
      <c r="A8077" s="22" t="s">
        <v>8075</v>
      </c>
      <c r="B8077" s="22"/>
      <c r="C8077" s="22"/>
      <c r="D8077" s="22"/>
      <c r="E8077" s="7">
        <v>3815067.16</v>
      </c>
      <c r="F8077" s="13">
        <v>2626882.96</v>
      </c>
      <c r="G8077" s="21">
        <f t="shared" si="126"/>
        <v>68.855484053916356</v>
      </c>
    </row>
    <row r="8078" spans="1:7" ht="12" customHeight="1" outlineLevel="1" x14ac:dyDescent="0.2">
      <c r="A8078" s="22" t="s">
        <v>8076</v>
      </c>
      <c r="B8078" s="22"/>
      <c r="C8078" s="22"/>
      <c r="D8078" s="22"/>
      <c r="E8078" s="7">
        <v>404146.54</v>
      </c>
      <c r="F8078" s="13">
        <v>343507.07</v>
      </c>
      <c r="G8078" s="21">
        <f t="shared" si="126"/>
        <v>84.995672609247137</v>
      </c>
    </row>
    <row r="8079" spans="1:7" ht="12" customHeight="1" outlineLevel="1" x14ac:dyDescent="0.2">
      <c r="A8079" s="22" t="s">
        <v>8077</v>
      </c>
      <c r="B8079" s="22"/>
      <c r="C8079" s="22"/>
      <c r="D8079" s="22"/>
      <c r="E8079" s="7">
        <v>8264800.25</v>
      </c>
      <c r="F8079" s="13">
        <v>6738428.6600000001</v>
      </c>
      <c r="G8079" s="21">
        <f t="shared" si="126"/>
        <v>81.531657828027974</v>
      </c>
    </row>
    <row r="8080" spans="1:7" ht="12" customHeight="1" outlineLevel="1" x14ac:dyDescent="0.2">
      <c r="A8080" s="22" t="s">
        <v>8078</v>
      </c>
      <c r="B8080" s="22"/>
      <c r="C8080" s="22"/>
      <c r="D8080" s="22"/>
      <c r="E8080" s="7">
        <v>5012463.78</v>
      </c>
      <c r="F8080" s="13">
        <v>4445129.29</v>
      </c>
      <c r="G8080" s="21">
        <f t="shared" si="126"/>
        <v>88.68152439796782</v>
      </c>
    </row>
    <row r="8081" spans="1:7" ht="12" customHeight="1" outlineLevel="1" x14ac:dyDescent="0.2">
      <c r="A8081" s="22" t="s">
        <v>8079</v>
      </c>
      <c r="B8081" s="22"/>
      <c r="C8081" s="22"/>
      <c r="D8081" s="22"/>
      <c r="E8081" s="8">
        <v>8326491.7999999998</v>
      </c>
      <c r="F8081" s="13">
        <v>7989584.8700000001</v>
      </c>
      <c r="G8081" s="21">
        <f t="shared" si="126"/>
        <v>95.953794970409987</v>
      </c>
    </row>
    <row r="8082" spans="1:7" ht="12" customHeight="1" outlineLevel="1" x14ac:dyDescent="0.2">
      <c r="A8082" s="22" t="s">
        <v>8080</v>
      </c>
      <c r="B8082" s="22"/>
      <c r="C8082" s="22"/>
      <c r="D8082" s="22"/>
      <c r="E8082" s="7">
        <v>10453169.76</v>
      </c>
      <c r="F8082" s="13">
        <v>9928322.1099999994</v>
      </c>
      <c r="G8082" s="21">
        <f t="shared" si="126"/>
        <v>94.97905743377116</v>
      </c>
    </row>
    <row r="8083" spans="1:7" ht="12" customHeight="1" outlineLevel="1" x14ac:dyDescent="0.2">
      <c r="A8083" s="22" t="s">
        <v>8081</v>
      </c>
      <c r="B8083" s="22"/>
      <c r="C8083" s="22"/>
      <c r="D8083" s="22"/>
      <c r="E8083" s="7">
        <v>16884124.02</v>
      </c>
      <c r="F8083" s="13">
        <v>15599822.390000001</v>
      </c>
      <c r="G8083" s="21">
        <f t="shared" si="126"/>
        <v>92.39343641115947</v>
      </c>
    </row>
    <row r="8084" spans="1:7" ht="12" customHeight="1" outlineLevel="1" x14ac:dyDescent="0.2">
      <c r="A8084" s="22" t="s">
        <v>8082</v>
      </c>
      <c r="B8084" s="22"/>
      <c r="C8084" s="22"/>
      <c r="D8084" s="22"/>
      <c r="E8084" s="7">
        <v>8143104.6200000001</v>
      </c>
      <c r="F8084" s="13">
        <v>6782373.3700000001</v>
      </c>
      <c r="G8084" s="21">
        <f t="shared" si="126"/>
        <v>83.289773206917232</v>
      </c>
    </row>
    <row r="8085" spans="1:7" ht="12" customHeight="1" outlineLevel="1" x14ac:dyDescent="0.2">
      <c r="A8085" s="22" t="s">
        <v>8083</v>
      </c>
      <c r="B8085" s="22"/>
      <c r="C8085" s="22"/>
      <c r="D8085" s="22"/>
      <c r="E8085" s="7">
        <v>2703915.37</v>
      </c>
      <c r="F8085" s="13">
        <v>2544078.31</v>
      </c>
      <c r="G8085" s="21">
        <f t="shared" si="126"/>
        <v>94.088681111347057</v>
      </c>
    </row>
    <row r="8086" spans="1:7" ht="12" customHeight="1" outlineLevel="1" x14ac:dyDescent="0.2">
      <c r="A8086" s="22" t="s">
        <v>8084</v>
      </c>
      <c r="B8086" s="22"/>
      <c r="C8086" s="22"/>
      <c r="D8086" s="22"/>
      <c r="E8086" s="7">
        <v>12222597.34</v>
      </c>
      <c r="F8086" s="13">
        <v>11482939.33</v>
      </c>
      <c r="G8086" s="21">
        <f t="shared" si="126"/>
        <v>93.948438376683043</v>
      </c>
    </row>
    <row r="8087" spans="1:7" ht="12" customHeight="1" outlineLevel="1" x14ac:dyDescent="0.2">
      <c r="A8087" s="22" t="s">
        <v>8085</v>
      </c>
      <c r="B8087" s="22"/>
      <c r="C8087" s="22"/>
      <c r="D8087" s="22"/>
      <c r="E8087" s="7">
        <v>6395132.3499999996</v>
      </c>
      <c r="F8087" s="13">
        <v>6002118.9500000002</v>
      </c>
      <c r="G8087" s="21">
        <f t="shared" si="126"/>
        <v>93.854491533705328</v>
      </c>
    </row>
    <row r="8088" spans="1:7" ht="12" customHeight="1" outlineLevel="1" x14ac:dyDescent="0.2">
      <c r="A8088" s="22" t="s">
        <v>8086</v>
      </c>
      <c r="B8088" s="22"/>
      <c r="C8088" s="22"/>
      <c r="D8088" s="22"/>
      <c r="E8088" s="7">
        <v>2108920.87</v>
      </c>
      <c r="F8088" s="13">
        <v>1879276.76</v>
      </c>
      <c r="G8088" s="21">
        <f t="shared" si="126"/>
        <v>89.110823774056541</v>
      </c>
    </row>
    <row r="8089" spans="1:7" ht="12" customHeight="1" outlineLevel="1" x14ac:dyDescent="0.2">
      <c r="A8089" s="22" t="s">
        <v>8087</v>
      </c>
      <c r="B8089" s="22"/>
      <c r="C8089" s="22"/>
      <c r="D8089" s="22"/>
      <c r="E8089" s="7">
        <v>3782505.76</v>
      </c>
      <c r="F8089" s="13">
        <v>3689307.32</v>
      </c>
      <c r="G8089" s="21">
        <f t="shared" si="126"/>
        <v>97.536066144681826</v>
      </c>
    </row>
    <row r="8090" spans="1:7" ht="12" customHeight="1" outlineLevel="1" x14ac:dyDescent="0.2">
      <c r="A8090" s="22" t="s">
        <v>8088</v>
      </c>
      <c r="B8090" s="22"/>
      <c r="C8090" s="22"/>
      <c r="D8090" s="22"/>
      <c r="E8090" s="7">
        <v>4562527.2300000004</v>
      </c>
      <c r="F8090" s="13">
        <v>3948642.45</v>
      </c>
      <c r="G8090" s="21">
        <f t="shared" si="126"/>
        <v>86.545071425250427</v>
      </c>
    </row>
    <row r="8091" spans="1:7" ht="12" customHeight="1" outlineLevel="1" x14ac:dyDescent="0.2">
      <c r="A8091" s="22" t="s">
        <v>8089</v>
      </c>
      <c r="B8091" s="22"/>
      <c r="C8091" s="22"/>
      <c r="D8091" s="22"/>
      <c r="E8091" s="7">
        <v>373671.64</v>
      </c>
      <c r="F8091" s="13">
        <v>368632.54</v>
      </c>
      <c r="G8091" s="21">
        <f t="shared" si="126"/>
        <v>98.651463086682185</v>
      </c>
    </row>
    <row r="8092" spans="1:7" ht="12" customHeight="1" outlineLevel="1" x14ac:dyDescent="0.2">
      <c r="A8092" s="22" t="s">
        <v>8090</v>
      </c>
      <c r="B8092" s="22"/>
      <c r="C8092" s="22"/>
      <c r="D8092" s="22"/>
      <c r="E8092" s="7">
        <v>4473260.1100000003</v>
      </c>
      <c r="F8092" s="14">
        <v>4169792.1</v>
      </c>
      <c r="G8092" s="21">
        <f t="shared" si="126"/>
        <v>93.215954303180453</v>
      </c>
    </row>
    <row r="8093" spans="1:7" ht="12" customHeight="1" outlineLevel="1" x14ac:dyDescent="0.2">
      <c r="A8093" s="22" t="s">
        <v>8091</v>
      </c>
      <c r="B8093" s="22"/>
      <c r="C8093" s="22"/>
      <c r="D8093" s="22"/>
      <c r="E8093" s="7">
        <v>4455446.7699999996</v>
      </c>
      <c r="F8093" s="14">
        <v>3971275.2</v>
      </c>
      <c r="G8093" s="21">
        <f t="shared" si="126"/>
        <v>89.133041084452245</v>
      </c>
    </row>
    <row r="8094" spans="1:7" ht="12" customHeight="1" outlineLevel="1" x14ac:dyDescent="0.2">
      <c r="A8094" s="22" t="s">
        <v>8092</v>
      </c>
      <c r="B8094" s="22"/>
      <c r="C8094" s="22"/>
      <c r="D8094" s="22"/>
      <c r="E8094" s="7">
        <v>4492717.37</v>
      </c>
      <c r="F8094" s="13">
        <v>4143933.23</v>
      </c>
      <c r="G8094" s="21">
        <f t="shared" si="126"/>
        <v>92.236677465424449</v>
      </c>
    </row>
    <row r="8095" spans="1:7" ht="12" customHeight="1" outlineLevel="1" x14ac:dyDescent="0.2">
      <c r="A8095" s="22" t="s">
        <v>8093</v>
      </c>
      <c r="B8095" s="22"/>
      <c r="C8095" s="22"/>
      <c r="D8095" s="22"/>
      <c r="E8095" s="7">
        <v>974677.36</v>
      </c>
      <c r="F8095" s="13">
        <v>933836.02</v>
      </c>
      <c r="G8095" s="21">
        <f t="shared" si="126"/>
        <v>95.809758010589277</v>
      </c>
    </row>
    <row r="8096" spans="1:7" ht="12" customHeight="1" outlineLevel="1" x14ac:dyDescent="0.2">
      <c r="A8096" s="22" t="s">
        <v>8094</v>
      </c>
      <c r="B8096" s="22"/>
      <c r="C8096" s="22"/>
      <c r="D8096" s="22"/>
      <c r="E8096" s="7">
        <v>2193537.58</v>
      </c>
      <c r="F8096" s="13">
        <v>2040017.87</v>
      </c>
      <c r="G8096" s="21">
        <f t="shared" si="126"/>
        <v>93.001272857153424</v>
      </c>
    </row>
    <row r="8097" spans="1:7" ht="12" customHeight="1" outlineLevel="1" x14ac:dyDescent="0.2">
      <c r="A8097" s="22" t="s">
        <v>8095</v>
      </c>
      <c r="B8097" s="22"/>
      <c r="C8097" s="22"/>
      <c r="D8097" s="22"/>
      <c r="E8097" s="7">
        <v>1335741.24</v>
      </c>
      <c r="F8097" s="13">
        <v>1228431.6100000001</v>
      </c>
      <c r="G8097" s="21">
        <f t="shared" si="126"/>
        <v>91.966286074988602</v>
      </c>
    </row>
    <row r="8098" spans="1:7" ht="12" customHeight="1" outlineLevel="1" x14ac:dyDescent="0.2">
      <c r="A8098" s="22" t="s">
        <v>8096</v>
      </c>
      <c r="B8098" s="22"/>
      <c r="C8098" s="22"/>
      <c r="D8098" s="22"/>
      <c r="E8098" s="7">
        <v>995380.56</v>
      </c>
      <c r="F8098" s="13">
        <v>931336.18</v>
      </c>
      <c r="G8098" s="21">
        <f t="shared" si="126"/>
        <v>93.565839782926844</v>
      </c>
    </row>
    <row r="8099" spans="1:7" ht="12" customHeight="1" outlineLevel="1" x14ac:dyDescent="0.2">
      <c r="A8099" s="22" t="s">
        <v>8097</v>
      </c>
      <c r="B8099" s="22"/>
      <c r="C8099" s="22"/>
      <c r="D8099" s="22"/>
      <c r="E8099" s="7">
        <v>2674313.7400000002</v>
      </c>
      <c r="F8099" s="13">
        <v>2221601.7400000002</v>
      </c>
      <c r="G8099" s="21">
        <f t="shared" si="126"/>
        <v>83.071844068676853</v>
      </c>
    </row>
    <row r="8100" spans="1:7" ht="12" customHeight="1" outlineLevel="1" x14ac:dyDescent="0.2">
      <c r="A8100" s="22" t="s">
        <v>8098</v>
      </c>
      <c r="B8100" s="22"/>
      <c r="C8100" s="22"/>
      <c r="D8100" s="22"/>
      <c r="E8100" s="7">
        <v>92015.18</v>
      </c>
      <c r="F8100" s="13">
        <v>80634.710000000006</v>
      </c>
      <c r="G8100" s="21">
        <f t="shared" si="126"/>
        <v>87.631964638878074</v>
      </c>
    </row>
    <row r="8101" spans="1:7" ht="12" customHeight="1" outlineLevel="1" x14ac:dyDescent="0.2">
      <c r="A8101" s="22" t="s">
        <v>8099</v>
      </c>
      <c r="B8101" s="22"/>
      <c r="C8101" s="22"/>
      <c r="D8101" s="22"/>
      <c r="E8101" s="7">
        <v>1568996.45</v>
      </c>
      <c r="F8101" s="13">
        <v>1546145.42</v>
      </c>
      <c r="G8101" s="21">
        <f t="shared" si="126"/>
        <v>98.543589438969093</v>
      </c>
    </row>
    <row r="8102" spans="1:7" ht="12" customHeight="1" outlineLevel="1" x14ac:dyDescent="0.2">
      <c r="A8102" s="22" t="s">
        <v>8100</v>
      </c>
      <c r="B8102" s="22"/>
      <c r="C8102" s="22"/>
      <c r="D8102" s="22"/>
      <c r="E8102" s="7">
        <v>1765141.43</v>
      </c>
      <c r="F8102" s="13">
        <v>1594816.95</v>
      </c>
      <c r="G8102" s="21">
        <f t="shared" si="126"/>
        <v>90.350661023235972</v>
      </c>
    </row>
    <row r="8103" spans="1:7" ht="12" customHeight="1" outlineLevel="1" x14ac:dyDescent="0.2">
      <c r="A8103" s="22" t="s">
        <v>8101</v>
      </c>
      <c r="B8103" s="22"/>
      <c r="C8103" s="22"/>
      <c r="D8103" s="22"/>
      <c r="E8103" s="7">
        <v>4525491.29</v>
      </c>
      <c r="F8103" s="13">
        <v>4294870.2300000004</v>
      </c>
      <c r="G8103" s="21">
        <f t="shared" si="126"/>
        <v>94.90395527863231</v>
      </c>
    </row>
    <row r="8104" spans="1:7" ht="12" customHeight="1" outlineLevel="1" x14ac:dyDescent="0.2">
      <c r="A8104" s="22" t="s">
        <v>8102</v>
      </c>
      <c r="B8104" s="22"/>
      <c r="C8104" s="22"/>
      <c r="D8104" s="22"/>
      <c r="E8104" s="7">
        <v>179309.89</v>
      </c>
      <c r="F8104" s="15">
        <v>129480</v>
      </c>
      <c r="G8104" s="21">
        <f t="shared" si="126"/>
        <v>72.210183163906905</v>
      </c>
    </row>
    <row r="8105" spans="1:7" ht="12" customHeight="1" outlineLevel="1" x14ac:dyDescent="0.2">
      <c r="A8105" s="22" t="s">
        <v>8103</v>
      </c>
      <c r="B8105" s="22"/>
      <c r="C8105" s="22"/>
      <c r="D8105" s="22"/>
      <c r="E8105" s="7">
        <v>192281.35</v>
      </c>
      <c r="F8105" s="16"/>
      <c r="G8105" s="21">
        <f t="shared" si="126"/>
        <v>0</v>
      </c>
    </row>
    <row r="8106" spans="1:7" ht="12" customHeight="1" outlineLevel="1" x14ac:dyDescent="0.2">
      <c r="A8106" s="22" t="s">
        <v>8104</v>
      </c>
      <c r="B8106" s="22"/>
      <c r="C8106" s="22"/>
      <c r="D8106" s="22"/>
      <c r="E8106" s="7">
        <v>59239.56</v>
      </c>
      <c r="F8106" s="13">
        <v>2708.82</v>
      </c>
      <c r="G8106" s="21">
        <f t="shared" si="126"/>
        <v>4.5726538144442674</v>
      </c>
    </row>
    <row r="8107" spans="1:7" ht="12" customHeight="1" outlineLevel="1" x14ac:dyDescent="0.2">
      <c r="A8107" s="22" t="s">
        <v>8105</v>
      </c>
      <c r="B8107" s="22"/>
      <c r="C8107" s="22"/>
      <c r="D8107" s="22"/>
      <c r="E8107" s="7">
        <v>6323444.9100000001</v>
      </c>
      <c r="F8107" s="13">
        <v>6096105.4800000004</v>
      </c>
      <c r="G8107" s="21">
        <f t="shared" si="126"/>
        <v>96.404816785222863</v>
      </c>
    </row>
    <row r="8108" spans="1:7" ht="12" customHeight="1" outlineLevel="1" x14ac:dyDescent="0.2">
      <c r="A8108" s="22" t="s">
        <v>8106</v>
      </c>
      <c r="B8108" s="22"/>
      <c r="C8108" s="22"/>
      <c r="D8108" s="22"/>
      <c r="E8108" s="7">
        <v>6381850.96</v>
      </c>
      <c r="F8108" s="13">
        <v>5997692.4299999997</v>
      </c>
      <c r="G8108" s="21">
        <f t="shared" si="126"/>
        <v>93.980452812078823</v>
      </c>
    </row>
    <row r="8109" spans="1:7" ht="12" customHeight="1" outlineLevel="1" x14ac:dyDescent="0.2">
      <c r="A8109" s="22" t="s">
        <v>8107</v>
      </c>
      <c r="B8109" s="22"/>
      <c r="C8109" s="22"/>
      <c r="D8109" s="22"/>
      <c r="E8109" s="7">
        <v>2911451.19</v>
      </c>
      <c r="F8109" s="13">
        <v>2882402.69</v>
      </c>
      <c r="G8109" s="21">
        <f t="shared" si="126"/>
        <v>99.002267319480637</v>
      </c>
    </row>
    <row r="8110" spans="1:7" ht="12" customHeight="1" outlineLevel="1" x14ac:dyDescent="0.2">
      <c r="A8110" s="22" t="s">
        <v>8108</v>
      </c>
      <c r="B8110" s="22"/>
      <c r="C8110" s="22"/>
      <c r="D8110" s="22"/>
      <c r="E8110" s="7">
        <v>2715509.28</v>
      </c>
      <c r="F8110" s="13">
        <v>2610497.29</v>
      </c>
      <c r="G8110" s="21">
        <f t="shared" si="126"/>
        <v>96.132880459167495</v>
      </c>
    </row>
    <row r="8111" spans="1:7" ht="12" customHeight="1" outlineLevel="1" x14ac:dyDescent="0.2">
      <c r="A8111" s="22" t="s">
        <v>8109</v>
      </c>
      <c r="B8111" s="22"/>
      <c r="C8111" s="22"/>
      <c r="D8111" s="22"/>
      <c r="E8111" s="7">
        <v>196664.01</v>
      </c>
      <c r="F8111" s="13">
        <v>258263.56</v>
      </c>
      <c r="G8111" s="21">
        <f t="shared" si="126"/>
        <v>131.32222820026905</v>
      </c>
    </row>
    <row r="8112" spans="1:7" ht="12" customHeight="1" outlineLevel="1" x14ac:dyDescent="0.2">
      <c r="A8112" s="22" t="s">
        <v>8110</v>
      </c>
      <c r="B8112" s="22"/>
      <c r="C8112" s="22"/>
      <c r="D8112" s="22"/>
      <c r="E8112" s="7">
        <v>2792295.77</v>
      </c>
      <c r="F8112" s="13">
        <v>2508396.34</v>
      </c>
      <c r="G8112" s="21">
        <f t="shared" si="126"/>
        <v>89.832759371332642</v>
      </c>
    </row>
    <row r="8113" spans="1:7" ht="12" customHeight="1" outlineLevel="1" x14ac:dyDescent="0.2">
      <c r="A8113" s="22" t="s">
        <v>8111</v>
      </c>
      <c r="B8113" s="22"/>
      <c r="C8113" s="22"/>
      <c r="D8113" s="22"/>
      <c r="E8113" s="7">
        <v>2878489.34</v>
      </c>
      <c r="F8113" s="13">
        <v>2797491.54</v>
      </c>
      <c r="G8113" s="21">
        <f t="shared" si="126"/>
        <v>97.186100400844282</v>
      </c>
    </row>
    <row r="8114" spans="1:7" ht="12" customHeight="1" outlineLevel="1" x14ac:dyDescent="0.2">
      <c r="A8114" s="22" t="s">
        <v>8112</v>
      </c>
      <c r="B8114" s="22"/>
      <c r="C8114" s="22"/>
      <c r="D8114" s="22"/>
      <c r="E8114" s="8">
        <v>529873.69999999995</v>
      </c>
      <c r="F8114" s="13">
        <v>478653.22</v>
      </c>
      <c r="G8114" s="21">
        <f t="shared" si="126"/>
        <v>90.333454934638198</v>
      </c>
    </row>
    <row r="8115" spans="1:7" ht="12" customHeight="1" outlineLevel="1" x14ac:dyDescent="0.2">
      <c r="A8115" s="22" t="s">
        <v>8113</v>
      </c>
      <c r="B8115" s="22"/>
      <c r="C8115" s="22"/>
      <c r="D8115" s="22"/>
      <c r="E8115" s="7">
        <v>648767.53</v>
      </c>
      <c r="F8115" s="13">
        <v>596752.22</v>
      </c>
      <c r="G8115" s="21">
        <f t="shared" si="126"/>
        <v>91.982442462864924</v>
      </c>
    </row>
    <row r="8116" spans="1:7" ht="12" customHeight="1" outlineLevel="1" x14ac:dyDescent="0.2">
      <c r="A8116" s="22" t="s">
        <v>8114</v>
      </c>
      <c r="B8116" s="22"/>
      <c r="C8116" s="22"/>
      <c r="D8116" s="22"/>
      <c r="E8116" s="7">
        <v>2478711.35</v>
      </c>
      <c r="F8116" s="13">
        <v>2240170.89</v>
      </c>
      <c r="G8116" s="21">
        <f t="shared" si="126"/>
        <v>90.376432495861209</v>
      </c>
    </row>
    <row r="8117" spans="1:7" ht="12" customHeight="1" outlineLevel="1" x14ac:dyDescent="0.2">
      <c r="A8117" s="22" t="s">
        <v>8115</v>
      </c>
      <c r="B8117" s="22"/>
      <c r="C8117" s="22"/>
      <c r="D8117" s="22"/>
      <c r="E8117" s="7">
        <v>2699963.25</v>
      </c>
      <c r="F8117" s="13">
        <v>2516881.92</v>
      </c>
      <c r="G8117" s="21">
        <f t="shared" si="126"/>
        <v>93.219117704657634</v>
      </c>
    </row>
    <row r="8118" spans="1:7" ht="12" customHeight="1" outlineLevel="1" x14ac:dyDescent="0.2">
      <c r="A8118" s="22" t="s">
        <v>8116</v>
      </c>
      <c r="B8118" s="22"/>
      <c r="C8118" s="22"/>
      <c r="D8118" s="22"/>
      <c r="E8118" s="7">
        <v>388623.25</v>
      </c>
      <c r="F8118" s="14">
        <v>303127.09999999998</v>
      </c>
      <c r="G8118" s="21">
        <f t="shared" si="126"/>
        <v>78.00024831247228</v>
      </c>
    </row>
    <row r="8119" spans="1:7" ht="12" customHeight="1" outlineLevel="1" x14ac:dyDescent="0.2">
      <c r="A8119" s="22" t="s">
        <v>8117</v>
      </c>
      <c r="B8119" s="22"/>
      <c r="C8119" s="22"/>
      <c r="D8119" s="22"/>
      <c r="E8119" s="7">
        <v>1018510.61</v>
      </c>
      <c r="F8119" s="13">
        <v>545390.47</v>
      </c>
      <c r="G8119" s="21">
        <f t="shared" si="126"/>
        <v>53.547843748039107</v>
      </c>
    </row>
    <row r="8120" spans="1:7" ht="12" customHeight="1" outlineLevel="1" x14ac:dyDescent="0.2">
      <c r="A8120" s="22" t="s">
        <v>8118</v>
      </c>
      <c r="B8120" s="22"/>
      <c r="C8120" s="22"/>
      <c r="D8120" s="22"/>
      <c r="E8120" s="8">
        <v>421834.3</v>
      </c>
      <c r="F8120" s="13">
        <v>419531.75</v>
      </c>
      <c r="G8120" s="21">
        <f t="shared" si="126"/>
        <v>99.45415771074093</v>
      </c>
    </row>
    <row r="8121" spans="1:7" ht="12" customHeight="1" outlineLevel="1" x14ac:dyDescent="0.2">
      <c r="A8121" s="22" t="s">
        <v>8119</v>
      </c>
      <c r="B8121" s="22"/>
      <c r="C8121" s="22"/>
      <c r="D8121" s="22"/>
      <c r="E8121" s="7">
        <v>658415.07999999996</v>
      </c>
      <c r="F8121" s="13">
        <v>600909.67000000004</v>
      </c>
      <c r="G8121" s="21">
        <f t="shared" si="126"/>
        <v>91.266085521613519</v>
      </c>
    </row>
    <row r="8122" spans="1:7" ht="12" customHeight="1" outlineLevel="1" x14ac:dyDescent="0.2">
      <c r="A8122" s="22" t="s">
        <v>8120</v>
      </c>
      <c r="B8122" s="22"/>
      <c r="C8122" s="22"/>
      <c r="D8122" s="22"/>
      <c r="E8122" s="7">
        <v>239858.98</v>
      </c>
      <c r="F8122" s="13">
        <v>214051.79</v>
      </c>
      <c r="G8122" s="21">
        <f t="shared" si="126"/>
        <v>89.240682170832201</v>
      </c>
    </row>
    <row r="8123" spans="1:7" ht="12" customHeight="1" outlineLevel="1" x14ac:dyDescent="0.2">
      <c r="A8123" s="22" t="s">
        <v>8121</v>
      </c>
      <c r="B8123" s="22"/>
      <c r="C8123" s="22"/>
      <c r="D8123" s="22"/>
      <c r="E8123" s="7">
        <v>617822.21</v>
      </c>
      <c r="F8123" s="13">
        <v>505291.66</v>
      </c>
      <c r="G8123" s="21">
        <f t="shared" si="126"/>
        <v>81.785933205606185</v>
      </c>
    </row>
    <row r="8124" spans="1:7" ht="12" customHeight="1" outlineLevel="1" x14ac:dyDescent="0.2">
      <c r="A8124" s="22" t="s">
        <v>8122</v>
      </c>
      <c r="B8124" s="22"/>
      <c r="C8124" s="22"/>
      <c r="D8124" s="22"/>
      <c r="E8124" s="7">
        <v>258346.35</v>
      </c>
      <c r="F8124" s="13">
        <v>224403.53</v>
      </c>
      <c r="G8124" s="21">
        <f t="shared" si="126"/>
        <v>86.861505881542357</v>
      </c>
    </row>
    <row r="8125" spans="1:7" ht="12" customHeight="1" outlineLevel="1" x14ac:dyDescent="0.2">
      <c r="A8125" s="22" t="s">
        <v>8123</v>
      </c>
      <c r="B8125" s="22"/>
      <c r="C8125" s="22"/>
      <c r="D8125" s="22"/>
      <c r="E8125" s="7">
        <v>5176277.17</v>
      </c>
      <c r="F8125" s="13">
        <v>4443573.76</v>
      </c>
      <c r="G8125" s="21">
        <f t="shared" si="126"/>
        <v>85.844973405858013</v>
      </c>
    </row>
    <row r="8126" spans="1:7" ht="12" customHeight="1" outlineLevel="1" x14ac:dyDescent="0.2">
      <c r="A8126" s="22" t="s">
        <v>8124</v>
      </c>
      <c r="B8126" s="22"/>
      <c r="C8126" s="22"/>
      <c r="D8126" s="22"/>
      <c r="E8126" s="7">
        <v>1778870.55</v>
      </c>
      <c r="F8126" s="13">
        <v>1568908.59</v>
      </c>
      <c r="G8126" s="21">
        <f t="shared" si="126"/>
        <v>88.196894934260399</v>
      </c>
    </row>
    <row r="8127" spans="1:7" ht="12" customHeight="1" outlineLevel="1" x14ac:dyDescent="0.2">
      <c r="A8127" s="22" t="s">
        <v>8125</v>
      </c>
      <c r="B8127" s="22"/>
      <c r="C8127" s="22"/>
      <c r="D8127" s="22"/>
      <c r="E8127" s="7">
        <v>29590702.539999999</v>
      </c>
      <c r="F8127" s="13">
        <v>26222756.34</v>
      </c>
      <c r="G8127" s="21">
        <f t="shared" si="126"/>
        <v>88.618228325443468</v>
      </c>
    </row>
    <row r="8128" spans="1:7" ht="12" customHeight="1" outlineLevel="1" x14ac:dyDescent="0.2">
      <c r="A8128" s="22" t="s">
        <v>8126</v>
      </c>
      <c r="B8128" s="22"/>
      <c r="C8128" s="22"/>
      <c r="D8128" s="22"/>
      <c r="E8128" s="8">
        <v>4387888.2</v>
      </c>
      <c r="F8128" s="13">
        <v>4160136.56</v>
      </c>
      <c r="G8128" s="21">
        <f t="shared" si="126"/>
        <v>94.809538675119384</v>
      </c>
    </row>
    <row r="8129" spans="1:7" ht="12" customHeight="1" outlineLevel="1" x14ac:dyDescent="0.2">
      <c r="A8129" s="22" t="s">
        <v>8127</v>
      </c>
      <c r="B8129" s="22"/>
      <c r="C8129" s="22"/>
      <c r="D8129" s="22"/>
      <c r="E8129" s="7">
        <v>4758508.62</v>
      </c>
      <c r="F8129" s="13">
        <v>4575038.66</v>
      </c>
      <c r="G8129" s="21">
        <f t="shared" si="126"/>
        <v>96.144381051893518</v>
      </c>
    </row>
    <row r="8130" spans="1:7" ht="12" customHeight="1" outlineLevel="1" x14ac:dyDescent="0.2">
      <c r="A8130" s="22" t="s">
        <v>8128</v>
      </c>
      <c r="B8130" s="22"/>
      <c r="C8130" s="22"/>
      <c r="D8130" s="22"/>
      <c r="E8130" s="8">
        <v>3248608.2</v>
      </c>
      <c r="F8130" s="13">
        <v>3157594.67</v>
      </c>
      <c r="G8130" s="21">
        <f t="shared" si="126"/>
        <v>97.198383910993016</v>
      </c>
    </row>
    <row r="8131" spans="1:7" ht="12" customHeight="1" outlineLevel="1" x14ac:dyDescent="0.2">
      <c r="A8131" s="22" t="s">
        <v>8129</v>
      </c>
      <c r="B8131" s="22"/>
      <c r="C8131" s="22"/>
      <c r="D8131" s="22"/>
      <c r="E8131" s="7">
        <v>2752265.05</v>
      </c>
      <c r="F8131" s="14">
        <v>2635959.6</v>
      </c>
      <c r="G8131" s="21">
        <f t="shared" si="126"/>
        <v>95.774191515457431</v>
      </c>
    </row>
    <row r="8132" spans="1:7" ht="12" customHeight="1" outlineLevel="1" x14ac:dyDescent="0.2">
      <c r="A8132" s="22" t="s">
        <v>8130</v>
      </c>
      <c r="B8132" s="22"/>
      <c r="C8132" s="22"/>
      <c r="D8132" s="22"/>
      <c r="E8132" s="7">
        <v>3300834.95</v>
      </c>
      <c r="F8132" s="13">
        <v>3099000.66</v>
      </c>
      <c r="G8132" s="21">
        <f t="shared" si="126"/>
        <v>93.885356491393182</v>
      </c>
    </row>
    <row r="8133" spans="1:7" ht="12" customHeight="1" outlineLevel="1" x14ac:dyDescent="0.2">
      <c r="A8133" s="22" t="s">
        <v>8131</v>
      </c>
      <c r="B8133" s="22"/>
      <c r="C8133" s="22"/>
      <c r="D8133" s="22"/>
      <c r="E8133" s="7">
        <v>3220629.98</v>
      </c>
      <c r="F8133" s="13">
        <v>3158002.77</v>
      </c>
      <c r="G8133" s="21">
        <f t="shared" si="126"/>
        <v>98.055436036150908</v>
      </c>
    </row>
    <row r="8134" spans="1:7" ht="12" customHeight="1" outlineLevel="1" x14ac:dyDescent="0.2">
      <c r="A8134" s="22" t="s">
        <v>8132</v>
      </c>
      <c r="B8134" s="22"/>
      <c r="C8134" s="22"/>
      <c r="D8134" s="22"/>
      <c r="E8134" s="7">
        <v>2540266.39</v>
      </c>
      <c r="F8134" s="13">
        <v>2313321.33</v>
      </c>
      <c r="G8134" s="21">
        <f t="shared" si="126"/>
        <v>91.066092088082158</v>
      </c>
    </row>
    <row r="8135" spans="1:7" ht="12" customHeight="1" outlineLevel="1" x14ac:dyDescent="0.2">
      <c r="A8135" s="22" t="s">
        <v>8133</v>
      </c>
      <c r="B8135" s="22"/>
      <c r="C8135" s="22"/>
      <c r="D8135" s="22"/>
      <c r="E8135" s="7">
        <v>3112772.85</v>
      </c>
      <c r="F8135" s="13">
        <v>3035236.77</v>
      </c>
      <c r="G8135" s="21">
        <f t="shared" ref="G8135:G8198" si="127">F8135/E8135*100</f>
        <v>97.509099322811167</v>
      </c>
    </row>
    <row r="8136" spans="1:7" ht="12" customHeight="1" outlineLevel="1" x14ac:dyDescent="0.2">
      <c r="A8136" s="22" t="s">
        <v>8134</v>
      </c>
      <c r="B8136" s="22"/>
      <c r="C8136" s="22"/>
      <c r="D8136" s="22"/>
      <c r="E8136" s="7">
        <v>3092694.82</v>
      </c>
      <c r="F8136" s="13">
        <v>2888114.29</v>
      </c>
      <c r="G8136" s="21">
        <f t="shared" si="127"/>
        <v>93.385039846899616</v>
      </c>
    </row>
    <row r="8137" spans="1:7" ht="12" customHeight="1" outlineLevel="1" x14ac:dyDescent="0.2">
      <c r="A8137" s="22" t="s">
        <v>8135</v>
      </c>
      <c r="B8137" s="22"/>
      <c r="C8137" s="22"/>
      <c r="D8137" s="22"/>
      <c r="E8137" s="7">
        <v>2576077.4900000002</v>
      </c>
      <c r="F8137" s="13">
        <v>2093768.03</v>
      </c>
      <c r="G8137" s="21">
        <f t="shared" si="127"/>
        <v>81.277369882223525</v>
      </c>
    </row>
    <row r="8138" spans="1:7" ht="12" customHeight="1" outlineLevel="1" x14ac:dyDescent="0.2">
      <c r="A8138" s="22" t="s">
        <v>8136</v>
      </c>
      <c r="B8138" s="22"/>
      <c r="C8138" s="22"/>
      <c r="D8138" s="22"/>
      <c r="E8138" s="7">
        <v>547009.37</v>
      </c>
      <c r="F8138" s="13">
        <v>418207.43</v>
      </c>
      <c r="G8138" s="21">
        <f t="shared" si="127"/>
        <v>76.453430770299235</v>
      </c>
    </row>
    <row r="8139" spans="1:7" ht="12" customHeight="1" outlineLevel="1" x14ac:dyDescent="0.2">
      <c r="A8139" s="22" t="s">
        <v>8137</v>
      </c>
      <c r="B8139" s="22"/>
      <c r="C8139" s="22"/>
      <c r="D8139" s="22"/>
      <c r="E8139" s="8">
        <v>690023.1</v>
      </c>
      <c r="F8139" s="13">
        <v>685592.16</v>
      </c>
      <c r="G8139" s="21">
        <f t="shared" si="127"/>
        <v>99.357856280463665</v>
      </c>
    </row>
    <row r="8140" spans="1:7" ht="12" customHeight="1" outlineLevel="1" x14ac:dyDescent="0.2">
      <c r="A8140" s="22" t="s">
        <v>8138</v>
      </c>
      <c r="B8140" s="22"/>
      <c r="C8140" s="22"/>
      <c r="D8140" s="22"/>
      <c r="E8140" s="7">
        <v>1793294.97</v>
      </c>
      <c r="F8140" s="13">
        <v>1703195.33</v>
      </c>
      <c r="G8140" s="21">
        <f t="shared" si="127"/>
        <v>94.975749025828151</v>
      </c>
    </row>
    <row r="8141" spans="1:7" ht="12" customHeight="1" outlineLevel="1" x14ac:dyDescent="0.2">
      <c r="A8141" s="22" t="s">
        <v>8139</v>
      </c>
      <c r="B8141" s="22"/>
      <c r="C8141" s="22"/>
      <c r="D8141" s="22"/>
      <c r="E8141" s="7">
        <v>5063563.95</v>
      </c>
      <c r="F8141" s="13">
        <v>4307788.0599999996</v>
      </c>
      <c r="G8141" s="21">
        <f t="shared" si="127"/>
        <v>85.074230374833121</v>
      </c>
    </row>
    <row r="8142" spans="1:7" ht="12" customHeight="1" outlineLevel="1" x14ac:dyDescent="0.2">
      <c r="A8142" s="22" t="s">
        <v>8140</v>
      </c>
      <c r="B8142" s="22"/>
      <c r="C8142" s="22"/>
      <c r="D8142" s="22"/>
      <c r="E8142" s="7">
        <v>10810579.630000001</v>
      </c>
      <c r="F8142" s="13">
        <v>9797989.2100000009</v>
      </c>
      <c r="G8142" s="21">
        <f t="shared" si="127"/>
        <v>90.633338316199058</v>
      </c>
    </row>
    <row r="8143" spans="1:7" ht="12" customHeight="1" outlineLevel="1" x14ac:dyDescent="0.2">
      <c r="A8143" s="22" t="s">
        <v>8141</v>
      </c>
      <c r="B8143" s="22"/>
      <c r="C8143" s="22"/>
      <c r="D8143" s="22"/>
      <c r="E8143" s="7">
        <v>5772313.5899999999</v>
      </c>
      <c r="F8143" s="13">
        <v>5197183.88</v>
      </c>
      <c r="G8143" s="21">
        <f t="shared" si="127"/>
        <v>90.036409127245633</v>
      </c>
    </row>
    <row r="8144" spans="1:7" ht="12" customHeight="1" outlineLevel="1" x14ac:dyDescent="0.2">
      <c r="A8144" s="22" t="s">
        <v>8142</v>
      </c>
      <c r="B8144" s="22"/>
      <c r="C8144" s="22"/>
      <c r="D8144" s="22"/>
      <c r="E8144" s="7">
        <v>10326115.460000001</v>
      </c>
      <c r="F8144" s="13">
        <v>9441833.4600000009</v>
      </c>
      <c r="G8144" s="21">
        <f t="shared" si="127"/>
        <v>91.436450585649368</v>
      </c>
    </row>
    <row r="8145" spans="1:7" ht="12" customHeight="1" outlineLevel="1" x14ac:dyDescent="0.2">
      <c r="A8145" s="22" t="s">
        <v>8143</v>
      </c>
      <c r="B8145" s="22"/>
      <c r="C8145" s="22"/>
      <c r="D8145" s="22"/>
      <c r="E8145" s="7">
        <v>5629793.8600000003</v>
      </c>
      <c r="F8145" s="13">
        <v>5132209.3899999997</v>
      </c>
      <c r="G8145" s="21">
        <f t="shared" si="127"/>
        <v>91.161586332043768</v>
      </c>
    </row>
    <row r="8146" spans="1:7" ht="12" customHeight="1" outlineLevel="1" x14ac:dyDescent="0.2">
      <c r="A8146" s="22" t="s">
        <v>8144</v>
      </c>
      <c r="B8146" s="22"/>
      <c r="C8146" s="22"/>
      <c r="D8146" s="22"/>
      <c r="E8146" s="7">
        <v>16135760.279999999</v>
      </c>
      <c r="F8146" s="13">
        <v>14008436.779999999</v>
      </c>
      <c r="G8146" s="21">
        <f t="shared" si="127"/>
        <v>86.816093799826831</v>
      </c>
    </row>
    <row r="8147" spans="1:7" ht="12" customHeight="1" outlineLevel="1" x14ac:dyDescent="0.2">
      <c r="A8147" s="22" t="s">
        <v>8145</v>
      </c>
      <c r="B8147" s="22"/>
      <c r="C8147" s="22"/>
      <c r="D8147" s="22"/>
      <c r="E8147" s="7">
        <v>8420638.4600000009</v>
      </c>
      <c r="F8147" s="13">
        <v>7541323.6100000003</v>
      </c>
      <c r="G8147" s="21">
        <f t="shared" si="127"/>
        <v>89.557622570106162</v>
      </c>
    </row>
    <row r="8148" spans="1:7" ht="12" customHeight="1" outlineLevel="1" x14ac:dyDescent="0.2">
      <c r="A8148" s="22" t="s">
        <v>8146</v>
      </c>
      <c r="B8148" s="22"/>
      <c r="C8148" s="22"/>
      <c r="D8148" s="22"/>
      <c r="E8148" s="7">
        <v>8396314.2100000009</v>
      </c>
      <c r="F8148" s="13">
        <v>7671602.8700000001</v>
      </c>
      <c r="G8148" s="21">
        <f t="shared" si="127"/>
        <v>91.368696765339365</v>
      </c>
    </row>
    <row r="8149" spans="1:7" ht="12" customHeight="1" outlineLevel="1" x14ac:dyDescent="0.2">
      <c r="A8149" s="22" t="s">
        <v>8147</v>
      </c>
      <c r="B8149" s="22"/>
      <c r="C8149" s="22"/>
      <c r="D8149" s="22"/>
      <c r="E8149" s="7">
        <v>6234298.4299999997</v>
      </c>
      <c r="F8149" s="13">
        <v>5601020.0599999996</v>
      </c>
      <c r="G8149" s="21">
        <f t="shared" si="127"/>
        <v>89.842026699385954</v>
      </c>
    </row>
    <row r="8150" spans="1:7" ht="12" customHeight="1" outlineLevel="1" x14ac:dyDescent="0.2">
      <c r="A8150" s="22" t="s">
        <v>8148</v>
      </c>
      <c r="B8150" s="22"/>
      <c r="C8150" s="22"/>
      <c r="D8150" s="22"/>
      <c r="E8150" s="7">
        <v>14543665.82</v>
      </c>
      <c r="F8150" s="13">
        <v>13554870.52</v>
      </c>
      <c r="G8150" s="21">
        <f t="shared" si="127"/>
        <v>93.20119623045629</v>
      </c>
    </row>
    <row r="8151" spans="1:7" ht="12" customHeight="1" outlineLevel="1" x14ac:dyDescent="0.2">
      <c r="A8151" s="22" t="s">
        <v>8149</v>
      </c>
      <c r="B8151" s="22"/>
      <c r="C8151" s="22"/>
      <c r="D8151" s="22"/>
      <c r="E8151" s="7">
        <v>6244712.5199999996</v>
      </c>
      <c r="F8151" s="13">
        <v>5729829.8799999999</v>
      </c>
      <c r="G8151" s="21">
        <f t="shared" si="127"/>
        <v>91.754902433843341</v>
      </c>
    </row>
    <row r="8152" spans="1:7" ht="12" customHeight="1" outlineLevel="1" x14ac:dyDescent="0.2">
      <c r="A8152" s="22" t="s">
        <v>8150</v>
      </c>
      <c r="B8152" s="22"/>
      <c r="C8152" s="22"/>
      <c r="D8152" s="22"/>
      <c r="E8152" s="7">
        <v>6045844.6799999997</v>
      </c>
      <c r="F8152" s="15">
        <v>5556034</v>
      </c>
      <c r="G8152" s="21">
        <f t="shared" si="127"/>
        <v>91.898391276568489</v>
      </c>
    </row>
    <row r="8153" spans="1:7" ht="12" customHeight="1" outlineLevel="1" x14ac:dyDescent="0.2">
      <c r="A8153" s="22" t="s">
        <v>8151</v>
      </c>
      <c r="B8153" s="22"/>
      <c r="C8153" s="22"/>
      <c r="D8153" s="22"/>
      <c r="E8153" s="7">
        <v>4723965.8600000003</v>
      </c>
      <c r="F8153" s="13">
        <v>4388713.16</v>
      </c>
      <c r="G8153" s="21">
        <f t="shared" si="127"/>
        <v>92.903151505840896</v>
      </c>
    </row>
    <row r="8154" spans="1:7" ht="12" customHeight="1" outlineLevel="1" x14ac:dyDescent="0.2">
      <c r="A8154" s="22" t="s">
        <v>8152</v>
      </c>
      <c r="B8154" s="22"/>
      <c r="C8154" s="22"/>
      <c r="D8154" s="22"/>
      <c r="E8154" s="7">
        <v>5818535.1100000003</v>
      </c>
      <c r="F8154" s="13">
        <v>5582216.0499999998</v>
      </c>
      <c r="G8154" s="21">
        <f t="shared" si="127"/>
        <v>95.938512778003997</v>
      </c>
    </row>
    <row r="8155" spans="1:7" ht="12" customHeight="1" outlineLevel="1" x14ac:dyDescent="0.2">
      <c r="A8155" s="22" t="s">
        <v>8153</v>
      </c>
      <c r="B8155" s="22"/>
      <c r="C8155" s="22"/>
      <c r="D8155" s="22"/>
      <c r="E8155" s="7">
        <v>5761075.7300000004</v>
      </c>
      <c r="F8155" s="13">
        <v>5302554.97</v>
      </c>
      <c r="G8155" s="21">
        <f t="shared" si="127"/>
        <v>92.041056540667952</v>
      </c>
    </row>
    <row r="8156" spans="1:7" ht="12" customHeight="1" outlineLevel="1" x14ac:dyDescent="0.2">
      <c r="A8156" s="22" t="s">
        <v>8154</v>
      </c>
      <c r="B8156" s="22"/>
      <c r="C8156" s="22"/>
      <c r="D8156" s="22"/>
      <c r="E8156" s="7">
        <v>5756300.6200000001</v>
      </c>
      <c r="F8156" s="13">
        <v>5143833.92</v>
      </c>
      <c r="G8156" s="21">
        <f t="shared" si="127"/>
        <v>89.360064033625818</v>
      </c>
    </row>
    <row r="8157" spans="1:7" ht="12" customHeight="1" outlineLevel="1" x14ac:dyDescent="0.2">
      <c r="A8157" s="22" t="s">
        <v>8155</v>
      </c>
      <c r="B8157" s="22"/>
      <c r="C8157" s="22"/>
      <c r="D8157" s="22"/>
      <c r="E8157" s="7">
        <v>1910373.76</v>
      </c>
      <c r="F8157" s="13">
        <v>1798939.36</v>
      </c>
      <c r="G8157" s="21">
        <f t="shared" si="127"/>
        <v>94.166879679084374</v>
      </c>
    </row>
    <row r="8158" spans="1:7" ht="12" customHeight="1" outlineLevel="1" x14ac:dyDescent="0.2">
      <c r="A8158" s="22" t="s">
        <v>8156</v>
      </c>
      <c r="B8158" s="22"/>
      <c r="C8158" s="22"/>
      <c r="D8158" s="22"/>
      <c r="E8158" s="7">
        <v>2137342.2599999998</v>
      </c>
      <c r="F8158" s="13">
        <v>1878634.75</v>
      </c>
      <c r="G8158" s="21">
        <f t="shared" si="127"/>
        <v>87.895831433193123</v>
      </c>
    </row>
    <row r="8159" spans="1:7" ht="12" customHeight="1" outlineLevel="1" x14ac:dyDescent="0.2">
      <c r="A8159" s="22" t="s">
        <v>8157</v>
      </c>
      <c r="B8159" s="22"/>
      <c r="C8159" s="22"/>
      <c r="D8159" s="22"/>
      <c r="E8159" s="7">
        <v>2004059.06</v>
      </c>
      <c r="F8159" s="13">
        <v>1902352.19</v>
      </c>
      <c r="G8159" s="21">
        <f t="shared" si="127"/>
        <v>94.924956453129667</v>
      </c>
    </row>
    <row r="8160" spans="1:7" ht="12" customHeight="1" outlineLevel="1" x14ac:dyDescent="0.2">
      <c r="A8160" s="22" t="s">
        <v>8158</v>
      </c>
      <c r="B8160" s="22"/>
      <c r="C8160" s="22"/>
      <c r="D8160" s="22"/>
      <c r="E8160" s="7">
        <v>8256873.9400000004</v>
      </c>
      <c r="F8160" s="13">
        <v>7267455.8200000003</v>
      </c>
      <c r="G8160" s="21">
        <f t="shared" si="127"/>
        <v>88.017037353485378</v>
      </c>
    </row>
    <row r="8161" spans="1:7" ht="12" customHeight="1" outlineLevel="1" x14ac:dyDescent="0.2">
      <c r="A8161" s="22" t="s">
        <v>8159</v>
      </c>
      <c r="B8161" s="22"/>
      <c r="C8161" s="22"/>
      <c r="D8161" s="22"/>
      <c r="E8161" s="7">
        <v>8968316.9600000009</v>
      </c>
      <c r="F8161" s="13">
        <v>8588669.4100000001</v>
      </c>
      <c r="G8161" s="21">
        <f t="shared" si="127"/>
        <v>95.76679156531506</v>
      </c>
    </row>
    <row r="8162" spans="1:7" ht="12" customHeight="1" outlineLevel="1" x14ac:dyDescent="0.2">
      <c r="A8162" s="22" t="s">
        <v>8160</v>
      </c>
      <c r="B8162" s="22"/>
      <c r="C8162" s="22"/>
      <c r="D8162" s="22"/>
      <c r="E8162" s="7">
        <v>389597.05</v>
      </c>
      <c r="F8162" s="13">
        <v>338104.88</v>
      </c>
      <c r="G8162" s="21">
        <f t="shared" si="127"/>
        <v>86.783223846279128</v>
      </c>
    </row>
    <row r="8163" spans="1:7" ht="12" customHeight="1" outlineLevel="1" x14ac:dyDescent="0.2">
      <c r="A8163" s="22" t="s">
        <v>8161</v>
      </c>
      <c r="B8163" s="22"/>
      <c r="C8163" s="22"/>
      <c r="D8163" s="22"/>
      <c r="E8163" s="7">
        <v>6208698.5199999996</v>
      </c>
      <c r="F8163" s="13">
        <v>5776325.4400000004</v>
      </c>
      <c r="G8163" s="21">
        <f t="shared" si="127"/>
        <v>93.036011031825723</v>
      </c>
    </row>
    <row r="8164" spans="1:7" ht="12" customHeight="1" outlineLevel="1" x14ac:dyDescent="0.2">
      <c r="A8164" s="22" t="s">
        <v>8162</v>
      </c>
      <c r="B8164" s="22"/>
      <c r="C8164" s="22"/>
      <c r="D8164" s="22"/>
      <c r="E8164" s="7">
        <v>2061395.51</v>
      </c>
      <c r="F8164" s="13">
        <v>1853418.65</v>
      </c>
      <c r="G8164" s="21">
        <f t="shared" si="127"/>
        <v>89.910870621814837</v>
      </c>
    </row>
    <row r="8165" spans="1:7" ht="12" customHeight="1" outlineLevel="1" x14ac:dyDescent="0.2">
      <c r="A8165" s="22" t="s">
        <v>8163</v>
      </c>
      <c r="B8165" s="22"/>
      <c r="C8165" s="22"/>
      <c r="D8165" s="22"/>
      <c r="E8165" s="7">
        <v>730918.26</v>
      </c>
      <c r="F8165" s="13">
        <v>624375.14</v>
      </c>
      <c r="G8165" s="21">
        <f t="shared" si="127"/>
        <v>85.423387835460559</v>
      </c>
    </row>
    <row r="8166" spans="1:7" ht="12" customHeight="1" outlineLevel="1" x14ac:dyDescent="0.2">
      <c r="A8166" s="22" t="s">
        <v>8164</v>
      </c>
      <c r="B8166" s="22"/>
      <c r="C8166" s="22"/>
      <c r="D8166" s="22"/>
      <c r="E8166" s="7">
        <v>498686.03</v>
      </c>
      <c r="F8166" s="13">
        <v>531165.59</v>
      </c>
      <c r="G8166" s="21">
        <f t="shared" si="127"/>
        <v>106.51302784639864</v>
      </c>
    </row>
    <row r="8167" spans="1:7" ht="12" customHeight="1" outlineLevel="1" x14ac:dyDescent="0.2">
      <c r="A8167" s="22" t="s">
        <v>8165</v>
      </c>
      <c r="B8167" s="22"/>
      <c r="C8167" s="22"/>
      <c r="D8167" s="22"/>
      <c r="E8167" s="7">
        <v>4006448.12</v>
      </c>
      <c r="F8167" s="13">
        <v>3786543.56</v>
      </c>
      <c r="G8167" s="21">
        <f t="shared" si="127"/>
        <v>94.511234055365719</v>
      </c>
    </row>
    <row r="8168" spans="1:7" ht="12" customHeight="1" outlineLevel="1" x14ac:dyDescent="0.2">
      <c r="A8168" s="22" t="s">
        <v>8166</v>
      </c>
      <c r="B8168" s="22"/>
      <c r="C8168" s="22"/>
      <c r="D8168" s="22"/>
      <c r="E8168" s="7">
        <v>1963971.53</v>
      </c>
      <c r="F8168" s="13">
        <v>1838937.15</v>
      </c>
      <c r="G8168" s="21">
        <f t="shared" si="127"/>
        <v>93.633595085769898</v>
      </c>
    </row>
    <row r="8169" spans="1:7" ht="12" customHeight="1" outlineLevel="1" x14ac:dyDescent="0.2">
      <c r="A8169" s="22" t="s">
        <v>8167</v>
      </c>
      <c r="B8169" s="22"/>
      <c r="C8169" s="22"/>
      <c r="D8169" s="22"/>
      <c r="E8169" s="7">
        <v>1166918.3899999999</v>
      </c>
      <c r="F8169" s="13">
        <v>846677.83</v>
      </c>
      <c r="G8169" s="21">
        <f t="shared" si="127"/>
        <v>72.556730381119465</v>
      </c>
    </row>
    <row r="8170" spans="1:7" ht="12" customHeight="1" outlineLevel="1" x14ac:dyDescent="0.2">
      <c r="A8170" s="22" t="s">
        <v>8168</v>
      </c>
      <c r="B8170" s="22"/>
      <c r="C8170" s="22"/>
      <c r="D8170" s="22"/>
      <c r="E8170" s="7">
        <v>1317835.03</v>
      </c>
      <c r="F8170" s="13">
        <v>1180556.1299999999</v>
      </c>
      <c r="G8170" s="21">
        <f t="shared" si="127"/>
        <v>89.582998108647928</v>
      </c>
    </row>
    <row r="8171" spans="1:7" ht="12" customHeight="1" outlineLevel="1" x14ac:dyDescent="0.2">
      <c r="A8171" s="22" t="s">
        <v>8169</v>
      </c>
      <c r="B8171" s="22"/>
      <c r="C8171" s="22"/>
      <c r="D8171" s="22"/>
      <c r="E8171" s="7">
        <v>4378452.79</v>
      </c>
      <c r="F8171" s="13">
        <v>3824157.72</v>
      </c>
      <c r="G8171" s="21">
        <f t="shared" si="127"/>
        <v>87.340389480367108</v>
      </c>
    </row>
    <row r="8172" spans="1:7" ht="12" customHeight="1" outlineLevel="1" x14ac:dyDescent="0.2">
      <c r="A8172" s="22" t="s">
        <v>8170</v>
      </c>
      <c r="B8172" s="22"/>
      <c r="C8172" s="22"/>
      <c r="D8172" s="22"/>
      <c r="E8172" s="7">
        <v>4038603.72</v>
      </c>
      <c r="F8172" s="13">
        <v>3725827.87</v>
      </c>
      <c r="G8172" s="21">
        <f t="shared" si="127"/>
        <v>92.255346855373077</v>
      </c>
    </row>
    <row r="8173" spans="1:7" ht="12" customHeight="1" outlineLevel="1" x14ac:dyDescent="0.2">
      <c r="A8173" s="22" t="s">
        <v>8171</v>
      </c>
      <c r="B8173" s="22"/>
      <c r="C8173" s="22"/>
      <c r="D8173" s="22"/>
      <c r="E8173" s="7">
        <v>764771.39</v>
      </c>
      <c r="F8173" s="13">
        <v>684166.51</v>
      </c>
      <c r="G8173" s="21">
        <f t="shared" si="127"/>
        <v>89.460264720415339</v>
      </c>
    </row>
    <row r="8174" spans="1:7" ht="12" customHeight="1" outlineLevel="1" x14ac:dyDescent="0.2">
      <c r="A8174" s="22" t="s">
        <v>8172</v>
      </c>
      <c r="B8174" s="22"/>
      <c r="C8174" s="22"/>
      <c r="D8174" s="22"/>
      <c r="E8174" s="7">
        <v>3093255.88</v>
      </c>
      <c r="F8174" s="13">
        <v>2845220.71</v>
      </c>
      <c r="G8174" s="21">
        <f t="shared" si="127"/>
        <v>91.981420883939293</v>
      </c>
    </row>
    <row r="8175" spans="1:7" ht="12" customHeight="1" outlineLevel="1" x14ac:dyDescent="0.2">
      <c r="A8175" s="22" t="s">
        <v>8173</v>
      </c>
      <c r="B8175" s="22"/>
      <c r="C8175" s="22"/>
      <c r="D8175" s="22"/>
      <c r="E8175" s="8">
        <v>1561014.8</v>
      </c>
      <c r="F8175" s="13">
        <v>1440813.33</v>
      </c>
      <c r="G8175" s="21">
        <f t="shared" si="127"/>
        <v>92.299786651606368</v>
      </c>
    </row>
    <row r="8176" spans="1:7" ht="12" customHeight="1" outlineLevel="1" x14ac:dyDescent="0.2">
      <c r="A8176" s="22" t="s">
        <v>8174</v>
      </c>
      <c r="B8176" s="22"/>
      <c r="C8176" s="22"/>
      <c r="D8176" s="22"/>
      <c r="E8176" s="7">
        <v>2006726.65</v>
      </c>
      <c r="F8176" s="13">
        <v>1783113.06</v>
      </c>
      <c r="G8176" s="21">
        <f t="shared" si="127"/>
        <v>88.856798707487144</v>
      </c>
    </row>
    <row r="8177" spans="1:7" ht="12" customHeight="1" outlineLevel="1" x14ac:dyDescent="0.2">
      <c r="A8177" s="22" t="s">
        <v>8175</v>
      </c>
      <c r="B8177" s="22"/>
      <c r="C8177" s="22"/>
      <c r="D8177" s="22"/>
      <c r="E8177" s="7">
        <v>1504526.15</v>
      </c>
      <c r="F8177" s="13">
        <v>1419647.21</v>
      </c>
      <c r="G8177" s="21">
        <f t="shared" si="127"/>
        <v>94.35842707021078</v>
      </c>
    </row>
    <row r="8178" spans="1:7" ht="12" customHeight="1" outlineLevel="1" x14ac:dyDescent="0.2">
      <c r="A8178" s="22" t="s">
        <v>8176</v>
      </c>
      <c r="B8178" s="22"/>
      <c r="C8178" s="22"/>
      <c r="D8178" s="22"/>
      <c r="E8178" s="8">
        <v>2067405.4</v>
      </c>
      <c r="F8178" s="13">
        <v>1926926.81</v>
      </c>
      <c r="G8178" s="21">
        <f t="shared" si="127"/>
        <v>93.205077726893819</v>
      </c>
    </row>
    <row r="8179" spans="1:7" ht="12" customHeight="1" outlineLevel="1" x14ac:dyDescent="0.2">
      <c r="A8179" s="22" t="s">
        <v>8177</v>
      </c>
      <c r="B8179" s="22"/>
      <c r="C8179" s="22"/>
      <c r="D8179" s="22"/>
      <c r="E8179" s="7">
        <v>12054385.890000001</v>
      </c>
      <c r="F8179" s="13">
        <v>11270645.68</v>
      </c>
      <c r="G8179" s="21">
        <f t="shared" si="127"/>
        <v>93.498298319367962</v>
      </c>
    </row>
    <row r="8180" spans="1:7" ht="12" customHeight="1" outlineLevel="1" x14ac:dyDescent="0.2">
      <c r="A8180" s="22" t="s">
        <v>8178</v>
      </c>
      <c r="B8180" s="22"/>
      <c r="C8180" s="22"/>
      <c r="D8180" s="22"/>
      <c r="E8180" s="7">
        <v>10807894.640000001</v>
      </c>
      <c r="F8180" s="13">
        <v>9990465.8699999992</v>
      </c>
      <c r="G8180" s="21">
        <f t="shared" si="127"/>
        <v>92.43674372088438</v>
      </c>
    </row>
    <row r="8181" spans="1:7" ht="12" customHeight="1" outlineLevel="1" x14ac:dyDescent="0.2">
      <c r="A8181" s="22" t="s">
        <v>8179</v>
      </c>
      <c r="B8181" s="22"/>
      <c r="C8181" s="22"/>
      <c r="D8181" s="22"/>
      <c r="E8181" s="7">
        <v>12762172.48</v>
      </c>
      <c r="F8181" s="14">
        <v>12015315.5</v>
      </c>
      <c r="G8181" s="21">
        <f t="shared" si="127"/>
        <v>94.147885235288726</v>
      </c>
    </row>
    <row r="8182" spans="1:7" ht="12" customHeight="1" outlineLevel="1" x14ac:dyDescent="0.2">
      <c r="A8182" s="22" t="s">
        <v>8180</v>
      </c>
      <c r="B8182" s="22"/>
      <c r="C8182" s="22"/>
      <c r="D8182" s="22"/>
      <c r="E8182" s="7">
        <v>12104816.640000001</v>
      </c>
      <c r="F8182" s="13">
        <v>11227721.390000001</v>
      </c>
      <c r="G8182" s="21">
        <f t="shared" si="127"/>
        <v>92.754163271654477</v>
      </c>
    </row>
    <row r="8183" spans="1:7" ht="12" customHeight="1" outlineLevel="1" x14ac:dyDescent="0.2">
      <c r="A8183" s="22" t="s">
        <v>8181</v>
      </c>
      <c r="B8183" s="22"/>
      <c r="C8183" s="22"/>
      <c r="D8183" s="22"/>
      <c r="E8183" s="7">
        <v>10901752.32</v>
      </c>
      <c r="F8183" s="13">
        <v>10186202.539999999</v>
      </c>
      <c r="G8183" s="21">
        <f t="shared" si="127"/>
        <v>93.436378308767146</v>
      </c>
    </row>
    <row r="8184" spans="1:7" ht="12" customHeight="1" outlineLevel="1" x14ac:dyDescent="0.2">
      <c r="A8184" s="22" t="s">
        <v>8182</v>
      </c>
      <c r="B8184" s="22"/>
      <c r="C8184" s="22"/>
      <c r="D8184" s="22"/>
      <c r="E8184" s="7">
        <v>5188895.8499999996</v>
      </c>
      <c r="F8184" s="13">
        <v>5016207.2699999996</v>
      </c>
      <c r="G8184" s="21">
        <f t="shared" si="127"/>
        <v>96.67195902573377</v>
      </c>
    </row>
    <row r="8185" spans="1:7" ht="12" customHeight="1" outlineLevel="1" x14ac:dyDescent="0.2">
      <c r="A8185" s="22" t="s">
        <v>8183</v>
      </c>
      <c r="B8185" s="22"/>
      <c r="C8185" s="22"/>
      <c r="D8185" s="22"/>
      <c r="E8185" s="7">
        <v>1360679.48</v>
      </c>
      <c r="F8185" s="13">
        <v>1314663.6599999999</v>
      </c>
      <c r="G8185" s="21">
        <f t="shared" si="127"/>
        <v>96.618173443756191</v>
      </c>
    </row>
    <row r="8186" spans="1:7" ht="12" customHeight="1" outlineLevel="1" x14ac:dyDescent="0.2">
      <c r="A8186" s="22" t="s">
        <v>8184</v>
      </c>
      <c r="B8186" s="22"/>
      <c r="C8186" s="22"/>
      <c r="D8186" s="22"/>
      <c r="E8186" s="8">
        <v>488200.5</v>
      </c>
      <c r="F8186" s="14">
        <v>470267.7</v>
      </c>
      <c r="G8186" s="21">
        <f t="shared" si="127"/>
        <v>96.32675509345033</v>
      </c>
    </row>
    <row r="8187" spans="1:7" ht="12" customHeight="1" outlineLevel="1" x14ac:dyDescent="0.2">
      <c r="A8187" s="22" t="s">
        <v>8185</v>
      </c>
      <c r="B8187" s="22"/>
      <c r="C8187" s="22"/>
      <c r="D8187" s="22"/>
      <c r="E8187" s="7">
        <v>9335554.3300000001</v>
      </c>
      <c r="F8187" s="13">
        <v>7743710.9100000001</v>
      </c>
      <c r="G8187" s="21">
        <f t="shared" si="127"/>
        <v>82.948592405653116</v>
      </c>
    </row>
    <row r="8188" spans="1:7" ht="12" customHeight="1" outlineLevel="1" x14ac:dyDescent="0.2">
      <c r="A8188" s="22" t="s">
        <v>8186</v>
      </c>
      <c r="B8188" s="22"/>
      <c r="C8188" s="22"/>
      <c r="D8188" s="22"/>
      <c r="E8188" s="7">
        <v>3765415.22</v>
      </c>
      <c r="F8188" s="13">
        <v>3642345.51</v>
      </c>
      <c r="G8188" s="21">
        <f t="shared" si="127"/>
        <v>96.731576657301545</v>
      </c>
    </row>
    <row r="8189" spans="1:7" ht="12" customHeight="1" outlineLevel="1" x14ac:dyDescent="0.2">
      <c r="A8189" s="22" t="s">
        <v>8187</v>
      </c>
      <c r="B8189" s="22"/>
      <c r="C8189" s="22"/>
      <c r="D8189" s="22"/>
      <c r="E8189" s="7">
        <v>10585343.52</v>
      </c>
      <c r="F8189" s="13">
        <v>10080804.789999999</v>
      </c>
      <c r="G8189" s="21">
        <f t="shared" si="127"/>
        <v>95.233610236203276</v>
      </c>
    </row>
    <row r="8190" spans="1:7" ht="12" customHeight="1" outlineLevel="1" x14ac:dyDescent="0.2">
      <c r="A8190" s="22" t="s">
        <v>8188</v>
      </c>
      <c r="B8190" s="22"/>
      <c r="C8190" s="22"/>
      <c r="D8190" s="22"/>
      <c r="E8190" s="7">
        <v>3869988.26</v>
      </c>
      <c r="F8190" s="13">
        <v>3494894.28</v>
      </c>
      <c r="G8190" s="21">
        <f t="shared" si="127"/>
        <v>90.307619692882483</v>
      </c>
    </row>
    <row r="8191" spans="1:7" ht="12" customHeight="1" outlineLevel="1" x14ac:dyDescent="0.2">
      <c r="A8191" s="22" t="s">
        <v>8189</v>
      </c>
      <c r="B8191" s="22"/>
      <c r="C8191" s="22"/>
      <c r="D8191" s="22"/>
      <c r="E8191" s="8">
        <v>4347459.5999999996</v>
      </c>
      <c r="F8191" s="13">
        <v>4137071.19</v>
      </c>
      <c r="G8191" s="21">
        <f t="shared" si="127"/>
        <v>95.160658652239121</v>
      </c>
    </row>
    <row r="8192" spans="1:7" ht="12" customHeight="1" outlineLevel="1" x14ac:dyDescent="0.2">
      <c r="A8192" s="22" t="s">
        <v>8190</v>
      </c>
      <c r="B8192" s="22"/>
      <c r="C8192" s="22"/>
      <c r="D8192" s="22"/>
      <c r="E8192" s="7">
        <v>7346984.5199999996</v>
      </c>
      <c r="F8192" s="13">
        <v>6464592.6399999997</v>
      </c>
      <c r="G8192" s="21">
        <f t="shared" si="127"/>
        <v>87.989740857654624</v>
      </c>
    </row>
    <row r="8193" spans="1:7" ht="12" customHeight="1" outlineLevel="1" x14ac:dyDescent="0.2">
      <c r="A8193" s="22" t="s">
        <v>8191</v>
      </c>
      <c r="B8193" s="22"/>
      <c r="C8193" s="22"/>
      <c r="D8193" s="22"/>
      <c r="E8193" s="7">
        <v>10619938.68</v>
      </c>
      <c r="F8193" s="13">
        <v>10447732.640000001</v>
      </c>
      <c r="G8193" s="21">
        <f t="shared" si="127"/>
        <v>98.378464836860999</v>
      </c>
    </row>
    <row r="8194" spans="1:7" ht="12" customHeight="1" outlineLevel="1" x14ac:dyDescent="0.2">
      <c r="A8194" s="22" t="s">
        <v>8192</v>
      </c>
      <c r="B8194" s="22"/>
      <c r="C8194" s="22"/>
      <c r="D8194" s="22"/>
      <c r="E8194" s="7">
        <v>10676014.310000001</v>
      </c>
      <c r="F8194" s="13">
        <v>10283120.76</v>
      </c>
      <c r="G8194" s="21">
        <f t="shared" si="127"/>
        <v>96.31984803886985</v>
      </c>
    </row>
    <row r="8195" spans="1:7" ht="12" customHeight="1" outlineLevel="1" x14ac:dyDescent="0.2">
      <c r="A8195" s="22" t="s">
        <v>8193</v>
      </c>
      <c r="B8195" s="22"/>
      <c r="C8195" s="22"/>
      <c r="D8195" s="22"/>
      <c r="E8195" s="7">
        <v>7031046.7599999998</v>
      </c>
      <c r="F8195" s="13">
        <v>6021806.9800000004</v>
      </c>
      <c r="G8195" s="21">
        <f t="shared" si="127"/>
        <v>85.645952666086387</v>
      </c>
    </row>
    <row r="8196" spans="1:7" ht="12" customHeight="1" outlineLevel="1" x14ac:dyDescent="0.2">
      <c r="A8196" s="22" t="s">
        <v>8194</v>
      </c>
      <c r="B8196" s="22"/>
      <c r="C8196" s="22"/>
      <c r="D8196" s="22"/>
      <c r="E8196" s="7">
        <v>8103864.8899999997</v>
      </c>
      <c r="F8196" s="13">
        <v>6389863.75</v>
      </c>
      <c r="G8196" s="21">
        <f t="shared" si="127"/>
        <v>78.849583954502478</v>
      </c>
    </row>
    <row r="8197" spans="1:7" ht="12" customHeight="1" outlineLevel="1" x14ac:dyDescent="0.2">
      <c r="A8197" s="22" t="s">
        <v>8195</v>
      </c>
      <c r="B8197" s="22"/>
      <c r="C8197" s="22"/>
      <c r="D8197" s="22"/>
      <c r="E8197" s="7">
        <v>3200091.07</v>
      </c>
      <c r="F8197" s="13">
        <v>2470161.87</v>
      </c>
      <c r="G8197" s="21">
        <f t="shared" si="127"/>
        <v>77.190361648051478</v>
      </c>
    </row>
    <row r="8198" spans="1:7" ht="12" customHeight="1" outlineLevel="1" x14ac:dyDescent="0.2">
      <c r="A8198" s="22" t="s">
        <v>8196</v>
      </c>
      <c r="B8198" s="22"/>
      <c r="C8198" s="22"/>
      <c r="D8198" s="22"/>
      <c r="E8198" s="7">
        <v>5731115.0700000003</v>
      </c>
      <c r="F8198" s="13">
        <v>5642272.1600000001</v>
      </c>
      <c r="G8198" s="21">
        <f t="shared" si="127"/>
        <v>98.449814583813605</v>
      </c>
    </row>
    <row r="8199" spans="1:7" ht="12" customHeight="1" outlineLevel="1" x14ac:dyDescent="0.2">
      <c r="A8199" s="22" t="s">
        <v>8197</v>
      </c>
      <c r="B8199" s="22"/>
      <c r="C8199" s="22"/>
      <c r="D8199" s="22"/>
      <c r="E8199" s="7">
        <v>5381936.2199999997</v>
      </c>
      <c r="F8199" s="13">
        <v>5128985.29</v>
      </c>
      <c r="G8199" s="21">
        <f t="shared" ref="G8199:G8262" si="128">F8199/E8199*100</f>
        <v>95.300001344125931</v>
      </c>
    </row>
    <row r="8200" spans="1:7" ht="12" customHeight="1" outlineLevel="1" x14ac:dyDescent="0.2">
      <c r="A8200" s="22" t="s">
        <v>8198</v>
      </c>
      <c r="B8200" s="22"/>
      <c r="C8200" s="22"/>
      <c r="D8200" s="22"/>
      <c r="E8200" s="7">
        <v>7578960.0099999998</v>
      </c>
      <c r="F8200" s="15">
        <v>6727147</v>
      </c>
      <c r="G8200" s="21">
        <f t="shared" si="128"/>
        <v>88.76081930929729</v>
      </c>
    </row>
    <row r="8201" spans="1:7" ht="12" customHeight="1" outlineLevel="1" x14ac:dyDescent="0.2">
      <c r="A8201" s="22" t="s">
        <v>8199</v>
      </c>
      <c r="B8201" s="22"/>
      <c r="C8201" s="22"/>
      <c r="D8201" s="22"/>
      <c r="E8201" s="7">
        <v>7134058.3799999999</v>
      </c>
      <c r="F8201" s="14">
        <v>6724171.5999999996</v>
      </c>
      <c r="G8201" s="21">
        <f t="shared" si="128"/>
        <v>94.254507628517615</v>
      </c>
    </row>
    <row r="8202" spans="1:7" ht="12" customHeight="1" outlineLevel="1" x14ac:dyDescent="0.2">
      <c r="A8202" s="22" t="s">
        <v>8200</v>
      </c>
      <c r="B8202" s="22"/>
      <c r="C8202" s="22"/>
      <c r="D8202" s="22"/>
      <c r="E8202" s="8">
        <v>6617175.5999999996</v>
      </c>
      <c r="F8202" s="13">
        <v>5162598.72</v>
      </c>
      <c r="G8202" s="21">
        <f t="shared" si="128"/>
        <v>78.018161101845322</v>
      </c>
    </row>
    <row r="8203" spans="1:7" ht="12" customHeight="1" outlineLevel="1" x14ac:dyDescent="0.2">
      <c r="A8203" s="22" t="s">
        <v>8201</v>
      </c>
      <c r="B8203" s="22"/>
      <c r="C8203" s="22"/>
      <c r="D8203" s="22"/>
      <c r="E8203" s="7">
        <v>3785820.86</v>
      </c>
      <c r="F8203" s="13">
        <v>3518263.12</v>
      </c>
      <c r="G8203" s="21">
        <f t="shared" si="128"/>
        <v>92.932636014901149</v>
      </c>
    </row>
    <row r="8204" spans="1:7" ht="12" customHeight="1" outlineLevel="1" x14ac:dyDescent="0.2">
      <c r="A8204" s="22" t="s">
        <v>8202</v>
      </c>
      <c r="B8204" s="22"/>
      <c r="C8204" s="22"/>
      <c r="D8204" s="22"/>
      <c r="E8204" s="7">
        <v>4561731.3600000003</v>
      </c>
      <c r="F8204" s="13">
        <v>4237553.8099999996</v>
      </c>
      <c r="G8204" s="21">
        <f t="shared" si="128"/>
        <v>92.893541411873031</v>
      </c>
    </row>
    <row r="8205" spans="1:7" ht="12" customHeight="1" outlineLevel="1" x14ac:dyDescent="0.2">
      <c r="A8205" s="22" t="s">
        <v>8203</v>
      </c>
      <c r="B8205" s="22"/>
      <c r="C8205" s="22"/>
      <c r="D8205" s="22"/>
      <c r="E8205" s="7">
        <v>7140289.3399999999</v>
      </c>
      <c r="F8205" s="13">
        <v>6665114.6900000004</v>
      </c>
      <c r="G8205" s="21">
        <f t="shared" si="128"/>
        <v>93.345162536508653</v>
      </c>
    </row>
    <row r="8206" spans="1:7" ht="12" customHeight="1" outlineLevel="1" x14ac:dyDescent="0.2">
      <c r="A8206" s="22" t="s">
        <v>8204</v>
      </c>
      <c r="B8206" s="22"/>
      <c r="C8206" s="22"/>
      <c r="D8206" s="22"/>
      <c r="E8206" s="7">
        <v>6036111.4800000004</v>
      </c>
      <c r="F8206" s="13">
        <v>5246399.0199999996</v>
      </c>
      <c r="G8206" s="21">
        <f t="shared" si="128"/>
        <v>86.916867545991693</v>
      </c>
    </row>
    <row r="8207" spans="1:7" ht="12" customHeight="1" outlineLevel="1" x14ac:dyDescent="0.2">
      <c r="A8207" s="22" t="s">
        <v>8205</v>
      </c>
      <c r="B8207" s="22"/>
      <c r="C8207" s="22"/>
      <c r="D8207" s="22"/>
      <c r="E8207" s="8">
        <v>8609903.5999999996</v>
      </c>
      <c r="F8207" s="13">
        <v>7744453.8799999999</v>
      </c>
      <c r="G8207" s="21">
        <f t="shared" si="128"/>
        <v>89.948206621035808</v>
      </c>
    </row>
    <row r="8208" spans="1:7" ht="12" customHeight="1" outlineLevel="1" x14ac:dyDescent="0.2">
      <c r="A8208" s="22" t="s">
        <v>8206</v>
      </c>
      <c r="B8208" s="22"/>
      <c r="C8208" s="22"/>
      <c r="D8208" s="22"/>
      <c r="E8208" s="7">
        <v>8594937.2200000007</v>
      </c>
      <c r="F8208" s="13">
        <v>8132261.1600000001</v>
      </c>
      <c r="G8208" s="21">
        <f t="shared" si="128"/>
        <v>94.61687679436011</v>
      </c>
    </row>
    <row r="8209" spans="1:7" ht="12" customHeight="1" outlineLevel="1" x14ac:dyDescent="0.2">
      <c r="A8209" s="22" t="s">
        <v>8207</v>
      </c>
      <c r="B8209" s="22"/>
      <c r="C8209" s="22"/>
      <c r="D8209" s="22"/>
      <c r="E8209" s="7">
        <v>6369908.4900000002</v>
      </c>
      <c r="F8209" s="13">
        <v>6080596.4800000004</v>
      </c>
      <c r="G8209" s="21">
        <f t="shared" si="128"/>
        <v>95.45814495680456</v>
      </c>
    </row>
    <row r="8210" spans="1:7" ht="12" customHeight="1" outlineLevel="1" x14ac:dyDescent="0.2">
      <c r="A8210" s="22" t="s">
        <v>8208</v>
      </c>
      <c r="B8210" s="22"/>
      <c r="C8210" s="22"/>
      <c r="D8210" s="22"/>
      <c r="E8210" s="7">
        <v>10500992.109999999</v>
      </c>
      <c r="F8210" s="14">
        <v>9985741.5999999996</v>
      </c>
      <c r="G8210" s="21">
        <f t="shared" si="128"/>
        <v>95.093315901939107</v>
      </c>
    </row>
    <row r="8211" spans="1:7" ht="12" customHeight="1" outlineLevel="1" x14ac:dyDescent="0.2">
      <c r="A8211" s="22" t="s">
        <v>8209</v>
      </c>
      <c r="B8211" s="22"/>
      <c r="C8211" s="22"/>
      <c r="D8211" s="22"/>
      <c r="E8211" s="7">
        <v>13105664.779999999</v>
      </c>
      <c r="F8211" s="13">
        <v>12324420.689999999</v>
      </c>
      <c r="G8211" s="21">
        <f t="shared" si="128"/>
        <v>94.038882398455499</v>
      </c>
    </row>
    <row r="8212" spans="1:7" ht="12" customHeight="1" outlineLevel="1" x14ac:dyDescent="0.2">
      <c r="A8212" s="22" t="s">
        <v>8210</v>
      </c>
      <c r="B8212" s="22"/>
      <c r="C8212" s="22"/>
      <c r="D8212" s="22"/>
      <c r="E8212" s="8">
        <v>5854464.2999999998</v>
      </c>
      <c r="F8212" s="13">
        <v>5627210.1200000001</v>
      </c>
      <c r="G8212" s="21">
        <f t="shared" si="128"/>
        <v>96.118275415907831</v>
      </c>
    </row>
    <row r="8213" spans="1:7" ht="12" customHeight="1" outlineLevel="1" x14ac:dyDescent="0.2">
      <c r="A8213" s="22" t="s">
        <v>8211</v>
      </c>
      <c r="B8213" s="22"/>
      <c r="C8213" s="22"/>
      <c r="D8213" s="22"/>
      <c r="E8213" s="7">
        <v>19247128.41</v>
      </c>
      <c r="F8213" s="13">
        <v>17929831.530000001</v>
      </c>
      <c r="G8213" s="21">
        <f t="shared" si="128"/>
        <v>93.155878363051883</v>
      </c>
    </row>
    <row r="8214" spans="1:7" ht="12" customHeight="1" outlineLevel="1" x14ac:dyDescent="0.2">
      <c r="A8214" s="22" t="s">
        <v>8212</v>
      </c>
      <c r="B8214" s="22"/>
      <c r="C8214" s="22"/>
      <c r="D8214" s="22"/>
      <c r="E8214" s="7">
        <v>8995699.9600000009</v>
      </c>
      <c r="F8214" s="13">
        <v>8399371.1500000004</v>
      </c>
      <c r="G8214" s="21">
        <f t="shared" si="128"/>
        <v>93.370957094482719</v>
      </c>
    </row>
    <row r="8215" spans="1:7" ht="12" customHeight="1" outlineLevel="1" x14ac:dyDescent="0.2">
      <c r="A8215" s="22" t="s">
        <v>8213</v>
      </c>
      <c r="B8215" s="22"/>
      <c r="C8215" s="22"/>
      <c r="D8215" s="22"/>
      <c r="E8215" s="7">
        <v>3786218.26</v>
      </c>
      <c r="F8215" s="13">
        <v>3582485.37</v>
      </c>
      <c r="G8215" s="21">
        <f t="shared" si="128"/>
        <v>94.61909282535656</v>
      </c>
    </row>
    <row r="8216" spans="1:7" ht="12" customHeight="1" outlineLevel="1" x14ac:dyDescent="0.2">
      <c r="A8216" s="22" t="s">
        <v>8214</v>
      </c>
      <c r="B8216" s="22"/>
      <c r="C8216" s="22"/>
      <c r="D8216" s="22"/>
      <c r="E8216" s="7">
        <v>6153850.7599999998</v>
      </c>
      <c r="F8216" s="13">
        <v>5852282.6699999999</v>
      </c>
      <c r="G8216" s="21">
        <f t="shared" si="128"/>
        <v>95.09952220550764</v>
      </c>
    </row>
    <row r="8217" spans="1:7" ht="12" customHeight="1" outlineLevel="1" x14ac:dyDescent="0.2">
      <c r="A8217" s="22" t="s">
        <v>8215</v>
      </c>
      <c r="B8217" s="22"/>
      <c r="C8217" s="22"/>
      <c r="D8217" s="22"/>
      <c r="E8217" s="7">
        <v>3737596.82</v>
      </c>
      <c r="F8217" s="13">
        <v>3592702.46</v>
      </c>
      <c r="G8217" s="21">
        <f t="shared" si="128"/>
        <v>96.123328251333433</v>
      </c>
    </row>
    <row r="8218" spans="1:7" ht="12" customHeight="1" outlineLevel="1" x14ac:dyDescent="0.2">
      <c r="A8218" s="22" t="s">
        <v>8216</v>
      </c>
      <c r="B8218" s="22"/>
      <c r="C8218" s="22"/>
      <c r="D8218" s="22"/>
      <c r="E8218" s="7">
        <v>3842166.39</v>
      </c>
      <c r="F8218" s="13">
        <v>3615611.16</v>
      </c>
      <c r="G8218" s="21">
        <f t="shared" si="128"/>
        <v>94.103450839878917</v>
      </c>
    </row>
    <row r="8219" spans="1:7" ht="12" customHeight="1" outlineLevel="1" x14ac:dyDescent="0.2">
      <c r="A8219" s="22" t="s">
        <v>8217</v>
      </c>
      <c r="B8219" s="22"/>
      <c r="C8219" s="22"/>
      <c r="D8219" s="22"/>
      <c r="E8219" s="7">
        <v>7745655.8600000003</v>
      </c>
      <c r="F8219" s="13">
        <v>6848621.8200000003</v>
      </c>
      <c r="G8219" s="21">
        <f t="shared" si="128"/>
        <v>88.418875609585896</v>
      </c>
    </row>
    <row r="8220" spans="1:7" ht="12" customHeight="1" outlineLevel="1" x14ac:dyDescent="0.2">
      <c r="A8220" s="22" t="s">
        <v>8218</v>
      </c>
      <c r="B8220" s="22"/>
      <c r="C8220" s="22"/>
      <c r="D8220" s="22"/>
      <c r="E8220" s="7">
        <v>3769808.44</v>
      </c>
      <c r="F8220" s="13">
        <v>3382210.85</v>
      </c>
      <c r="G8220" s="21">
        <f t="shared" si="128"/>
        <v>89.718374390397415</v>
      </c>
    </row>
    <row r="8221" spans="1:7" ht="12" customHeight="1" outlineLevel="1" x14ac:dyDescent="0.2">
      <c r="A8221" s="22" t="s">
        <v>8219</v>
      </c>
      <c r="B8221" s="22"/>
      <c r="C8221" s="22"/>
      <c r="D8221" s="22"/>
      <c r="E8221" s="7">
        <v>3799417.19</v>
      </c>
      <c r="F8221" s="13">
        <v>3570560.07</v>
      </c>
      <c r="G8221" s="21">
        <f t="shared" si="128"/>
        <v>93.976520383116963</v>
      </c>
    </row>
    <row r="8222" spans="1:7" ht="12" customHeight="1" outlineLevel="1" x14ac:dyDescent="0.2">
      <c r="A8222" s="22" t="s">
        <v>8220</v>
      </c>
      <c r="B8222" s="22"/>
      <c r="C8222" s="22"/>
      <c r="D8222" s="22"/>
      <c r="E8222" s="7">
        <v>3812800.76</v>
      </c>
      <c r="F8222" s="13">
        <v>3418977.29</v>
      </c>
      <c r="G8222" s="21">
        <f t="shared" si="128"/>
        <v>89.671018896880412</v>
      </c>
    </row>
    <row r="8223" spans="1:7" ht="12" customHeight="1" outlineLevel="1" x14ac:dyDescent="0.2">
      <c r="A8223" s="22" t="s">
        <v>8221</v>
      </c>
      <c r="B8223" s="22"/>
      <c r="C8223" s="22"/>
      <c r="D8223" s="22"/>
      <c r="E8223" s="7">
        <v>4205269.8600000003</v>
      </c>
      <c r="F8223" s="14">
        <v>3984511.2</v>
      </c>
      <c r="G8223" s="21">
        <f t="shared" si="128"/>
        <v>94.750428216276234</v>
      </c>
    </row>
    <row r="8224" spans="1:7" ht="12" customHeight="1" outlineLevel="1" x14ac:dyDescent="0.2">
      <c r="A8224" s="22" t="s">
        <v>8222</v>
      </c>
      <c r="B8224" s="22"/>
      <c r="C8224" s="22"/>
      <c r="D8224" s="22"/>
      <c r="E8224" s="7">
        <v>6098304.0599999996</v>
      </c>
      <c r="F8224" s="13">
        <v>5939220.8899999997</v>
      </c>
      <c r="G8224" s="21">
        <f t="shared" si="128"/>
        <v>97.391353916846185</v>
      </c>
    </row>
    <row r="8225" spans="1:7" ht="12" customHeight="1" outlineLevel="1" x14ac:dyDescent="0.2">
      <c r="A8225" s="22" t="s">
        <v>8223</v>
      </c>
      <c r="B8225" s="22"/>
      <c r="C8225" s="22"/>
      <c r="D8225" s="22"/>
      <c r="E8225" s="7">
        <v>3807368.22</v>
      </c>
      <c r="F8225" s="13">
        <v>3611564.18</v>
      </c>
      <c r="G8225" s="21">
        <f t="shared" si="128"/>
        <v>94.857233955690262</v>
      </c>
    </row>
    <row r="8226" spans="1:7" ht="12" customHeight="1" outlineLevel="1" x14ac:dyDescent="0.2">
      <c r="A8226" s="22" t="s">
        <v>8224</v>
      </c>
      <c r="B8226" s="22"/>
      <c r="C8226" s="22"/>
      <c r="D8226" s="22"/>
      <c r="E8226" s="7">
        <v>3838485.46</v>
      </c>
      <c r="F8226" s="13">
        <v>3559143.77</v>
      </c>
      <c r="G8226" s="21">
        <f t="shared" si="128"/>
        <v>92.722606535547499</v>
      </c>
    </row>
    <row r="8227" spans="1:7" ht="12" customHeight="1" outlineLevel="1" x14ac:dyDescent="0.2">
      <c r="A8227" s="22" t="s">
        <v>8225</v>
      </c>
      <c r="B8227" s="22"/>
      <c r="C8227" s="22"/>
      <c r="D8227" s="22"/>
      <c r="E8227" s="7">
        <v>5932009.6900000004</v>
      </c>
      <c r="F8227" s="13">
        <v>5487979.04</v>
      </c>
      <c r="G8227" s="21">
        <f t="shared" si="128"/>
        <v>92.514667486997979</v>
      </c>
    </row>
    <row r="8228" spans="1:7" ht="12" customHeight="1" outlineLevel="1" x14ac:dyDescent="0.2">
      <c r="A8228" s="22" t="s">
        <v>8226</v>
      </c>
      <c r="B8228" s="22"/>
      <c r="C8228" s="22"/>
      <c r="D8228" s="22"/>
      <c r="E8228" s="8">
        <v>22087678.899999999</v>
      </c>
      <c r="F8228" s="13">
        <v>20442873.420000002</v>
      </c>
      <c r="G8228" s="21">
        <f t="shared" si="128"/>
        <v>92.553289607990465</v>
      </c>
    </row>
    <row r="8229" spans="1:7" ht="12" customHeight="1" outlineLevel="1" x14ac:dyDescent="0.2">
      <c r="A8229" s="22" t="s">
        <v>8227</v>
      </c>
      <c r="B8229" s="22"/>
      <c r="C8229" s="22"/>
      <c r="D8229" s="22"/>
      <c r="E8229" s="8">
        <v>2707543.1</v>
      </c>
      <c r="F8229" s="14">
        <v>2475642.2000000002</v>
      </c>
      <c r="G8229" s="21">
        <f t="shared" si="128"/>
        <v>91.435006150040607</v>
      </c>
    </row>
    <row r="8230" spans="1:7" ht="12" customHeight="1" outlineLevel="1" x14ac:dyDescent="0.2">
      <c r="A8230" s="22" t="s">
        <v>8228</v>
      </c>
      <c r="B8230" s="22"/>
      <c r="C8230" s="22"/>
      <c r="D8230" s="22"/>
      <c r="E8230" s="7">
        <v>2520264.44</v>
      </c>
      <c r="F8230" s="13">
        <v>2421260.34</v>
      </c>
      <c r="G8230" s="21">
        <f t="shared" si="128"/>
        <v>96.071678097398376</v>
      </c>
    </row>
    <row r="8231" spans="1:7" ht="12" customHeight="1" outlineLevel="1" x14ac:dyDescent="0.2">
      <c r="A8231" s="22" t="s">
        <v>8229</v>
      </c>
      <c r="B8231" s="22"/>
      <c r="C8231" s="22"/>
      <c r="D8231" s="22"/>
      <c r="E8231" s="7">
        <v>2594910.48</v>
      </c>
      <c r="F8231" s="13">
        <v>2413686.2799999998</v>
      </c>
      <c r="G8231" s="21">
        <f t="shared" si="128"/>
        <v>93.016167555807158</v>
      </c>
    </row>
    <row r="8232" spans="1:7" ht="12" customHeight="1" outlineLevel="1" x14ac:dyDescent="0.2">
      <c r="A8232" s="22" t="s">
        <v>8230</v>
      </c>
      <c r="B8232" s="22"/>
      <c r="C8232" s="22"/>
      <c r="D8232" s="22"/>
      <c r="E8232" s="7">
        <v>1308705.9099999999</v>
      </c>
      <c r="F8232" s="13">
        <v>1117993.28</v>
      </c>
      <c r="G8232" s="21">
        <f t="shared" si="128"/>
        <v>85.427388342733167</v>
      </c>
    </row>
    <row r="8233" spans="1:7" ht="12" customHeight="1" outlineLevel="1" x14ac:dyDescent="0.2">
      <c r="A8233" s="22" t="s">
        <v>8231</v>
      </c>
      <c r="B8233" s="22"/>
      <c r="C8233" s="22"/>
      <c r="D8233" s="22"/>
      <c r="E8233" s="7">
        <v>3717770.47</v>
      </c>
      <c r="F8233" s="14">
        <v>3380927.5</v>
      </c>
      <c r="G8233" s="21">
        <f t="shared" si="128"/>
        <v>90.939651258244552</v>
      </c>
    </row>
    <row r="8234" spans="1:7" ht="12" customHeight="1" outlineLevel="1" x14ac:dyDescent="0.2">
      <c r="A8234" s="22" t="s">
        <v>8232</v>
      </c>
      <c r="B8234" s="22"/>
      <c r="C8234" s="22"/>
      <c r="D8234" s="22"/>
      <c r="E8234" s="7">
        <v>3701225.29</v>
      </c>
      <c r="F8234" s="13">
        <v>3423232.43</v>
      </c>
      <c r="G8234" s="21">
        <f t="shared" si="128"/>
        <v>92.489166742940967</v>
      </c>
    </row>
    <row r="8235" spans="1:7" ht="12" customHeight="1" outlineLevel="1" x14ac:dyDescent="0.2">
      <c r="A8235" s="22" t="s">
        <v>8233</v>
      </c>
      <c r="B8235" s="22"/>
      <c r="C8235" s="22"/>
      <c r="D8235" s="22"/>
      <c r="E8235" s="7">
        <v>3777179.87</v>
      </c>
      <c r="F8235" s="13">
        <v>3554442.55</v>
      </c>
      <c r="G8235" s="21">
        <f t="shared" si="128"/>
        <v>94.103078813665277</v>
      </c>
    </row>
    <row r="8236" spans="1:7" ht="12" customHeight="1" outlineLevel="1" x14ac:dyDescent="0.2">
      <c r="A8236" s="22" t="s">
        <v>8234</v>
      </c>
      <c r="B8236" s="22"/>
      <c r="C8236" s="22"/>
      <c r="D8236" s="22"/>
      <c r="E8236" s="7">
        <v>4528404.28</v>
      </c>
      <c r="F8236" s="13">
        <v>4406933.8499999996</v>
      </c>
      <c r="G8236" s="21">
        <f t="shared" si="128"/>
        <v>97.317588658404844</v>
      </c>
    </row>
    <row r="8237" spans="1:7" ht="12" customHeight="1" outlineLevel="1" x14ac:dyDescent="0.2">
      <c r="A8237" s="22" t="s">
        <v>8235</v>
      </c>
      <c r="B8237" s="22"/>
      <c r="C8237" s="22"/>
      <c r="D8237" s="22"/>
      <c r="E8237" s="7">
        <v>4436695.97</v>
      </c>
      <c r="F8237" s="13">
        <v>4240469.41</v>
      </c>
      <c r="G8237" s="21">
        <f t="shared" si="128"/>
        <v>95.577191646061806</v>
      </c>
    </row>
    <row r="8238" spans="1:7" ht="12" customHeight="1" outlineLevel="1" x14ac:dyDescent="0.2">
      <c r="A8238" s="22" t="s">
        <v>8236</v>
      </c>
      <c r="B8238" s="22"/>
      <c r="C8238" s="22"/>
      <c r="D8238" s="22"/>
      <c r="E8238" s="7">
        <v>3096538.15</v>
      </c>
      <c r="F8238" s="13">
        <v>2977903.14</v>
      </c>
      <c r="G8238" s="21">
        <f t="shared" si="128"/>
        <v>96.168785777756369</v>
      </c>
    </row>
    <row r="8239" spans="1:7" ht="12" customHeight="1" outlineLevel="1" x14ac:dyDescent="0.2">
      <c r="A8239" s="22" t="s">
        <v>8237</v>
      </c>
      <c r="B8239" s="22"/>
      <c r="C8239" s="22"/>
      <c r="D8239" s="22"/>
      <c r="E8239" s="7">
        <v>3612897.05</v>
      </c>
      <c r="F8239" s="13">
        <v>3547722.26</v>
      </c>
      <c r="G8239" s="21">
        <f t="shared" si="128"/>
        <v>98.196051836018967</v>
      </c>
    </row>
    <row r="8240" spans="1:7" ht="12" customHeight="1" outlineLevel="1" x14ac:dyDescent="0.2">
      <c r="A8240" s="22" t="s">
        <v>8238</v>
      </c>
      <c r="B8240" s="22"/>
      <c r="C8240" s="22"/>
      <c r="D8240" s="22"/>
      <c r="E8240" s="7">
        <v>3989828.51</v>
      </c>
      <c r="F8240" s="13">
        <v>3766729.19</v>
      </c>
      <c r="G8240" s="21">
        <f t="shared" si="128"/>
        <v>94.40829801479363</v>
      </c>
    </row>
    <row r="8241" spans="1:7" ht="12" customHeight="1" outlineLevel="1" x14ac:dyDescent="0.2">
      <c r="A8241" s="22" t="s">
        <v>8239</v>
      </c>
      <c r="B8241" s="22"/>
      <c r="C8241" s="22"/>
      <c r="D8241" s="22"/>
      <c r="E8241" s="7">
        <v>4172045.96</v>
      </c>
      <c r="F8241" s="13">
        <v>3958731.57</v>
      </c>
      <c r="G8241" s="21">
        <f t="shared" si="128"/>
        <v>94.887055606645333</v>
      </c>
    </row>
    <row r="8242" spans="1:7" ht="12" customHeight="1" outlineLevel="1" x14ac:dyDescent="0.2">
      <c r="A8242" s="22" t="s">
        <v>8240</v>
      </c>
      <c r="B8242" s="22"/>
      <c r="C8242" s="22"/>
      <c r="D8242" s="22"/>
      <c r="E8242" s="7">
        <v>3679289.44</v>
      </c>
      <c r="F8242" s="13">
        <v>3345356.75</v>
      </c>
      <c r="G8242" s="21">
        <f t="shared" si="128"/>
        <v>90.923989660351381</v>
      </c>
    </row>
    <row r="8243" spans="1:7" ht="12" customHeight="1" outlineLevel="1" x14ac:dyDescent="0.2">
      <c r="A8243" s="22" t="s">
        <v>8241</v>
      </c>
      <c r="B8243" s="22"/>
      <c r="C8243" s="22"/>
      <c r="D8243" s="22"/>
      <c r="E8243" s="7">
        <v>214323.19</v>
      </c>
      <c r="F8243" s="13">
        <v>206814.47</v>
      </c>
      <c r="G8243" s="21">
        <f t="shared" si="128"/>
        <v>96.496543374517714</v>
      </c>
    </row>
    <row r="8244" spans="1:7" ht="12" customHeight="1" outlineLevel="1" x14ac:dyDescent="0.2">
      <c r="A8244" s="22" t="s">
        <v>8242</v>
      </c>
      <c r="B8244" s="22"/>
      <c r="C8244" s="22"/>
      <c r="D8244" s="22"/>
      <c r="E8244" s="7">
        <v>315431.86</v>
      </c>
      <c r="F8244" s="13">
        <v>306457.83</v>
      </c>
      <c r="G8244" s="21">
        <f t="shared" si="128"/>
        <v>97.155002034353799</v>
      </c>
    </row>
    <row r="8245" spans="1:7" ht="12" customHeight="1" outlineLevel="1" x14ac:dyDescent="0.2">
      <c r="A8245" s="22" t="s">
        <v>8243</v>
      </c>
      <c r="B8245" s="22"/>
      <c r="C8245" s="22"/>
      <c r="D8245" s="22"/>
      <c r="E8245" s="7">
        <v>255760.15</v>
      </c>
      <c r="F8245" s="13">
        <v>259168.04</v>
      </c>
      <c r="G8245" s="21">
        <f t="shared" si="128"/>
        <v>101.33245542747767</v>
      </c>
    </row>
    <row r="8246" spans="1:7" ht="12" customHeight="1" outlineLevel="1" x14ac:dyDescent="0.2">
      <c r="A8246" s="22" t="s">
        <v>8244</v>
      </c>
      <c r="B8246" s="22"/>
      <c r="C8246" s="22"/>
      <c r="D8246" s="22"/>
      <c r="E8246" s="7">
        <v>240121.03</v>
      </c>
      <c r="F8246" s="13">
        <v>145442.26</v>
      </c>
      <c r="G8246" s="21">
        <f t="shared" si="128"/>
        <v>60.570396520454707</v>
      </c>
    </row>
    <row r="8247" spans="1:7" ht="12" customHeight="1" outlineLevel="1" x14ac:dyDescent="0.2">
      <c r="A8247" s="22" t="s">
        <v>8245</v>
      </c>
      <c r="B8247" s="22"/>
      <c r="C8247" s="22"/>
      <c r="D8247" s="22"/>
      <c r="E8247" s="7">
        <v>2298543.91</v>
      </c>
      <c r="F8247" s="13">
        <v>2000345.52</v>
      </c>
      <c r="G8247" s="21">
        <f t="shared" si="128"/>
        <v>87.026639399723265</v>
      </c>
    </row>
    <row r="8248" spans="1:7" ht="12" customHeight="1" outlineLevel="1" x14ac:dyDescent="0.2">
      <c r="A8248" s="22" t="s">
        <v>8246</v>
      </c>
      <c r="B8248" s="22"/>
      <c r="C8248" s="22"/>
      <c r="D8248" s="22"/>
      <c r="E8248" s="7">
        <v>253106.12</v>
      </c>
      <c r="F8248" s="13">
        <v>223149.53</v>
      </c>
      <c r="G8248" s="21">
        <f t="shared" si="128"/>
        <v>88.164414989254311</v>
      </c>
    </row>
    <row r="8249" spans="1:7" ht="12" customHeight="1" outlineLevel="1" x14ac:dyDescent="0.2">
      <c r="A8249" s="22" t="s">
        <v>8247</v>
      </c>
      <c r="B8249" s="22"/>
      <c r="C8249" s="22"/>
      <c r="D8249" s="22"/>
      <c r="E8249" s="7">
        <v>3906533.75</v>
      </c>
      <c r="F8249" s="13">
        <v>3122651.35</v>
      </c>
      <c r="G8249" s="21">
        <f t="shared" si="128"/>
        <v>79.934068149289644</v>
      </c>
    </row>
    <row r="8250" spans="1:7" ht="12" customHeight="1" outlineLevel="1" x14ac:dyDescent="0.2">
      <c r="A8250" s="22" t="s">
        <v>8248</v>
      </c>
      <c r="B8250" s="22"/>
      <c r="C8250" s="22"/>
      <c r="D8250" s="22"/>
      <c r="E8250" s="7">
        <v>4181037.67</v>
      </c>
      <c r="F8250" s="13">
        <v>2721223.76</v>
      </c>
      <c r="G8250" s="21">
        <f t="shared" si="128"/>
        <v>65.084889799617613</v>
      </c>
    </row>
    <row r="8251" spans="1:7" ht="12" customHeight="1" outlineLevel="1" x14ac:dyDescent="0.2">
      <c r="A8251" s="22" t="s">
        <v>8249</v>
      </c>
      <c r="B8251" s="22"/>
      <c r="C8251" s="22"/>
      <c r="D8251" s="22"/>
      <c r="E8251" s="7">
        <v>4729069.49</v>
      </c>
      <c r="F8251" s="13">
        <v>4628468.26</v>
      </c>
      <c r="G8251" s="21">
        <f t="shared" si="128"/>
        <v>97.872705609153556</v>
      </c>
    </row>
    <row r="8252" spans="1:7" ht="12" customHeight="1" outlineLevel="1" x14ac:dyDescent="0.2">
      <c r="A8252" s="22" t="s">
        <v>8250</v>
      </c>
      <c r="B8252" s="22"/>
      <c r="C8252" s="22"/>
      <c r="D8252" s="22"/>
      <c r="E8252" s="7">
        <v>17832212.550000001</v>
      </c>
      <c r="F8252" s="13">
        <v>16761564.710000001</v>
      </c>
      <c r="G8252" s="21">
        <f t="shared" si="128"/>
        <v>93.995989914330622</v>
      </c>
    </row>
    <row r="8253" spans="1:7" ht="12" customHeight="1" outlineLevel="1" x14ac:dyDescent="0.2">
      <c r="A8253" s="22" t="s">
        <v>8251</v>
      </c>
      <c r="B8253" s="22"/>
      <c r="C8253" s="22"/>
      <c r="D8253" s="22"/>
      <c r="E8253" s="7">
        <v>14220134.939999999</v>
      </c>
      <c r="F8253" s="13">
        <v>13824129.880000001</v>
      </c>
      <c r="G8253" s="21">
        <f t="shared" si="128"/>
        <v>97.215180716140253</v>
      </c>
    </row>
    <row r="8254" spans="1:7" ht="12" customHeight="1" outlineLevel="1" x14ac:dyDescent="0.2">
      <c r="A8254" s="22" t="s">
        <v>8252</v>
      </c>
      <c r="B8254" s="22"/>
      <c r="C8254" s="22"/>
      <c r="D8254" s="22"/>
      <c r="E8254" s="7">
        <v>3174967.85</v>
      </c>
      <c r="F8254" s="13">
        <v>2694697.24</v>
      </c>
      <c r="G8254" s="21">
        <f t="shared" si="128"/>
        <v>84.873213440570751</v>
      </c>
    </row>
    <row r="8255" spans="1:7" ht="12" customHeight="1" outlineLevel="1" x14ac:dyDescent="0.2">
      <c r="A8255" s="22" t="s">
        <v>8253</v>
      </c>
      <c r="B8255" s="22"/>
      <c r="C8255" s="22"/>
      <c r="D8255" s="22"/>
      <c r="E8255" s="7">
        <v>8309941.29</v>
      </c>
      <c r="F8255" s="13">
        <v>7847767.7800000003</v>
      </c>
      <c r="G8255" s="21">
        <f t="shared" si="128"/>
        <v>94.438305953422685</v>
      </c>
    </row>
    <row r="8256" spans="1:7" ht="12" customHeight="1" outlineLevel="1" x14ac:dyDescent="0.2">
      <c r="A8256" s="22" t="s">
        <v>8254</v>
      </c>
      <c r="B8256" s="22"/>
      <c r="C8256" s="22"/>
      <c r="D8256" s="22"/>
      <c r="E8256" s="7">
        <v>1319191.43</v>
      </c>
      <c r="F8256" s="13">
        <v>1106106.94</v>
      </c>
      <c r="G8256" s="21">
        <f t="shared" si="128"/>
        <v>83.847341245993391</v>
      </c>
    </row>
    <row r="8257" spans="1:7" ht="12" customHeight="1" outlineLevel="1" x14ac:dyDescent="0.2">
      <c r="A8257" s="22" t="s">
        <v>8255</v>
      </c>
      <c r="B8257" s="22"/>
      <c r="C8257" s="22"/>
      <c r="D8257" s="22"/>
      <c r="E8257" s="7">
        <v>755006.38</v>
      </c>
      <c r="F8257" s="13">
        <v>484599.03999999998</v>
      </c>
      <c r="G8257" s="21">
        <f t="shared" si="128"/>
        <v>64.184760928775191</v>
      </c>
    </row>
    <row r="8258" spans="1:7" ht="12" customHeight="1" outlineLevel="1" x14ac:dyDescent="0.2">
      <c r="A8258" s="22" t="s">
        <v>8256</v>
      </c>
      <c r="B8258" s="22"/>
      <c r="C8258" s="22"/>
      <c r="D8258" s="22"/>
      <c r="E8258" s="7">
        <v>1011739.64</v>
      </c>
      <c r="F8258" s="13">
        <v>907572.11</v>
      </c>
      <c r="G8258" s="21">
        <f t="shared" si="128"/>
        <v>89.704116960367386</v>
      </c>
    </row>
    <row r="8259" spans="1:7" ht="12" customHeight="1" outlineLevel="1" x14ac:dyDescent="0.2">
      <c r="A8259" s="22" t="s">
        <v>8257</v>
      </c>
      <c r="B8259" s="22"/>
      <c r="C8259" s="22"/>
      <c r="D8259" s="22"/>
      <c r="E8259" s="7">
        <v>1403961.07</v>
      </c>
      <c r="F8259" s="13">
        <v>1400749.27</v>
      </c>
      <c r="G8259" s="21">
        <f t="shared" si="128"/>
        <v>99.771232973005439</v>
      </c>
    </row>
    <row r="8260" spans="1:7" ht="12" customHeight="1" outlineLevel="1" x14ac:dyDescent="0.2">
      <c r="A8260" s="22" t="s">
        <v>8258</v>
      </c>
      <c r="B8260" s="22"/>
      <c r="C8260" s="22"/>
      <c r="D8260" s="22"/>
      <c r="E8260" s="7">
        <v>1246812.98</v>
      </c>
      <c r="F8260" s="13">
        <v>1159686.04</v>
      </c>
      <c r="G8260" s="21">
        <f t="shared" si="128"/>
        <v>93.012028155176893</v>
      </c>
    </row>
    <row r="8261" spans="1:7" ht="12" customHeight="1" outlineLevel="1" x14ac:dyDescent="0.2">
      <c r="A8261" s="22" t="s">
        <v>8259</v>
      </c>
      <c r="B8261" s="22"/>
      <c r="C8261" s="22"/>
      <c r="D8261" s="22"/>
      <c r="E8261" s="7">
        <v>10895770.73</v>
      </c>
      <c r="F8261" s="13">
        <v>91892.97</v>
      </c>
      <c r="G8261" s="21">
        <f t="shared" si="128"/>
        <v>0.84338200827762821</v>
      </c>
    </row>
    <row r="8262" spans="1:7" ht="12" customHeight="1" outlineLevel="1" x14ac:dyDescent="0.2">
      <c r="A8262" s="22" t="s">
        <v>8260</v>
      </c>
      <c r="B8262" s="22"/>
      <c r="C8262" s="22"/>
      <c r="D8262" s="22"/>
      <c r="E8262" s="7">
        <v>11295060.460000001</v>
      </c>
      <c r="F8262" s="13">
        <v>10318901.130000001</v>
      </c>
      <c r="G8262" s="21">
        <f t="shared" si="128"/>
        <v>91.357644047529078</v>
      </c>
    </row>
    <row r="8263" spans="1:7" ht="12" customHeight="1" outlineLevel="1" x14ac:dyDescent="0.2">
      <c r="A8263" s="22" t="s">
        <v>8261</v>
      </c>
      <c r="B8263" s="22"/>
      <c r="C8263" s="22"/>
      <c r="D8263" s="22"/>
      <c r="E8263" s="7">
        <v>10540700.460000001</v>
      </c>
      <c r="F8263" s="13">
        <v>10375073.880000001</v>
      </c>
      <c r="G8263" s="21">
        <f t="shared" ref="G8263:G8326" si="129">F8263/E8263*100</f>
        <v>98.428694747293861</v>
      </c>
    </row>
    <row r="8264" spans="1:7" ht="12" customHeight="1" outlineLevel="1" x14ac:dyDescent="0.2">
      <c r="A8264" s="22" t="s">
        <v>8262</v>
      </c>
      <c r="B8264" s="22"/>
      <c r="C8264" s="22"/>
      <c r="D8264" s="22"/>
      <c r="E8264" s="7">
        <v>18027242.609999999</v>
      </c>
      <c r="F8264" s="13">
        <v>17026763.379999999</v>
      </c>
      <c r="G8264" s="21">
        <f t="shared" si="129"/>
        <v>94.450181585479868</v>
      </c>
    </row>
    <row r="8265" spans="1:7" ht="12" customHeight="1" outlineLevel="1" x14ac:dyDescent="0.2">
      <c r="A8265" s="22" t="s">
        <v>8263</v>
      </c>
      <c r="B8265" s="22"/>
      <c r="C8265" s="22"/>
      <c r="D8265" s="22"/>
      <c r="E8265" s="7">
        <v>6252281.3200000003</v>
      </c>
      <c r="F8265" s="13">
        <v>5996896.6600000001</v>
      </c>
      <c r="G8265" s="21">
        <f t="shared" si="129"/>
        <v>95.915336387966619</v>
      </c>
    </row>
    <row r="8266" spans="1:7" ht="12" customHeight="1" outlineLevel="1" x14ac:dyDescent="0.2">
      <c r="A8266" s="22" t="s">
        <v>8264</v>
      </c>
      <c r="B8266" s="22"/>
      <c r="C8266" s="22"/>
      <c r="D8266" s="22"/>
      <c r="E8266" s="7">
        <v>10709569.74</v>
      </c>
      <c r="F8266" s="13">
        <v>10341883.52</v>
      </c>
      <c r="G8266" s="21">
        <f t="shared" si="129"/>
        <v>96.566750775927986</v>
      </c>
    </row>
    <row r="8267" spans="1:7" ht="12" customHeight="1" outlineLevel="1" x14ac:dyDescent="0.2">
      <c r="A8267" s="22" t="s">
        <v>8265</v>
      </c>
      <c r="B8267" s="22"/>
      <c r="C8267" s="22"/>
      <c r="D8267" s="22"/>
      <c r="E8267" s="8">
        <v>6013608.0999999996</v>
      </c>
      <c r="F8267" s="13">
        <v>5686299.8600000003</v>
      </c>
      <c r="G8267" s="21">
        <f t="shared" si="129"/>
        <v>94.557207011876955</v>
      </c>
    </row>
    <row r="8268" spans="1:7" ht="12" customHeight="1" outlineLevel="1" x14ac:dyDescent="0.2">
      <c r="A8268" s="22" t="s">
        <v>8266</v>
      </c>
      <c r="B8268" s="22"/>
      <c r="C8268" s="22"/>
      <c r="D8268" s="22"/>
      <c r="E8268" s="7">
        <v>9027548.3699999992</v>
      </c>
      <c r="F8268" s="13">
        <v>8398253.1300000008</v>
      </c>
      <c r="G8268" s="21">
        <f t="shared" si="129"/>
        <v>93.029167895779452</v>
      </c>
    </row>
    <row r="8269" spans="1:7" ht="12" customHeight="1" outlineLevel="1" x14ac:dyDescent="0.2">
      <c r="A8269" s="22" t="s">
        <v>8267</v>
      </c>
      <c r="B8269" s="22"/>
      <c r="C8269" s="22"/>
      <c r="D8269" s="22"/>
      <c r="E8269" s="7">
        <v>4719598.43</v>
      </c>
      <c r="F8269" s="13">
        <v>3409755.17</v>
      </c>
      <c r="G8269" s="21">
        <f t="shared" si="129"/>
        <v>72.246722270394528</v>
      </c>
    </row>
    <row r="8270" spans="1:7" ht="12" customHeight="1" outlineLevel="1" x14ac:dyDescent="0.2">
      <c r="A8270" s="22" t="s">
        <v>8268</v>
      </c>
      <c r="B8270" s="22"/>
      <c r="C8270" s="22"/>
      <c r="D8270" s="22"/>
      <c r="E8270" s="7">
        <v>1876744.64</v>
      </c>
      <c r="F8270" s="14">
        <v>1816290.6</v>
      </c>
      <c r="G8270" s="21">
        <f t="shared" si="129"/>
        <v>96.778781795268657</v>
      </c>
    </row>
    <row r="8271" spans="1:7" ht="12" customHeight="1" outlineLevel="1" x14ac:dyDescent="0.2">
      <c r="A8271" s="22" t="s">
        <v>8269</v>
      </c>
      <c r="B8271" s="22"/>
      <c r="C8271" s="22"/>
      <c r="D8271" s="22"/>
      <c r="E8271" s="8">
        <v>3712011.5</v>
      </c>
      <c r="F8271" s="13">
        <v>2985212.04</v>
      </c>
      <c r="G8271" s="21">
        <f t="shared" si="129"/>
        <v>80.420333827090786</v>
      </c>
    </row>
    <row r="8272" spans="1:7" ht="12" customHeight="1" outlineLevel="1" x14ac:dyDescent="0.2">
      <c r="A8272" s="22" t="s">
        <v>8270</v>
      </c>
      <c r="B8272" s="22"/>
      <c r="C8272" s="22"/>
      <c r="D8272" s="22"/>
      <c r="E8272" s="7">
        <v>8249990.9299999997</v>
      </c>
      <c r="F8272" s="13">
        <v>6787765.7300000004</v>
      </c>
      <c r="G8272" s="21">
        <f t="shared" si="129"/>
        <v>82.276038696202548</v>
      </c>
    </row>
    <row r="8273" spans="1:7" ht="12" customHeight="1" outlineLevel="1" x14ac:dyDescent="0.2">
      <c r="A8273" s="22" t="s">
        <v>8271</v>
      </c>
      <c r="B8273" s="22"/>
      <c r="C8273" s="22"/>
      <c r="D8273" s="22"/>
      <c r="E8273" s="8">
        <v>11642917.4</v>
      </c>
      <c r="F8273" s="13">
        <v>10626614.35</v>
      </c>
      <c r="G8273" s="21">
        <f t="shared" si="129"/>
        <v>91.271061924737168</v>
      </c>
    </row>
    <row r="8274" spans="1:7" ht="12" customHeight="1" outlineLevel="1" x14ac:dyDescent="0.2">
      <c r="A8274" s="22" t="s">
        <v>8272</v>
      </c>
      <c r="B8274" s="22"/>
      <c r="C8274" s="22"/>
      <c r="D8274" s="22"/>
      <c r="E8274" s="8">
        <v>10543555.5</v>
      </c>
      <c r="F8274" s="13">
        <v>9934293.1600000001</v>
      </c>
      <c r="G8274" s="21">
        <f t="shared" si="129"/>
        <v>94.221471684765163</v>
      </c>
    </row>
    <row r="8275" spans="1:7" ht="12" customHeight="1" outlineLevel="1" x14ac:dyDescent="0.2">
      <c r="A8275" s="22" t="s">
        <v>8273</v>
      </c>
      <c r="B8275" s="22"/>
      <c r="C8275" s="22"/>
      <c r="D8275" s="22"/>
      <c r="E8275" s="7">
        <v>8155619.8499999996</v>
      </c>
      <c r="F8275" s="13">
        <v>6630632.4199999999</v>
      </c>
      <c r="G8275" s="21">
        <f t="shared" si="129"/>
        <v>81.301391457082204</v>
      </c>
    </row>
    <row r="8276" spans="1:7" ht="12" customHeight="1" outlineLevel="1" x14ac:dyDescent="0.2">
      <c r="A8276" s="22" t="s">
        <v>8274</v>
      </c>
      <c r="B8276" s="22"/>
      <c r="C8276" s="22"/>
      <c r="D8276" s="22"/>
      <c r="E8276" s="7">
        <v>8803287.7400000002</v>
      </c>
      <c r="F8276" s="13">
        <v>7668938.4299999997</v>
      </c>
      <c r="G8276" s="21">
        <f t="shared" si="129"/>
        <v>87.114481049553874</v>
      </c>
    </row>
    <row r="8277" spans="1:7" ht="12" customHeight="1" outlineLevel="1" x14ac:dyDescent="0.2">
      <c r="A8277" s="22" t="s">
        <v>8275</v>
      </c>
      <c r="B8277" s="22"/>
      <c r="C8277" s="22"/>
      <c r="D8277" s="22"/>
      <c r="E8277" s="7">
        <v>11039839.66</v>
      </c>
      <c r="F8277" s="13">
        <v>10264452.09</v>
      </c>
      <c r="G8277" s="21">
        <f t="shared" si="129"/>
        <v>92.976459859200517</v>
      </c>
    </row>
    <row r="8278" spans="1:7" ht="12" customHeight="1" outlineLevel="1" x14ac:dyDescent="0.2">
      <c r="A8278" s="22" t="s">
        <v>8276</v>
      </c>
      <c r="B8278" s="22"/>
      <c r="C8278" s="22"/>
      <c r="D8278" s="22"/>
      <c r="E8278" s="7">
        <v>8375308.4100000001</v>
      </c>
      <c r="F8278" s="14">
        <v>7166615.2999999998</v>
      </c>
      <c r="G8278" s="21">
        <f t="shared" si="129"/>
        <v>85.568374908357541</v>
      </c>
    </row>
    <row r="8279" spans="1:7" ht="12" customHeight="1" outlineLevel="1" x14ac:dyDescent="0.2">
      <c r="A8279" s="22" t="s">
        <v>8277</v>
      </c>
      <c r="B8279" s="22"/>
      <c r="C8279" s="22"/>
      <c r="D8279" s="22"/>
      <c r="E8279" s="7">
        <v>14867964.609999999</v>
      </c>
      <c r="F8279" s="14">
        <v>13687926.9</v>
      </c>
      <c r="G8279" s="21">
        <f t="shared" si="129"/>
        <v>92.063219539772646</v>
      </c>
    </row>
    <row r="8280" spans="1:7" ht="12" customHeight="1" outlineLevel="1" x14ac:dyDescent="0.2">
      <c r="A8280" s="22" t="s">
        <v>8278</v>
      </c>
      <c r="B8280" s="22"/>
      <c r="C8280" s="22"/>
      <c r="D8280" s="22"/>
      <c r="E8280" s="7">
        <v>5664907.6699999999</v>
      </c>
      <c r="F8280" s="13">
        <v>5336229.8499999996</v>
      </c>
      <c r="G8280" s="21">
        <f t="shared" si="129"/>
        <v>94.198002171498757</v>
      </c>
    </row>
    <row r="8281" spans="1:7" ht="12" customHeight="1" outlineLevel="1" x14ac:dyDescent="0.2">
      <c r="A8281" s="22" t="s">
        <v>8279</v>
      </c>
      <c r="B8281" s="22"/>
      <c r="C8281" s="22"/>
      <c r="D8281" s="22"/>
      <c r="E8281" s="7">
        <v>5376027.9800000004</v>
      </c>
      <c r="F8281" s="13">
        <v>5149978.8099999996</v>
      </c>
      <c r="G8281" s="21">
        <f t="shared" si="129"/>
        <v>95.795238216003469</v>
      </c>
    </row>
    <row r="8282" spans="1:7" ht="12" customHeight="1" outlineLevel="1" x14ac:dyDescent="0.2">
      <c r="A8282" s="22" t="s">
        <v>8280</v>
      </c>
      <c r="B8282" s="22"/>
      <c r="C8282" s="22"/>
      <c r="D8282" s="22"/>
      <c r="E8282" s="7">
        <v>6037477.6900000004</v>
      </c>
      <c r="F8282" s="13">
        <v>5729233.9299999997</v>
      </c>
      <c r="G8282" s="21">
        <f t="shared" si="129"/>
        <v>94.894494425866753</v>
      </c>
    </row>
    <row r="8283" spans="1:7" ht="12" customHeight="1" outlineLevel="1" x14ac:dyDescent="0.2">
      <c r="A8283" s="22" t="s">
        <v>8281</v>
      </c>
      <c r="B8283" s="22"/>
      <c r="C8283" s="22"/>
      <c r="D8283" s="22"/>
      <c r="E8283" s="8">
        <v>6667815.7000000002</v>
      </c>
      <c r="F8283" s="13">
        <v>6198496.0099999998</v>
      </c>
      <c r="G8283" s="21">
        <f t="shared" si="129"/>
        <v>92.961417784837693</v>
      </c>
    </row>
    <row r="8284" spans="1:7" ht="12" customHeight="1" outlineLevel="1" x14ac:dyDescent="0.2">
      <c r="A8284" s="22" t="s">
        <v>8282</v>
      </c>
      <c r="B8284" s="22"/>
      <c r="C8284" s="22"/>
      <c r="D8284" s="22"/>
      <c r="E8284" s="7">
        <v>8152158.1699999999</v>
      </c>
      <c r="F8284" s="14">
        <v>7784756.5999999996</v>
      </c>
      <c r="G8284" s="21">
        <f t="shared" si="129"/>
        <v>95.493198704705691</v>
      </c>
    </row>
    <row r="8285" spans="1:7" ht="12" customHeight="1" outlineLevel="1" x14ac:dyDescent="0.2">
      <c r="A8285" s="22" t="s">
        <v>8283</v>
      </c>
      <c r="B8285" s="22"/>
      <c r="C8285" s="22"/>
      <c r="D8285" s="22"/>
      <c r="E8285" s="7">
        <v>17358572.620000001</v>
      </c>
      <c r="F8285" s="13">
        <v>16236936.189999999</v>
      </c>
      <c r="G8285" s="21">
        <f t="shared" si="129"/>
        <v>93.538429371158742</v>
      </c>
    </row>
    <row r="8286" spans="1:7" ht="12" customHeight="1" outlineLevel="1" x14ac:dyDescent="0.2">
      <c r="A8286" s="22" t="s">
        <v>8284</v>
      </c>
      <c r="B8286" s="22"/>
      <c r="C8286" s="22"/>
      <c r="D8286" s="22"/>
      <c r="E8286" s="7">
        <v>10769935.890000001</v>
      </c>
      <c r="F8286" s="13">
        <v>10193348.16</v>
      </c>
      <c r="G8286" s="21">
        <f t="shared" si="129"/>
        <v>94.646321613340632</v>
      </c>
    </row>
    <row r="8287" spans="1:7" ht="12" customHeight="1" outlineLevel="1" x14ac:dyDescent="0.2">
      <c r="A8287" s="22" t="s">
        <v>8285</v>
      </c>
      <c r="B8287" s="22"/>
      <c r="C8287" s="22"/>
      <c r="D8287" s="22"/>
      <c r="E8287" s="7">
        <v>11595307.85</v>
      </c>
      <c r="F8287" s="13">
        <v>11256404.039999999</v>
      </c>
      <c r="G8287" s="21">
        <f t="shared" si="129"/>
        <v>97.077233184455721</v>
      </c>
    </row>
    <row r="8288" spans="1:7" ht="12" customHeight="1" outlineLevel="1" x14ac:dyDescent="0.2">
      <c r="A8288" s="22" t="s">
        <v>8286</v>
      </c>
      <c r="B8288" s="22"/>
      <c r="C8288" s="22"/>
      <c r="D8288" s="22"/>
      <c r="E8288" s="7">
        <v>6187419.3799999999</v>
      </c>
      <c r="F8288" s="13">
        <v>5909529.1600000001</v>
      </c>
      <c r="G8288" s="21">
        <f t="shared" si="129"/>
        <v>95.508786411048163</v>
      </c>
    </row>
    <row r="8289" spans="1:7" ht="12" customHeight="1" outlineLevel="1" x14ac:dyDescent="0.2">
      <c r="A8289" s="22" t="s">
        <v>8287</v>
      </c>
      <c r="B8289" s="22"/>
      <c r="C8289" s="22"/>
      <c r="D8289" s="22"/>
      <c r="E8289" s="7">
        <v>6146449.0800000001</v>
      </c>
      <c r="F8289" s="13">
        <v>6031894.1200000001</v>
      </c>
      <c r="G8289" s="21">
        <f t="shared" si="129"/>
        <v>98.136241616761268</v>
      </c>
    </row>
    <row r="8290" spans="1:7" ht="12" customHeight="1" outlineLevel="1" x14ac:dyDescent="0.2">
      <c r="A8290" s="22" t="s">
        <v>8288</v>
      </c>
      <c r="B8290" s="22"/>
      <c r="C8290" s="22"/>
      <c r="D8290" s="22"/>
      <c r="E8290" s="8">
        <v>6258517.2999999998</v>
      </c>
      <c r="F8290" s="13">
        <v>6007138.6500000004</v>
      </c>
      <c r="G8290" s="21">
        <f t="shared" si="129"/>
        <v>95.983415273135066</v>
      </c>
    </row>
    <row r="8291" spans="1:7" ht="12" customHeight="1" outlineLevel="1" x14ac:dyDescent="0.2">
      <c r="A8291" s="22" t="s">
        <v>8289</v>
      </c>
      <c r="B8291" s="22"/>
      <c r="C8291" s="22"/>
      <c r="D8291" s="22"/>
      <c r="E8291" s="7">
        <v>10780329.93</v>
      </c>
      <c r="F8291" s="13">
        <v>10148700.26</v>
      </c>
      <c r="G8291" s="21">
        <f t="shared" si="129"/>
        <v>94.140905945352642</v>
      </c>
    </row>
    <row r="8292" spans="1:7" ht="12" customHeight="1" outlineLevel="1" x14ac:dyDescent="0.2">
      <c r="A8292" s="22" t="s">
        <v>8290</v>
      </c>
      <c r="B8292" s="22"/>
      <c r="C8292" s="22"/>
      <c r="D8292" s="22"/>
      <c r="E8292" s="7">
        <v>24735573.25</v>
      </c>
      <c r="F8292" s="13">
        <v>22757633.289999999</v>
      </c>
      <c r="G8292" s="21">
        <f t="shared" si="129"/>
        <v>92.003662336792615</v>
      </c>
    </row>
    <row r="8293" spans="1:7" ht="12" customHeight="1" outlineLevel="1" x14ac:dyDescent="0.2">
      <c r="A8293" s="22" t="s">
        <v>8291</v>
      </c>
      <c r="B8293" s="22"/>
      <c r="C8293" s="22"/>
      <c r="D8293" s="22"/>
      <c r="E8293" s="7">
        <v>8058553.5800000001</v>
      </c>
      <c r="F8293" s="13">
        <v>7495623.5099999998</v>
      </c>
      <c r="G8293" s="21">
        <f t="shared" si="129"/>
        <v>93.014502361849409</v>
      </c>
    </row>
    <row r="8294" spans="1:7" ht="12" customHeight="1" outlineLevel="1" x14ac:dyDescent="0.2">
      <c r="A8294" s="22" t="s">
        <v>8292</v>
      </c>
      <c r="B8294" s="22"/>
      <c r="C8294" s="22"/>
      <c r="D8294" s="22"/>
      <c r="E8294" s="8">
        <v>6155896.0999999996</v>
      </c>
      <c r="F8294" s="13">
        <v>5872756.4800000004</v>
      </c>
      <c r="G8294" s="21">
        <f t="shared" si="129"/>
        <v>95.400513338748539</v>
      </c>
    </row>
    <row r="8295" spans="1:7" ht="12" customHeight="1" outlineLevel="1" x14ac:dyDescent="0.2">
      <c r="A8295" s="22" t="s">
        <v>8293</v>
      </c>
      <c r="B8295" s="22"/>
      <c r="C8295" s="22"/>
      <c r="D8295" s="22"/>
      <c r="E8295" s="7">
        <v>7004363.3300000001</v>
      </c>
      <c r="F8295" s="13">
        <v>6614638.7599999998</v>
      </c>
      <c r="G8295" s="21">
        <f t="shared" si="129"/>
        <v>94.435974382842303</v>
      </c>
    </row>
    <row r="8296" spans="1:7" ht="12" customHeight="1" outlineLevel="1" x14ac:dyDescent="0.2">
      <c r="A8296" s="22" t="s">
        <v>8294</v>
      </c>
      <c r="B8296" s="22"/>
      <c r="C8296" s="22"/>
      <c r="D8296" s="22"/>
      <c r="E8296" s="7">
        <v>7036383.0800000001</v>
      </c>
      <c r="F8296" s="15">
        <v>6075584</v>
      </c>
      <c r="G8296" s="21">
        <f t="shared" si="129"/>
        <v>86.345270445394789</v>
      </c>
    </row>
    <row r="8297" spans="1:7" ht="12" customHeight="1" outlineLevel="1" x14ac:dyDescent="0.2">
      <c r="A8297" s="22" t="s">
        <v>8295</v>
      </c>
      <c r="B8297" s="22"/>
      <c r="C8297" s="22"/>
      <c r="D8297" s="22"/>
      <c r="E8297" s="8">
        <v>1772207.9</v>
      </c>
      <c r="F8297" s="14">
        <v>1743667.7</v>
      </c>
      <c r="G8297" s="21">
        <f t="shared" si="129"/>
        <v>98.389568176510224</v>
      </c>
    </row>
    <row r="8298" spans="1:7" ht="12" customHeight="1" outlineLevel="1" x14ac:dyDescent="0.2">
      <c r="A8298" s="22" t="s">
        <v>8296</v>
      </c>
      <c r="B8298" s="22"/>
      <c r="C8298" s="22"/>
      <c r="D8298" s="22"/>
      <c r="E8298" s="7">
        <v>11242497.91</v>
      </c>
      <c r="F8298" s="13">
        <v>10791700.289999999</v>
      </c>
      <c r="G8298" s="21">
        <f t="shared" si="129"/>
        <v>95.990236123601818</v>
      </c>
    </row>
    <row r="8299" spans="1:7" ht="12" customHeight="1" outlineLevel="1" x14ac:dyDescent="0.2">
      <c r="A8299" s="22" t="s">
        <v>8297</v>
      </c>
      <c r="B8299" s="22"/>
      <c r="C8299" s="22"/>
      <c r="D8299" s="22"/>
      <c r="E8299" s="7">
        <v>13221137.710000001</v>
      </c>
      <c r="F8299" s="13">
        <v>12313252.460000001</v>
      </c>
      <c r="G8299" s="21">
        <f t="shared" si="129"/>
        <v>93.133077728149615</v>
      </c>
    </row>
    <row r="8300" spans="1:7" ht="12" customHeight="1" outlineLevel="1" x14ac:dyDescent="0.2">
      <c r="A8300" s="22" t="s">
        <v>8298</v>
      </c>
      <c r="B8300" s="22"/>
      <c r="C8300" s="22"/>
      <c r="D8300" s="22"/>
      <c r="E8300" s="7">
        <v>11698227.550000001</v>
      </c>
      <c r="F8300" s="13">
        <v>11052029.359999999</v>
      </c>
      <c r="G8300" s="21">
        <f t="shared" si="129"/>
        <v>94.476101723632482</v>
      </c>
    </row>
    <row r="8301" spans="1:7" ht="12" customHeight="1" outlineLevel="1" x14ac:dyDescent="0.2">
      <c r="A8301" s="22" t="s">
        <v>8299</v>
      </c>
      <c r="B8301" s="22"/>
      <c r="C8301" s="22"/>
      <c r="D8301" s="22"/>
      <c r="E8301" s="7">
        <v>5609629.3700000001</v>
      </c>
      <c r="F8301" s="13">
        <v>5397369.5300000003</v>
      </c>
      <c r="G8301" s="21">
        <f t="shared" si="129"/>
        <v>96.216152155521101</v>
      </c>
    </row>
    <row r="8302" spans="1:7" ht="12" customHeight="1" outlineLevel="1" x14ac:dyDescent="0.2">
      <c r="A8302" s="22" t="s">
        <v>8300</v>
      </c>
      <c r="B8302" s="22"/>
      <c r="C8302" s="22"/>
      <c r="D8302" s="22"/>
      <c r="E8302" s="7">
        <v>10179415.539999999</v>
      </c>
      <c r="F8302" s="13">
        <v>9767649.8200000003</v>
      </c>
      <c r="G8302" s="21">
        <f t="shared" si="129"/>
        <v>95.954917859655438</v>
      </c>
    </row>
    <row r="8303" spans="1:7" ht="12" customHeight="1" outlineLevel="1" x14ac:dyDescent="0.2">
      <c r="A8303" s="22" t="s">
        <v>8301</v>
      </c>
      <c r="B8303" s="22"/>
      <c r="C8303" s="22"/>
      <c r="D8303" s="22"/>
      <c r="E8303" s="8">
        <v>2635037.7000000002</v>
      </c>
      <c r="F8303" s="13">
        <v>2606527.34</v>
      </c>
      <c r="G8303" s="21">
        <f t="shared" si="129"/>
        <v>98.918028383426915</v>
      </c>
    </row>
    <row r="8304" spans="1:7" ht="12" customHeight="1" outlineLevel="1" x14ac:dyDescent="0.2">
      <c r="A8304" s="22" t="s">
        <v>8302</v>
      </c>
      <c r="B8304" s="22"/>
      <c r="C8304" s="22"/>
      <c r="D8304" s="22"/>
      <c r="E8304" s="7">
        <v>8865775.3399999999</v>
      </c>
      <c r="F8304" s="13">
        <v>7999372.8499999996</v>
      </c>
      <c r="G8304" s="21">
        <f t="shared" si="129"/>
        <v>90.227560965919977</v>
      </c>
    </row>
    <row r="8305" spans="1:7" ht="12" customHeight="1" outlineLevel="1" x14ac:dyDescent="0.2">
      <c r="A8305" s="22" t="s">
        <v>8303</v>
      </c>
      <c r="B8305" s="22"/>
      <c r="C8305" s="22"/>
      <c r="D8305" s="22"/>
      <c r="E8305" s="7">
        <v>6351735.4400000004</v>
      </c>
      <c r="F8305" s="13">
        <v>6100848.8700000001</v>
      </c>
      <c r="G8305" s="21">
        <f t="shared" si="129"/>
        <v>96.050109889337577</v>
      </c>
    </row>
    <row r="8306" spans="1:7" ht="12" customHeight="1" outlineLevel="1" x14ac:dyDescent="0.2">
      <c r="A8306" s="22" t="s">
        <v>8304</v>
      </c>
      <c r="B8306" s="22"/>
      <c r="C8306" s="22"/>
      <c r="D8306" s="22"/>
      <c r="E8306" s="7">
        <v>6412017.3099999996</v>
      </c>
      <c r="F8306" s="13">
        <v>5999285.4199999999</v>
      </c>
      <c r="G8306" s="21">
        <f t="shared" si="129"/>
        <v>93.563150720814264</v>
      </c>
    </row>
    <row r="8307" spans="1:7" ht="12" customHeight="1" outlineLevel="1" x14ac:dyDescent="0.2">
      <c r="A8307" s="22" t="s">
        <v>8305</v>
      </c>
      <c r="B8307" s="22"/>
      <c r="C8307" s="22"/>
      <c r="D8307" s="22"/>
      <c r="E8307" s="7">
        <v>499683.75</v>
      </c>
      <c r="F8307" s="13">
        <v>435010.06</v>
      </c>
      <c r="G8307" s="21">
        <f t="shared" si="129"/>
        <v>87.057075600317205</v>
      </c>
    </row>
    <row r="8308" spans="1:7" ht="12" customHeight="1" outlineLevel="1" x14ac:dyDescent="0.2">
      <c r="A8308" s="22" t="s">
        <v>8306</v>
      </c>
      <c r="B8308" s="22"/>
      <c r="C8308" s="22"/>
      <c r="D8308" s="22"/>
      <c r="E8308" s="8">
        <v>6671121.5</v>
      </c>
      <c r="F8308" s="13">
        <v>6472374.8499999996</v>
      </c>
      <c r="G8308" s="21">
        <f t="shared" si="129"/>
        <v>97.020791031912694</v>
      </c>
    </row>
    <row r="8309" spans="1:7" ht="12" customHeight="1" outlineLevel="1" x14ac:dyDescent="0.2">
      <c r="A8309" s="22" t="s">
        <v>8307</v>
      </c>
      <c r="B8309" s="22"/>
      <c r="C8309" s="22"/>
      <c r="D8309" s="22"/>
      <c r="E8309" s="7">
        <v>4420300.9400000004</v>
      </c>
      <c r="F8309" s="13">
        <v>4074563.34</v>
      </c>
      <c r="G8309" s="21">
        <f t="shared" si="129"/>
        <v>92.178414893172402</v>
      </c>
    </row>
    <row r="8310" spans="1:7" ht="12" customHeight="1" outlineLevel="1" x14ac:dyDescent="0.2">
      <c r="A8310" s="22" t="s">
        <v>8308</v>
      </c>
      <c r="B8310" s="22"/>
      <c r="C8310" s="22"/>
      <c r="D8310" s="22"/>
      <c r="E8310" s="7">
        <v>4490583.51</v>
      </c>
      <c r="F8310" s="13">
        <v>4359395.83</v>
      </c>
      <c r="G8310" s="21">
        <f t="shared" si="129"/>
        <v>97.078605047476344</v>
      </c>
    </row>
    <row r="8311" spans="1:7" ht="12" customHeight="1" outlineLevel="1" x14ac:dyDescent="0.2">
      <c r="A8311" s="22" t="s">
        <v>8309</v>
      </c>
      <c r="B8311" s="22"/>
      <c r="C8311" s="22"/>
      <c r="D8311" s="22"/>
      <c r="E8311" s="7">
        <v>4665708.63</v>
      </c>
      <c r="F8311" s="13">
        <v>4476528.41</v>
      </c>
      <c r="G8311" s="21">
        <f t="shared" si="129"/>
        <v>95.9453057401915</v>
      </c>
    </row>
    <row r="8312" spans="1:7" ht="12" customHeight="1" outlineLevel="1" x14ac:dyDescent="0.2">
      <c r="A8312" s="22" t="s">
        <v>8310</v>
      </c>
      <c r="B8312" s="22"/>
      <c r="C8312" s="22"/>
      <c r="D8312" s="22"/>
      <c r="E8312" s="7">
        <v>4438312.1100000003</v>
      </c>
      <c r="F8312" s="13">
        <v>3844428.15</v>
      </c>
      <c r="G8312" s="21">
        <f t="shared" si="129"/>
        <v>86.619148332044631</v>
      </c>
    </row>
    <row r="8313" spans="1:7" ht="12" customHeight="1" outlineLevel="1" x14ac:dyDescent="0.2">
      <c r="A8313" s="22" t="s">
        <v>8311</v>
      </c>
      <c r="B8313" s="22"/>
      <c r="C8313" s="22"/>
      <c r="D8313" s="22"/>
      <c r="E8313" s="7">
        <v>4807523.6399999997</v>
      </c>
      <c r="F8313" s="13">
        <v>4505125.92</v>
      </c>
      <c r="G8313" s="21">
        <f t="shared" si="129"/>
        <v>93.709906749413307</v>
      </c>
    </row>
    <row r="8314" spans="1:7" ht="12" customHeight="1" outlineLevel="1" x14ac:dyDescent="0.2">
      <c r="A8314" s="22" t="s">
        <v>8312</v>
      </c>
      <c r="B8314" s="22"/>
      <c r="C8314" s="22"/>
      <c r="D8314" s="22"/>
      <c r="E8314" s="7">
        <v>9312334.7799999993</v>
      </c>
      <c r="F8314" s="13">
        <v>8217033.7699999996</v>
      </c>
      <c r="G8314" s="21">
        <f t="shared" si="129"/>
        <v>88.238169740714596</v>
      </c>
    </row>
    <row r="8315" spans="1:7" ht="12" customHeight="1" outlineLevel="1" x14ac:dyDescent="0.2">
      <c r="A8315" s="22" t="s">
        <v>8313</v>
      </c>
      <c r="B8315" s="22"/>
      <c r="C8315" s="22"/>
      <c r="D8315" s="22"/>
      <c r="E8315" s="7">
        <v>17567377.379999999</v>
      </c>
      <c r="F8315" s="13">
        <v>14741535.67</v>
      </c>
      <c r="G8315" s="21">
        <f t="shared" si="129"/>
        <v>83.914265351769885</v>
      </c>
    </row>
    <row r="8316" spans="1:7" ht="12" customHeight="1" outlineLevel="1" x14ac:dyDescent="0.2">
      <c r="A8316" s="22" t="s">
        <v>8314</v>
      </c>
      <c r="B8316" s="22"/>
      <c r="C8316" s="22"/>
      <c r="D8316" s="22"/>
      <c r="E8316" s="7">
        <v>8536417.75</v>
      </c>
      <c r="F8316" s="13">
        <v>6802041.4500000002</v>
      </c>
      <c r="G8316" s="21">
        <f t="shared" si="129"/>
        <v>79.682621553988497</v>
      </c>
    </row>
    <row r="8317" spans="1:7" ht="12" customHeight="1" outlineLevel="1" x14ac:dyDescent="0.2">
      <c r="A8317" s="22" t="s">
        <v>8315</v>
      </c>
      <c r="B8317" s="22"/>
      <c r="C8317" s="22"/>
      <c r="D8317" s="22"/>
      <c r="E8317" s="7">
        <v>13419991.539999999</v>
      </c>
      <c r="F8317" s="13">
        <v>11514299.42</v>
      </c>
      <c r="G8317" s="21">
        <f t="shared" si="129"/>
        <v>85.799602672476809</v>
      </c>
    </row>
    <row r="8318" spans="1:7" ht="12" customHeight="1" outlineLevel="1" x14ac:dyDescent="0.2">
      <c r="A8318" s="22" t="s">
        <v>8316</v>
      </c>
      <c r="B8318" s="22"/>
      <c r="C8318" s="22"/>
      <c r="D8318" s="22"/>
      <c r="E8318" s="7">
        <v>2663713.17</v>
      </c>
      <c r="F8318" s="13">
        <v>2552640.59</v>
      </c>
      <c r="G8318" s="21">
        <f t="shared" si="129"/>
        <v>95.830159896682858</v>
      </c>
    </row>
    <row r="8319" spans="1:7" ht="12" customHeight="1" outlineLevel="1" x14ac:dyDescent="0.2">
      <c r="A8319" s="22" t="s">
        <v>8317</v>
      </c>
      <c r="B8319" s="22"/>
      <c r="C8319" s="22"/>
      <c r="D8319" s="22"/>
      <c r="E8319" s="7">
        <v>1468887.04</v>
      </c>
      <c r="F8319" s="13">
        <v>1370073.05</v>
      </c>
      <c r="G8319" s="21">
        <f t="shared" si="129"/>
        <v>93.272866646028817</v>
      </c>
    </row>
    <row r="8320" spans="1:7" ht="12" customHeight="1" outlineLevel="1" x14ac:dyDescent="0.2">
      <c r="A8320" s="22" t="s">
        <v>8318</v>
      </c>
      <c r="B8320" s="22"/>
      <c r="C8320" s="22"/>
      <c r="D8320" s="22"/>
      <c r="E8320" s="7">
        <v>5538979.3799999999</v>
      </c>
      <c r="F8320" s="13">
        <v>5160284.05</v>
      </c>
      <c r="G8320" s="21">
        <f t="shared" si="129"/>
        <v>93.163084676440874</v>
      </c>
    </row>
    <row r="8321" spans="1:7" ht="12" customHeight="1" outlineLevel="1" x14ac:dyDescent="0.2">
      <c r="A8321" s="22" t="s">
        <v>8319</v>
      </c>
      <c r="B8321" s="22"/>
      <c r="C8321" s="22"/>
      <c r="D8321" s="22"/>
      <c r="E8321" s="7">
        <v>2697320.34</v>
      </c>
      <c r="F8321" s="13">
        <v>2563174.27</v>
      </c>
      <c r="G8321" s="21">
        <f t="shared" si="129"/>
        <v>95.026691193823879</v>
      </c>
    </row>
    <row r="8322" spans="1:7" ht="12" customHeight="1" outlineLevel="1" x14ac:dyDescent="0.2">
      <c r="A8322" s="22" t="s">
        <v>8320</v>
      </c>
      <c r="B8322" s="22"/>
      <c r="C8322" s="22"/>
      <c r="D8322" s="22"/>
      <c r="E8322" s="7">
        <v>2728702.43</v>
      </c>
      <c r="F8322" s="13">
        <v>2450375.91</v>
      </c>
      <c r="G8322" s="21">
        <f t="shared" si="129"/>
        <v>89.800041333198806</v>
      </c>
    </row>
    <row r="8323" spans="1:7" ht="12" customHeight="1" outlineLevel="1" x14ac:dyDescent="0.2">
      <c r="A8323" s="22" t="s">
        <v>8321</v>
      </c>
      <c r="B8323" s="22"/>
      <c r="C8323" s="22"/>
      <c r="D8323" s="22"/>
      <c r="E8323" s="7">
        <v>5452808.4100000001</v>
      </c>
      <c r="F8323" s="13">
        <v>5216707.37</v>
      </c>
      <c r="G8323" s="21">
        <f t="shared" si="129"/>
        <v>95.670102041967766</v>
      </c>
    </row>
    <row r="8324" spans="1:7" ht="12" customHeight="1" outlineLevel="1" x14ac:dyDescent="0.2">
      <c r="A8324" s="22" t="s">
        <v>8322</v>
      </c>
      <c r="B8324" s="22"/>
      <c r="C8324" s="22"/>
      <c r="D8324" s="22"/>
      <c r="E8324" s="7">
        <v>5504606.79</v>
      </c>
      <c r="F8324" s="13">
        <v>4837485.84</v>
      </c>
      <c r="G8324" s="21">
        <f t="shared" si="129"/>
        <v>87.880679302799024</v>
      </c>
    </row>
    <row r="8325" spans="1:7" ht="12" customHeight="1" outlineLevel="1" x14ac:dyDescent="0.2">
      <c r="A8325" s="22" t="s">
        <v>8323</v>
      </c>
      <c r="B8325" s="22"/>
      <c r="C8325" s="22"/>
      <c r="D8325" s="22"/>
      <c r="E8325" s="7">
        <v>1534769.75</v>
      </c>
      <c r="F8325" s="13">
        <v>1516780.98</v>
      </c>
      <c r="G8325" s="21">
        <f t="shared" si="129"/>
        <v>98.827917347211198</v>
      </c>
    </row>
    <row r="8326" spans="1:7" ht="12" customHeight="1" outlineLevel="1" x14ac:dyDescent="0.2">
      <c r="A8326" s="22" t="s">
        <v>8324</v>
      </c>
      <c r="B8326" s="22"/>
      <c r="C8326" s="22"/>
      <c r="D8326" s="22"/>
      <c r="E8326" s="8">
        <v>855034.3</v>
      </c>
      <c r="F8326" s="13">
        <v>544623.87</v>
      </c>
      <c r="G8326" s="21">
        <f t="shared" si="129"/>
        <v>63.69614295005475</v>
      </c>
    </row>
    <row r="8327" spans="1:7" ht="12" customHeight="1" outlineLevel="1" x14ac:dyDescent="0.2">
      <c r="A8327" s="22" t="s">
        <v>8325</v>
      </c>
      <c r="B8327" s="22"/>
      <c r="C8327" s="22"/>
      <c r="D8327" s="22"/>
      <c r="E8327" s="7">
        <v>2739435.65</v>
      </c>
      <c r="F8327" s="13">
        <v>2581298.11</v>
      </c>
      <c r="G8327" s="21">
        <f t="shared" ref="G8327:G8390" si="130">F8327/E8327*100</f>
        <v>94.227367961718684</v>
      </c>
    </row>
    <row r="8328" spans="1:7" ht="12" customHeight="1" outlineLevel="1" x14ac:dyDescent="0.2">
      <c r="A8328" s="22" t="s">
        <v>8326</v>
      </c>
      <c r="B8328" s="22"/>
      <c r="C8328" s="22"/>
      <c r="D8328" s="22"/>
      <c r="E8328" s="7">
        <v>275582.05</v>
      </c>
      <c r="F8328" s="13">
        <v>258657.79</v>
      </c>
      <c r="G8328" s="21">
        <f t="shared" si="130"/>
        <v>93.858721930546636</v>
      </c>
    </row>
    <row r="8329" spans="1:7" ht="12" customHeight="1" outlineLevel="1" x14ac:dyDescent="0.2">
      <c r="A8329" s="22" t="s">
        <v>8327</v>
      </c>
      <c r="B8329" s="22"/>
      <c r="C8329" s="22"/>
      <c r="D8329" s="22"/>
      <c r="E8329" s="7">
        <v>262699.96000000002</v>
      </c>
      <c r="F8329" s="13">
        <v>96142.46</v>
      </c>
      <c r="G8329" s="21">
        <f t="shared" si="130"/>
        <v>36.597820570661675</v>
      </c>
    </row>
    <row r="8330" spans="1:7" ht="12" customHeight="1" outlineLevel="1" x14ac:dyDescent="0.2">
      <c r="A8330" s="22" t="s">
        <v>8328</v>
      </c>
      <c r="B8330" s="22"/>
      <c r="C8330" s="22"/>
      <c r="D8330" s="22"/>
      <c r="E8330" s="7">
        <v>14815709.380000001</v>
      </c>
      <c r="F8330" s="13">
        <v>14288831.02</v>
      </c>
      <c r="G8330" s="21">
        <f t="shared" si="130"/>
        <v>96.443785805415132</v>
      </c>
    </row>
    <row r="8331" spans="1:7" ht="12" customHeight="1" outlineLevel="1" x14ac:dyDescent="0.2">
      <c r="A8331" s="22" t="s">
        <v>8329</v>
      </c>
      <c r="B8331" s="22"/>
      <c r="C8331" s="22"/>
      <c r="D8331" s="22"/>
      <c r="E8331" s="7">
        <v>9104870.7100000009</v>
      </c>
      <c r="F8331" s="13">
        <v>78752.34</v>
      </c>
      <c r="G8331" s="21">
        <f t="shared" si="130"/>
        <v>0.86494737276725142</v>
      </c>
    </row>
    <row r="8332" spans="1:7" ht="12" customHeight="1" outlineLevel="1" x14ac:dyDescent="0.2">
      <c r="A8332" s="22" t="s">
        <v>8330</v>
      </c>
      <c r="B8332" s="22"/>
      <c r="C8332" s="22"/>
      <c r="D8332" s="22"/>
      <c r="E8332" s="7">
        <v>9629998.3300000001</v>
      </c>
      <c r="F8332" s="13">
        <v>9135002.6899999995</v>
      </c>
      <c r="G8332" s="21">
        <f t="shared" si="130"/>
        <v>94.85985746790881</v>
      </c>
    </row>
    <row r="8333" spans="1:7" ht="12" customHeight="1" outlineLevel="1" x14ac:dyDescent="0.2">
      <c r="A8333" s="22" t="s">
        <v>8331</v>
      </c>
      <c r="B8333" s="22"/>
      <c r="C8333" s="22"/>
      <c r="D8333" s="22"/>
      <c r="E8333" s="7">
        <v>9550016.5199999996</v>
      </c>
      <c r="F8333" s="13">
        <v>9134576.9700000007</v>
      </c>
      <c r="G8333" s="21">
        <f t="shared" si="130"/>
        <v>95.649855169046361</v>
      </c>
    </row>
    <row r="8334" spans="1:7" ht="12" customHeight="1" outlineLevel="1" x14ac:dyDescent="0.2">
      <c r="A8334" s="22" t="s">
        <v>8332</v>
      </c>
      <c r="B8334" s="22"/>
      <c r="C8334" s="22"/>
      <c r="D8334" s="22"/>
      <c r="E8334" s="8">
        <v>5515537.4000000004</v>
      </c>
      <c r="F8334" s="13">
        <v>5262294.55</v>
      </c>
      <c r="G8334" s="21">
        <f t="shared" si="130"/>
        <v>95.40855529327024</v>
      </c>
    </row>
    <row r="8335" spans="1:7" ht="12" customHeight="1" outlineLevel="1" x14ac:dyDescent="0.2">
      <c r="A8335" s="22" t="s">
        <v>8333</v>
      </c>
      <c r="B8335" s="22"/>
      <c r="C8335" s="22"/>
      <c r="D8335" s="22"/>
      <c r="E8335" s="7">
        <v>17042447.260000002</v>
      </c>
      <c r="F8335" s="13">
        <v>15737217.279999999</v>
      </c>
      <c r="G8335" s="21">
        <f t="shared" si="130"/>
        <v>92.341299579295267</v>
      </c>
    </row>
    <row r="8336" spans="1:7" ht="12" customHeight="1" outlineLevel="1" x14ac:dyDescent="0.2">
      <c r="A8336" s="22" t="s">
        <v>8334</v>
      </c>
      <c r="B8336" s="22"/>
      <c r="C8336" s="22"/>
      <c r="D8336" s="22"/>
      <c r="E8336" s="7">
        <v>10376297.289999999</v>
      </c>
      <c r="F8336" s="13">
        <v>9763524.8499999996</v>
      </c>
      <c r="G8336" s="21">
        <f t="shared" si="130"/>
        <v>94.094498038423112</v>
      </c>
    </row>
    <row r="8337" spans="1:7" ht="12" customHeight="1" outlineLevel="1" x14ac:dyDescent="0.2">
      <c r="A8337" s="22" t="s">
        <v>8335</v>
      </c>
      <c r="B8337" s="22"/>
      <c r="C8337" s="22"/>
      <c r="D8337" s="22"/>
      <c r="E8337" s="7">
        <v>10425300.26</v>
      </c>
      <c r="F8337" s="13">
        <v>9462371.6099999994</v>
      </c>
      <c r="G8337" s="21">
        <f t="shared" si="130"/>
        <v>90.763540368284794</v>
      </c>
    </row>
    <row r="8338" spans="1:7" ht="12" customHeight="1" outlineLevel="1" x14ac:dyDescent="0.2">
      <c r="A8338" s="22" t="s">
        <v>8336</v>
      </c>
      <c r="B8338" s="22"/>
      <c r="C8338" s="22"/>
      <c r="D8338" s="22"/>
      <c r="E8338" s="7">
        <v>1187178.06</v>
      </c>
      <c r="F8338" s="13">
        <v>1147000.5900000001</v>
      </c>
      <c r="G8338" s="21">
        <f t="shared" si="130"/>
        <v>96.615716601096892</v>
      </c>
    </row>
    <row r="8339" spans="1:7" ht="12" customHeight="1" outlineLevel="1" x14ac:dyDescent="0.2">
      <c r="A8339" s="22" t="s">
        <v>8337</v>
      </c>
      <c r="B8339" s="22"/>
      <c r="C8339" s="22"/>
      <c r="D8339" s="22"/>
      <c r="E8339" s="7">
        <v>1094468.56</v>
      </c>
      <c r="F8339" s="13">
        <v>1077140.42</v>
      </c>
      <c r="G8339" s="21">
        <f t="shared" si="130"/>
        <v>98.416753058671674</v>
      </c>
    </row>
    <row r="8340" spans="1:7" ht="12" customHeight="1" outlineLevel="1" x14ac:dyDescent="0.2">
      <c r="A8340" s="22" t="s">
        <v>8338</v>
      </c>
      <c r="B8340" s="22"/>
      <c r="C8340" s="22"/>
      <c r="D8340" s="22"/>
      <c r="E8340" s="7">
        <v>1082630.57</v>
      </c>
      <c r="F8340" s="13">
        <v>996282.35</v>
      </c>
      <c r="G8340" s="21">
        <f t="shared" si="130"/>
        <v>92.024221152373329</v>
      </c>
    </row>
    <row r="8341" spans="1:7" ht="12" customHeight="1" outlineLevel="1" x14ac:dyDescent="0.2">
      <c r="A8341" s="22" t="s">
        <v>8339</v>
      </c>
      <c r="B8341" s="22"/>
      <c r="C8341" s="22"/>
      <c r="D8341" s="22"/>
      <c r="E8341" s="7">
        <v>591346.78</v>
      </c>
      <c r="F8341" s="14">
        <v>540403.69999999995</v>
      </c>
      <c r="G8341" s="21">
        <f t="shared" si="130"/>
        <v>91.385244373868062</v>
      </c>
    </row>
    <row r="8342" spans="1:7" ht="12" customHeight="1" outlineLevel="1" x14ac:dyDescent="0.2">
      <c r="A8342" s="22" t="s">
        <v>8340</v>
      </c>
      <c r="B8342" s="22"/>
      <c r="C8342" s="22"/>
      <c r="D8342" s="22"/>
      <c r="E8342" s="7">
        <v>589699.01</v>
      </c>
      <c r="F8342" s="13">
        <v>583687.09</v>
      </c>
      <c r="G8342" s="21">
        <f t="shared" si="130"/>
        <v>98.980510413269968</v>
      </c>
    </row>
    <row r="8343" spans="1:7" ht="12" customHeight="1" outlineLevel="1" x14ac:dyDescent="0.2">
      <c r="A8343" s="22" t="s">
        <v>8341</v>
      </c>
      <c r="B8343" s="22"/>
      <c r="C8343" s="22"/>
      <c r="D8343" s="22"/>
      <c r="E8343" s="7">
        <v>817312.33</v>
      </c>
      <c r="F8343" s="13">
        <v>686978.24</v>
      </c>
      <c r="G8343" s="21">
        <f t="shared" si="130"/>
        <v>84.05333123996796</v>
      </c>
    </row>
    <row r="8344" spans="1:7" ht="12" customHeight="1" outlineLevel="1" x14ac:dyDescent="0.2">
      <c r="A8344" s="22" t="s">
        <v>8342</v>
      </c>
      <c r="B8344" s="22"/>
      <c r="C8344" s="22"/>
      <c r="D8344" s="22"/>
      <c r="E8344" s="7">
        <v>828128.25</v>
      </c>
      <c r="F8344" s="13">
        <v>735677.72</v>
      </c>
      <c r="G8344" s="21">
        <f t="shared" si="130"/>
        <v>88.836206227718947</v>
      </c>
    </row>
    <row r="8345" spans="1:7" ht="12" customHeight="1" outlineLevel="1" x14ac:dyDescent="0.2">
      <c r="A8345" s="22" t="s">
        <v>8343</v>
      </c>
      <c r="B8345" s="22"/>
      <c r="C8345" s="22"/>
      <c r="D8345" s="22"/>
      <c r="E8345" s="7">
        <v>600379.34</v>
      </c>
      <c r="F8345" s="13">
        <v>585244.28</v>
      </c>
      <c r="G8345" s="21">
        <f t="shared" si="130"/>
        <v>97.479083807247619</v>
      </c>
    </row>
    <row r="8346" spans="1:7" ht="12" customHeight="1" outlineLevel="1" x14ac:dyDescent="0.2">
      <c r="A8346" s="22" t="s">
        <v>8344</v>
      </c>
      <c r="B8346" s="22"/>
      <c r="C8346" s="22"/>
      <c r="D8346" s="22"/>
      <c r="E8346" s="7">
        <v>415096.54</v>
      </c>
      <c r="F8346" s="13">
        <v>398079.24</v>
      </c>
      <c r="G8346" s="21">
        <f t="shared" si="130"/>
        <v>95.900399458882518</v>
      </c>
    </row>
    <row r="8347" spans="1:7" ht="12" customHeight="1" outlineLevel="1" x14ac:dyDescent="0.2">
      <c r="A8347" s="22" t="s">
        <v>8345</v>
      </c>
      <c r="B8347" s="22"/>
      <c r="C8347" s="22"/>
      <c r="D8347" s="22"/>
      <c r="E8347" s="7">
        <v>3390703.88</v>
      </c>
      <c r="F8347" s="13">
        <v>3138998.39</v>
      </c>
      <c r="G8347" s="21">
        <f t="shared" si="130"/>
        <v>92.576600643757786</v>
      </c>
    </row>
    <row r="8348" spans="1:7" ht="12" customHeight="1" outlineLevel="1" x14ac:dyDescent="0.2">
      <c r="A8348" s="22" t="s">
        <v>8346</v>
      </c>
      <c r="B8348" s="22"/>
      <c r="C8348" s="22"/>
      <c r="D8348" s="22"/>
      <c r="E8348" s="7">
        <v>10639828.76</v>
      </c>
      <c r="F8348" s="13">
        <v>9556527.5800000001</v>
      </c>
      <c r="G8348" s="21">
        <f t="shared" si="130"/>
        <v>89.81843407036186</v>
      </c>
    </row>
    <row r="8349" spans="1:7" ht="12" customHeight="1" outlineLevel="1" x14ac:dyDescent="0.2">
      <c r="A8349" s="22" t="s">
        <v>8347</v>
      </c>
      <c r="B8349" s="22"/>
      <c r="C8349" s="22"/>
      <c r="D8349" s="22"/>
      <c r="E8349" s="8">
        <v>529708.5</v>
      </c>
      <c r="F8349" s="13">
        <v>521313.18</v>
      </c>
      <c r="G8349" s="21">
        <f t="shared" si="130"/>
        <v>98.41510566660719</v>
      </c>
    </row>
    <row r="8350" spans="1:7" ht="12" customHeight="1" outlineLevel="1" x14ac:dyDescent="0.2">
      <c r="A8350" s="22" t="s">
        <v>8348</v>
      </c>
      <c r="B8350" s="22"/>
      <c r="C8350" s="22"/>
      <c r="D8350" s="22"/>
      <c r="E8350" s="7">
        <v>504526.94</v>
      </c>
      <c r="F8350" s="13">
        <v>445311.26</v>
      </c>
      <c r="G8350" s="21">
        <f t="shared" si="130"/>
        <v>88.2631282285937</v>
      </c>
    </row>
    <row r="8351" spans="1:7" ht="12" customHeight="1" outlineLevel="1" x14ac:dyDescent="0.2">
      <c r="A8351" s="22" t="s">
        <v>8349</v>
      </c>
      <c r="B8351" s="22"/>
      <c r="C8351" s="22"/>
      <c r="D8351" s="22"/>
      <c r="E8351" s="7">
        <v>745451.16</v>
      </c>
      <c r="F8351" s="13">
        <v>696231.91</v>
      </c>
      <c r="G8351" s="21">
        <f t="shared" si="130"/>
        <v>93.397387697404625</v>
      </c>
    </row>
    <row r="8352" spans="1:7" ht="12" customHeight="1" outlineLevel="1" x14ac:dyDescent="0.2">
      <c r="A8352" s="22" t="s">
        <v>8350</v>
      </c>
      <c r="B8352" s="22"/>
      <c r="C8352" s="22"/>
      <c r="D8352" s="22"/>
      <c r="E8352" s="7">
        <v>515692.88</v>
      </c>
      <c r="F8352" s="14">
        <v>424922.4</v>
      </c>
      <c r="G8352" s="21">
        <f t="shared" si="130"/>
        <v>82.398345309712255</v>
      </c>
    </row>
    <row r="8353" spans="1:7" ht="12" customHeight="1" outlineLevel="1" x14ac:dyDescent="0.2">
      <c r="A8353" s="22" t="s">
        <v>8351</v>
      </c>
      <c r="B8353" s="22"/>
      <c r="C8353" s="22"/>
      <c r="D8353" s="22"/>
      <c r="E8353" s="7">
        <v>507247.12</v>
      </c>
      <c r="F8353" s="14">
        <v>489838.3</v>
      </c>
      <c r="G8353" s="21">
        <f t="shared" si="130"/>
        <v>96.567980514113117</v>
      </c>
    </row>
    <row r="8354" spans="1:7" ht="12" customHeight="1" outlineLevel="1" x14ac:dyDescent="0.2">
      <c r="A8354" s="22" t="s">
        <v>8352</v>
      </c>
      <c r="B8354" s="22"/>
      <c r="C8354" s="22"/>
      <c r="D8354" s="22"/>
      <c r="E8354" s="7">
        <v>460734.05</v>
      </c>
      <c r="F8354" s="13">
        <v>451883.61</v>
      </c>
      <c r="G8354" s="21">
        <f t="shared" si="130"/>
        <v>98.079056670545611</v>
      </c>
    </row>
    <row r="8355" spans="1:7" ht="12" customHeight="1" outlineLevel="1" x14ac:dyDescent="0.2">
      <c r="A8355" s="22" t="s">
        <v>8353</v>
      </c>
      <c r="B8355" s="22"/>
      <c r="C8355" s="22"/>
      <c r="D8355" s="22"/>
      <c r="E8355" s="7">
        <v>450623.88</v>
      </c>
      <c r="F8355" s="13">
        <v>440154.96</v>
      </c>
      <c r="G8355" s="21">
        <f t="shared" si="130"/>
        <v>97.676794225818668</v>
      </c>
    </row>
    <row r="8356" spans="1:7" ht="12" customHeight="1" outlineLevel="1" x14ac:dyDescent="0.2">
      <c r="A8356" s="22" t="s">
        <v>8354</v>
      </c>
      <c r="B8356" s="22"/>
      <c r="C8356" s="22"/>
      <c r="D8356" s="22"/>
      <c r="E8356" s="7">
        <v>475190.41</v>
      </c>
      <c r="F8356" s="13">
        <v>469356.56</v>
      </c>
      <c r="G8356" s="21">
        <f t="shared" si="130"/>
        <v>98.772313187044332</v>
      </c>
    </row>
    <row r="8357" spans="1:7" ht="12" customHeight="1" outlineLevel="1" x14ac:dyDescent="0.2">
      <c r="A8357" s="22" t="s">
        <v>8355</v>
      </c>
      <c r="B8357" s="22"/>
      <c r="C8357" s="22"/>
      <c r="D8357" s="22"/>
      <c r="E8357" s="7">
        <v>466629.88</v>
      </c>
      <c r="F8357" s="13">
        <v>438027.51</v>
      </c>
      <c r="G8357" s="21">
        <f t="shared" si="130"/>
        <v>93.870437529632682</v>
      </c>
    </row>
    <row r="8358" spans="1:7" ht="12" customHeight="1" outlineLevel="1" x14ac:dyDescent="0.2">
      <c r="A8358" s="22" t="s">
        <v>8356</v>
      </c>
      <c r="B8358" s="22"/>
      <c r="C8358" s="22"/>
      <c r="D8358" s="22"/>
      <c r="E8358" s="7">
        <v>585951.72</v>
      </c>
      <c r="F8358" s="13">
        <v>560834.23</v>
      </c>
      <c r="G8358" s="21">
        <f t="shared" si="130"/>
        <v>95.713385737650881</v>
      </c>
    </row>
    <row r="8359" spans="1:7" ht="12" customHeight="1" outlineLevel="1" x14ac:dyDescent="0.2">
      <c r="A8359" s="22" t="s">
        <v>8357</v>
      </c>
      <c r="B8359" s="22"/>
      <c r="C8359" s="22"/>
      <c r="D8359" s="22"/>
      <c r="E8359" s="7">
        <v>629642.53</v>
      </c>
      <c r="F8359" s="13">
        <v>498084.71</v>
      </c>
      <c r="G8359" s="21">
        <f t="shared" si="130"/>
        <v>79.105950800369214</v>
      </c>
    </row>
    <row r="8360" spans="1:7" ht="12" customHeight="1" outlineLevel="1" x14ac:dyDescent="0.2">
      <c r="A8360" s="22" t="s">
        <v>8358</v>
      </c>
      <c r="B8360" s="22"/>
      <c r="C8360" s="22"/>
      <c r="D8360" s="22"/>
      <c r="E8360" s="7">
        <v>441017.21</v>
      </c>
      <c r="F8360" s="13">
        <v>431072.78</v>
      </c>
      <c r="G8360" s="21">
        <f t="shared" si="130"/>
        <v>97.74511520763555</v>
      </c>
    </row>
    <row r="8361" spans="1:7" ht="12" customHeight="1" outlineLevel="1" x14ac:dyDescent="0.2">
      <c r="A8361" s="22" t="s">
        <v>8359</v>
      </c>
      <c r="B8361" s="22"/>
      <c r="C8361" s="22"/>
      <c r="D8361" s="22"/>
      <c r="E8361" s="7">
        <v>568693.89</v>
      </c>
      <c r="F8361" s="13">
        <v>478942.98</v>
      </c>
      <c r="G8361" s="21">
        <f t="shared" si="130"/>
        <v>84.218063253677641</v>
      </c>
    </row>
    <row r="8362" spans="1:7" ht="12" customHeight="1" outlineLevel="1" x14ac:dyDescent="0.2">
      <c r="A8362" s="22" t="s">
        <v>8360</v>
      </c>
      <c r="B8362" s="22"/>
      <c r="C8362" s="22"/>
      <c r="D8362" s="22"/>
      <c r="E8362" s="7">
        <v>489440.48</v>
      </c>
      <c r="F8362" s="13">
        <v>260061.56</v>
      </c>
      <c r="G8362" s="21">
        <f t="shared" si="130"/>
        <v>53.134460803078653</v>
      </c>
    </row>
    <row r="8363" spans="1:7" ht="12" customHeight="1" outlineLevel="1" x14ac:dyDescent="0.2">
      <c r="A8363" s="22" t="s">
        <v>8361</v>
      </c>
      <c r="B8363" s="22"/>
      <c r="C8363" s="22"/>
      <c r="D8363" s="22"/>
      <c r="E8363" s="7">
        <v>507469.96</v>
      </c>
      <c r="F8363" s="13">
        <v>451364.62</v>
      </c>
      <c r="G8363" s="21">
        <f t="shared" si="130"/>
        <v>88.944106169358278</v>
      </c>
    </row>
    <row r="8364" spans="1:7" ht="12" customHeight="1" outlineLevel="1" x14ac:dyDescent="0.2">
      <c r="A8364" s="22" t="s">
        <v>8362</v>
      </c>
      <c r="B8364" s="22"/>
      <c r="C8364" s="22"/>
      <c r="D8364" s="22"/>
      <c r="E8364" s="7">
        <v>68832.490000000005</v>
      </c>
      <c r="F8364" s="14">
        <v>58788.9</v>
      </c>
      <c r="G8364" s="21">
        <f t="shared" si="130"/>
        <v>85.408649316623581</v>
      </c>
    </row>
    <row r="8365" spans="1:7" ht="12" customHeight="1" outlineLevel="1" x14ac:dyDescent="0.2">
      <c r="A8365" s="22" t="s">
        <v>8363</v>
      </c>
      <c r="B8365" s="22"/>
      <c r="C8365" s="22"/>
      <c r="D8365" s="22"/>
      <c r="E8365" s="7">
        <v>624062.35</v>
      </c>
      <c r="F8365" s="13">
        <v>576740.92000000004</v>
      </c>
      <c r="G8365" s="21">
        <f t="shared" si="130"/>
        <v>92.417195172886181</v>
      </c>
    </row>
    <row r="8366" spans="1:7" ht="12" customHeight="1" outlineLevel="1" x14ac:dyDescent="0.2">
      <c r="A8366" s="22" t="s">
        <v>8364</v>
      </c>
      <c r="B8366" s="22"/>
      <c r="C8366" s="22"/>
      <c r="D8366" s="22"/>
      <c r="E8366" s="7">
        <v>2840279.81</v>
      </c>
      <c r="F8366" s="13">
        <v>2473519.69</v>
      </c>
      <c r="G8366" s="21">
        <f t="shared" si="130"/>
        <v>87.087183498304682</v>
      </c>
    </row>
    <row r="8367" spans="1:7" ht="12" customHeight="1" outlineLevel="1" x14ac:dyDescent="0.2">
      <c r="A8367" s="22" t="s">
        <v>8365</v>
      </c>
      <c r="B8367" s="22"/>
      <c r="C8367" s="22"/>
      <c r="D8367" s="22"/>
      <c r="E8367" s="7">
        <v>5356968.34</v>
      </c>
      <c r="F8367" s="13">
        <v>4873806.47</v>
      </c>
      <c r="G8367" s="21">
        <f t="shared" si="130"/>
        <v>90.980684608638171</v>
      </c>
    </row>
    <row r="8368" spans="1:7" ht="12" customHeight="1" outlineLevel="1" x14ac:dyDescent="0.2">
      <c r="A8368" s="22" t="s">
        <v>8366</v>
      </c>
      <c r="B8368" s="22"/>
      <c r="C8368" s="22"/>
      <c r="D8368" s="22"/>
      <c r="E8368" s="7">
        <v>6268629.2599999998</v>
      </c>
      <c r="F8368" s="13">
        <v>5776800.4100000001</v>
      </c>
      <c r="G8368" s="21">
        <f t="shared" si="130"/>
        <v>92.154124456867308</v>
      </c>
    </row>
    <row r="8369" spans="1:7" ht="12" customHeight="1" outlineLevel="1" x14ac:dyDescent="0.2">
      <c r="A8369" s="22" t="s">
        <v>8367</v>
      </c>
      <c r="B8369" s="22"/>
      <c r="C8369" s="22"/>
      <c r="D8369" s="22"/>
      <c r="E8369" s="7">
        <v>1915717.22</v>
      </c>
      <c r="F8369" s="13">
        <v>1625472.71</v>
      </c>
      <c r="G8369" s="21">
        <f t="shared" si="130"/>
        <v>84.849303071984707</v>
      </c>
    </row>
    <row r="8370" spans="1:7" ht="12" customHeight="1" outlineLevel="1" x14ac:dyDescent="0.2">
      <c r="A8370" s="22" t="s">
        <v>8368</v>
      </c>
      <c r="B8370" s="22"/>
      <c r="C8370" s="22"/>
      <c r="D8370" s="22"/>
      <c r="E8370" s="7">
        <v>12800805.32</v>
      </c>
      <c r="F8370" s="13">
        <v>12304068.08</v>
      </c>
      <c r="G8370" s="21">
        <f t="shared" si="130"/>
        <v>96.119484457560674</v>
      </c>
    </row>
    <row r="8371" spans="1:7" ht="12" customHeight="1" outlineLevel="1" x14ac:dyDescent="0.2">
      <c r="A8371" s="22" t="s">
        <v>8369</v>
      </c>
      <c r="B8371" s="22"/>
      <c r="C8371" s="22"/>
      <c r="D8371" s="22"/>
      <c r="E8371" s="7">
        <v>4068676.09</v>
      </c>
      <c r="F8371" s="13">
        <v>3727008.31</v>
      </c>
      <c r="G8371" s="21">
        <f t="shared" si="130"/>
        <v>91.602482664084476</v>
      </c>
    </row>
    <row r="8372" spans="1:7" ht="12" customHeight="1" outlineLevel="1" x14ac:dyDescent="0.2">
      <c r="A8372" s="22" t="s">
        <v>8370</v>
      </c>
      <c r="B8372" s="22"/>
      <c r="C8372" s="22"/>
      <c r="D8372" s="22"/>
      <c r="E8372" s="7">
        <v>533604.55000000005</v>
      </c>
      <c r="F8372" s="13">
        <v>418351.27</v>
      </c>
      <c r="G8372" s="21">
        <f t="shared" si="130"/>
        <v>78.400993769637083</v>
      </c>
    </row>
    <row r="8373" spans="1:7" ht="12" customHeight="1" outlineLevel="1" x14ac:dyDescent="0.2">
      <c r="A8373" s="22" t="s">
        <v>8371</v>
      </c>
      <c r="B8373" s="22"/>
      <c r="C8373" s="22"/>
      <c r="D8373" s="22"/>
      <c r="E8373" s="7">
        <v>445095.24</v>
      </c>
      <c r="F8373" s="13">
        <v>284164.53000000003</v>
      </c>
      <c r="G8373" s="21">
        <f t="shared" si="130"/>
        <v>63.843533801889244</v>
      </c>
    </row>
    <row r="8374" spans="1:7" ht="12" customHeight="1" outlineLevel="1" x14ac:dyDescent="0.2">
      <c r="A8374" s="22" t="s">
        <v>8372</v>
      </c>
      <c r="B8374" s="22"/>
      <c r="C8374" s="22"/>
      <c r="D8374" s="22"/>
      <c r="E8374" s="7">
        <v>568667.66</v>
      </c>
      <c r="F8374" s="13">
        <v>505054.14</v>
      </c>
      <c r="G8374" s="21">
        <f t="shared" si="130"/>
        <v>88.813585776972076</v>
      </c>
    </row>
    <row r="8375" spans="1:7" ht="12" customHeight="1" outlineLevel="1" x14ac:dyDescent="0.2">
      <c r="A8375" s="22" t="s">
        <v>8373</v>
      </c>
      <c r="B8375" s="22"/>
      <c r="C8375" s="22"/>
      <c r="D8375" s="22"/>
      <c r="E8375" s="7">
        <v>2173368.85</v>
      </c>
      <c r="F8375" s="13">
        <v>2105713.66</v>
      </c>
      <c r="G8375" s="21">
        <f t="shared" si="130"/>
        <v>96.887082006351562</v>
      </c>
    </row>
    <row r="8376" spans="1:7" ht="12" customHeight="1" outlineLevel="1" x14ac:dyDescent="0.2">
      <c r="A8376" s="22" t="s">
        <v>8374</v>
      </c>
      <c r="B8376" s="22"/>
      <c r="C8376" s="22"/>
      <c r="D8376" s="22"/>
      <c r="E8376" s="7">
        <v>8551160.8800000008</v>
      </c>
      <c r="F8376" s="13">
        <v>7999304.6799999997</v>
      </c>
      <c r="G8376" s="21">
        <f t="shared" si="130"/>
        <v>93.546417758427197</v>
      </c>
    </row>
    <row r="8377" spans="1:7" ht="12" customHeight="1" outlineLevel="1" x14ac:dyDescent="0.2">
      <c r="A8377" s="22" t="s">
        <v>8375</v>
      </c>
      <c r="B8377" s="22"/>
      <c r="C8377" s="22"/>
      <c r="D8377" s="22"/>
      <c r="E8377" s="7">
        <v>9931109.3699999992</v>
      </c>
      <c r="F8377" s="13">
        <v>9409753.2400000002</v>
      </c>
      <c r="G8377" s="21">
        <f t="shared" si="130"/>
        <v>94.750272999963954</v>
      </c>
    </row>
    <row r="8378" spans="1:7" ht="12" customHeight="1" outlineLevel="1" x14ac:dyDescent="0.2">
      <c r="A8378" s="22" t="s">
        <v>8376</v>
      </c>
      <c r="B8378" s="22"/>
      <c r="C8378" s="22"/>
      <c r="D8378" s="22"/>
      <c r="E8378" s="7">
        <v>2478602.92</v>
      </c>
      <c r="F8378" s="13">
        <v>2470097.0299999998</v>
      </c>
      <c r="G8378" s="21">
        <f t="shared" si="130"/>
        <v>99.656827242017442</v>
      </c>
    </row>
    <row r="8379" spans="1:7" ht="12" customHeight="1" outlineLevel="1" x14ac:dyDescent="0.2">
      <c r="A8379" s="22" t="s">
        <v>8377</v>
      </c>
      <c r="B8379" s="22"/>
      <c r="C8379" s="22"/>
      <c r="D8379" s="22"/>
      <c r="E8379" s="7">
        <v>4596980.38</v>
      </c>
      <c r="F8379" s="13">
        <v>4195616.1399999997</v>
      </c>
      <c r="G8379" s="21">
        <f t="shared" si="130"/>
        <v>91.268959037845619</v>
      </c>
    </row>
    <row r="8380" spans="1:7" ht="12" customHeight="1" outlineLevel="1" x14ac:dyDescent="0.2">
      <c r="A8380" s="22" t="s">
        <v>8378</v>
      </c>
      <c r="B8380" s="22"/>
      <c r="C8380" s="22"/>
      <c r="D8380" s="22"/>
      <c r="E8380" s="7">
        <v>7808452.0800000001</v>
      </c>
      <c r="F8380" s="14">
        <v>6401599.2999999998</v>
      </c>
      <c r="G8380" s="21">
        <f t="shared" si="130"/>
        <v>81.982949173711262</v>
      </c>
    </row>
    <row r="8381" spans="1:7" ht="12" customHeight="1" outlineLevel="1" x14ac:dyDescent="0.2">
      <c r="A8381" s="22" t="s">
        <v>8379</v>
      </c>
      <c r="B8381" s="22"/>
      <c r="C8381" s="22"/>
      <c r="D8381" s="22"/>
      <c r="E8381" s="7">
        <v>7957373.2800000003</v>
      </c>
      <c r="F8381" s="13">
        <v>6735862.1399999997</v>
      </c>
      <c r="G8381" s="21">
        <f t="shared" si="130"/>
        <v>84.649317092235236</v>
      </c>
    </row>
    <row r="8382" spans="1:7" ht="12" customHeight="1" outlineLevel="1" x14ac:dyDescent="0.2">
      <c r="A8382" s="22" t="s">
        <v>8380</v>
      </c>
      <c r="B8382" s="22"/>
      <c r="C8382" s="22"/>
      <c r="D8382" s="22"/>
      <c r="E8382" s="7">
        <v>13631893.039999999</v>
      </c>
      <c r="F8382" s="13">
        <v>12795653.640000001</v>
      </c>
      <c r="G8382" s="21">
        <f t="shared" si="130"/>
        <v>93.865566597784877</v>
      </c>
    </row>
    <row r="8383" spans="1:7" ht="12" customHeight="1" outlineLevel="1" x14ac:dyDescent="0.2">
      <c r="A8383" s="22" t="s">
        <v>8381</v>
      </c>
      <c r="B8383" s="22"/>
      <c r="C8383" s="22"/>
      <c r="D8383" s="22"/>
      <c r="E8383" s="7">
        <v>13546812.880000001</v>
      </c>
      <c r="F8383" s="13">
        <v>12968970.09</v>
      </c>
      <c r="G8383" s="21">
        <f t="shared" si="130"/>
        <v>95.734474262554357</v>
      </c>
    </row>
    <row r="8384" spans="1:7" ht="12" customHeight="1" outlineLevel="1" x14ac:dyDescent="0.2">
      <c r="A8384" s="22" t="s">
        <v>8382</v>
      </c>
      <c r="B8384" s="22"/>
      <c r="C8384" s="22"/>
      <c r="D8384" s="22"/>
      <c r="E8384" s="7">
        <v>14666665.369999999</v>
      </c>
      <c r="F8384" s="13">
        <v>13772451.91</v>
      </c>
      <c r="G8384" s="21">
        <f t="shared" si="130"/>
        <v>93.903089506432238</v>
      </c>
    </row>
    <row r="8385" spans="1:7" ht="12" customHeight="1" outlineLevel="1" x14ac:dyDescent="0.2">
      <c r="A8385" s="22" t="s">
        <v>8383</v>
      </c>
      <c r="B8385" s="22"/>
      <c r="C8385" s="22"/>
      <c r="D8385" s="22"/>
      <c r="E8385" s="7">
        <v>540910.94999999995</v>
      </c>
      <c r="F8385" s="13">
        <v>412850.82</v>
      </c>
      <c r="G8385" s="21">
        <f t="shared" si="130"/>
        <v>76.325099353229959</v>
      </c>
    </row>
    <row r="8386" spans="1:7" ht="12" customHeight="1" outlineLevel="1" x14ac:dyDescent="0.2">
      <c r="A8386" s="22" t="s">
        <v>8384</v>
      </c>
      <c r="B8386" s="22"/>
      <c r="C8386" s="22"/>
      <c r="D8386" s="22"/>
      <c r="E8386" s="7">
        <v>4509311.78</v>
      </c>
      <c r="F8386" s="13">
        <v>4159232.94</v>
      </c>
      <c r="G8386" s="21">
        <f t="shared" si="130"/>
        <v>92.236535039499969</v>
      </c>
    </row>
    <row r="8387" spans="1:7" ht="12" customHeight="1" outlineLevel="1" x14ac:dyDescent="0.2">
      <c r="A8387" s="22" t="s">
        <v>8385</v>
      </c>
      <c r="B8387" s="22"/>
      <c r="C8387" s="22"/>
      <c r="D8387" s="22"/>
      <c r="E8387" s="7">
        <v>6226635.7199999997</v>
      </c>
      <c r="F8387" s="13">
        <v>5822692.5800000001</v>
      </c>
      <c r="G8387" s="21">
        <f t="shared" si="130"/>
        <v>93.512658228864566</v>
      </c>
    </row>
    <row r="8388" spans="1:7" ht="12" customHeight="1" outlineLevel="1" x14ac:dyDescent="0.2">
      <c r="A8388" s="22" t="s">
        <v>8386</v>
      </c>
      <c r="B8388" s="22"/>
      <c r="C8388" s="22"/>
      <c r="D8388" s="22"/>
      <c r="E8388" s="7">
        <v>6158203.8899999997</v>
      </c>
      <c r="F8388" s="13">
        <v>5797756.1299999999</v>
      </c>
      <c r="G8388" s="21">
        <f t="shared" si="130"/>
        <v>94.146868690312232</v>
      </c>
    </row>
    <row r="8389" spans="1:7" ht="12" customHeight="1" outlineLevel="1" x14ac:dyDescent="0.2">
      <c r="A8389" s="22" t="s">
        <v>8387</v>
      </c>
      <c r="B8389" s="22"/>
      <c r="C8389" s="22"/>
      <c r="D8389" s="22"/>
      <c r="E8389" s="7">
        <v>8417027.9700000007</v>
      </c>
      <c r="F8389" s="13">
        <v>8033100.4199999999</v>
      </c>
      <c r="G8389" s="21">
        <f t="shared" si="130"/>
        <v>95.438680358810785</v>
      </c>
    </row>
    <row r="8390" spans="1:7" ht="12" customHeight="1" outlineLevel="1" x14ac:dyDescent="0.2">
      <c r="A8390" s="22" t="s">
        <v>8388</v>
      </c>
      <c r="B8390" s="22"/>
      <c r="C8390" s="22"/>
      <c r="D8390" s="22"/>
      <c r="E8390" s="9">
        <v>5369898</v>
      </c>
      <c r="F8390" s="13">
        <v>5245804.84</v>
      </c>
      <c r="G8390" s="21">
        <f t="shared" si="130"/>
        <v>97.689096515427281</v>
      </c>
    </row>
    <row r="8391" spans="1:7" ht="12" customHeight="1" outlineLevel="1" x14ac:dyDescent="0.2">
      <c r="A8391" s="22" t="s">
        <v>8389</v>
      </c>
      <c r="B8391" s="22"/>
      <c r="C8391" s="22"/>
      <c r="D8391" s="22"/>
      <c r="E8391" s="7">
        <v>3236842.86</v>
      </c>
      <c r="F8391" s="13">
        <v>3048772.57</v>
      </c>
      <c r="G8391" s="21">
        <f t="shared" ref="G8391:G8454" si="131">F8391/E8391*100</f>
        <v>94.189699712515534</v>
      </c>
    </row>
    <row r="8392" spans="1:7" ht="12" customHeight="1" outlineLevel="1" x14ac:dyDescent="0.2">
      <c r="A8392" s="22" t="s">
        <v>8390</v>
      </c>
      <c r="B8392" s="22"/>
      <c r="C8392" s="22"/>
      <c r="D8392" s="22"/>
      <c r="E8392" s="7">
        <v>6078926.3700000001</v>
      </c>
      <c r="F8392" s="13">
        <v>5689217.8399999999</v>
      </c>
      <c r="G8392" s="21">
        <f t="shared" si="131"/>
        <v>93.589188184228661</v>
      </c>
    </row>
    <row r="8393" spans="1:7" ht="12" customHeight="1" outlineLevel="1" x14ac:dyDescent="0.2">
      <c r="A8393" s="22" t="s">
        <v>8391</v>
      </c>
      <c r="B8393" s="22"/>
      <c r="C8393" s="22"/>
      <c r="D8393" s="22"/>
      <c r="E8393" s="8">
        <v>9228405.9000000004</v>
      </c>
      <c r="F8393" s="13">
        <v>8562223.8900000006</v>
      </c>
      <c r="G8393" s="21">
        <f t="shared" si="131"/>
        <v>92.781180008564647</v>
      </c>
    </row>
    <row r="8394" spans="1:7" ht="12" customHeight="1" outlineLevel="1" x14ac:dyDescent="0.2">
      <c r="A8394" s="22" t="s">
        <v>8392</v>
      </c>
      <c r="B8394" s="22"/>
      <c r="C8394" s="22"/>
      <c r="D8394" s="22"/>
      <c r="E8394" s="7">
        <v>9105817.4399999995</v>
      </c>
      <c r="F8394" s="13">
        <v>8606700.8800000008</v>
      </c>
      <c r="G8394" s="21">
        <f t="shared" si="131"/>
        <v>94.518706713715986</v>
      </c>
    </row>
    <row r="8395" spans="1:7" ht="12" customHeight="1" outlineLevel="1" x14ac:dyDescent="0.2">
      <c r="A8395" s="22" t="s">
        <v>8393</v>
      </c>
      <c r="B8395" s="22"/>
      <c r="C8395" s="22"/>
      <c r="D8395" s="22"/>
      <c r="E8395" s="7">
        <v>9337086.9800000004</v>
      </c>
      <c r="F8395" s="13">
        <v>8774976.7200000007</v>
      </c>
      <c r="G8395" s="21">
        <f t="shared" si="131"/>
        <v>93.979811249439607</v>
      </c>
    </row>
    <row r="8396" spans="1:7" ht="12" customHeight="1" outlineLevel="1" x14ac:dyDescent="0.2">
      <c r="A8396" s="22" t="s">
        <v>8394</v>
      </c>
      <c r="B8396" s="22"/>
      <c r="C8396" s="22"/>
      <c r="D8396" s="22"/>
      <c r="E8396" s="7">
        <v>10109166.220000001</v>
      </c>
      <c r="F8396" s="13">
        <v>9617783.8499999996</v>
      </c>
      <c r="G8396" s="21">
        <f t="shared" si="131"/>
        <v>95.139239386252754</v>
      </c>
    </row>
    <row r="8397" spans="1:7" ht="12" customHeight="1" outlineLevel="1" x14ac:dyDescent="0.2">
      <c r="A8397" s="22" t="s">
        <v>8395</v>
      </c>
      <c r="B8397" s="22"/>
      <c r="C8397" s="22"/>
      <c r="D8397" s="22"/>
      <c r="E8397" s="7">
        <v>6161454.9900000002</v>
      </c>
      <c r="F8397" s="13">
        <v>5945920.9800000004</v>
      </c>
      <c r="G8397" s="21">
        <f t="shared" si="131"/>
        <v>96.501897516904535</v>
      </c>
    </row>
    <row r="8398" spans="1:7" ht="12" customHeight="1" outlineLevel="1" x14ac:dyDescent="0.2">
      <c r="A8398" s="22" t="s">
        <v>8396</v>
      </c>
      <c r="B8398" s="22"/>
      <c r="C8398" s="22"/>
      <c r="D8398" s="22"/>
      <c r="E8398" s="7">
        <v>5121148.26</v>
      </c>
      <c r="F8398" s="13">
        <v>4847492.38</v>
      </c>
      <c r="G8398" s="21">
        <f t="shared" si="131"/>
        <v>94.656357010058528</v>
      </c>
    </row>
    <row r="8399" spans="1:7" ht="12" customHeight="1" outlineLevel="1" x14ac:dyDescent="0.2">
      <c r="A8399" s="22" t="s">
        <v>8397</v>
      </c>
      <c r="B8399" s="22"/>
      <c r="C8399" s="22"/>
      <c r="D8399" s="22"/>
      <c r="E8399" s="7">
        <v>8315532.3799999999</v>
      </c>
      <c r="F8399" s="13">
        <v>7914710.5199999996</v>
      </c>
      <c r="G8399" s="21">
        <f t="shared" si="131"/>
        <v>95.179841269525539</v>
      </c>
    </row>
    <row r="8400" spans="1:7" ht="12" customHeight="1" outlineLevel="1" x14ac:dyDescent="0.2">
      <c r="A8400" s="22" t="s">
        <v>8398</v>
      </c>
      <c r="B8400" s="22"/>
      <c r="C8400" s="22"/>
      <c r="D8400" s="22"/>
      <c r="E8400" s="7">
        <v>4839302.1399999997</v>
      </c>
      <c r="F8400" s="13">
        <v>4139047.07</v>
      </c>
      <c r="G8400" s="21">
        <f t="shared" si="131"/>
        <v>85.529833646634017</v>
      </c>
    </row>
    <row r="8401" spans="1:7" ht="12" customHeight="1" outlineLevel="1" x14ac:dyDescent="0.2">
      <c r="A8401" s="22" t="s">
        <v>8399</v>
      </c>
      <c r="B8401" s="22"/>
      <c r="C8401" s="22"/>
      <c r="D8401" s="22"/>
      <c r="E8401" s="7">
        <v>7932750.1200000001</v>
      </c>
      <c r="F8401" s="13">
        <v>7615939.0099999998</v>
      </c>
      <c r="G8401" s="21">
        <f t="shared" si="131"/>
        <v>96.006289052251148</v>
      </c>
    </row>
    <row r="8402" spans="1:7" ht="12" customHeight="1" outlineLevel="1" x14ac:dyDescent="0.2">
      <c r="A8402" s="22" t="s">
        <v>8400</v>
      </c>
      <c r="B8402" s="22"/>
      <c r="C8402" s="22"/>
      <c r="D8402" s="22"/>
      <c r="E8402" s="7">
        <v>9678402.4600000009</v>
      </c>
      <c r="F8402" s="13">
        <v>8900752.5700000003</v>
      </c>
      <c r="G8402" s="21">
        <f t="shared" si="131"/>
        <v>91.965100715598879</v>
      </c>
    </row>
    <row r="8403" spans="1:7" ht="12" customHeight="1" outlineLevel="1" x14ac:dyDescent="0.2">
      <c r="A8403" s="22" t="s">
        <v>8401</v>
      </c>
      <c r="B8403" s="22"/>
      <c r="C8403" s="22"/>
      <c r="D8403" s="22"/>
      <c r="E8403" s="7">
        <v>10710222.289999999</v>
      </c>
      <c r="F8403" s="13">
        <v>10197264.390000001</v>
      </c>
      <c r="G8403" s="21">
        <f t="shared" si="131"/>
        <v>95.210576530433528</v>
      </c>
    </row>
    <row r="8404" spans="1:7" ht="12" customHeight="1" outlineLevel="1" x14ac:dyDescent="0.2">
      <c r="A8404" s="22" t="s">
        <v>8402</v>
      </c>
      <c r="B8404" s="22"/>
      <c r="C8404" s="22"/>
      <c r="D8404" s="22"/>
      <c r="E8404" s="7">
        <v>5933068.9900000002</v>
      </c>
      <c r="F8404" s="13">
        <v>5484713.1900000004</v>
      </c>
      <c r="G8404" s="21">
        <f t="shared" si="131"/>
        <v>92.443104896375061</v>
      </c>
    </row>
    <row r="8405" spans="1:7" ht="12" customHeight="1" outlineLevel="1" x14ac:dyDescent="0.2">
      <c r="A8405" s="22" t="s">
        <v>8403</v>
      </c>
      <c r="B8405" s="22"/>
      <c r="C8405" s="22"/>
      <c r="D8405" s="22"/>
      <c r="E8405" s="7">
        <v>5991969.4500000002</v>
      </c>
      <c r="F8405" s="14">
        <v>5634969.4000000004</v>
      </c>
      <c r="G8405" s="21">
        <f t="shared" si="131"/>
        <v>94.042024863794992</v>
      </c>
    </row>
    <row r="8406" spans="1:7" ht="12" customHeight="1" outlineLevel="1" x14ac:dyDescent="0.2">
      <c r="A8406" s="22" t="s">
        <v>8404</v>
      </c>
      <c r="B8406" s="22"/>
      <c r="C8406" s="22"/>
      <c r="D8406" s="22"/>
      <c r="E8406" s="7">
        <v>6294506.4100000001</v>
      </c>
      <c r="F8406" s="13">
        <v>5871165.4699999997</v>
      </c>
      <c r="G8406" s="21">
        <f t="shared" si="131"/>
        <v>93.2744378601721</v>
      </c>
    </row>
    <row r="8407" spans="1:7" ht="12" customHeight="1" outlineLevel="1" x14ac:dyDescent="0.2">
      <c r="A8407" s="22" t="s">
        <v>8405</v>
      </c>
      <c r="B8407" s="22"/>
      <c r="C8407" s="22"/>
      <c r="D8407" s="22"/>
      <c r="E8407" s="7">
        <v>8138673.7199999997</v>
      </c>
      <c r="F8407" s="13">
        <v>7910709.6299999999</v>
      </c>
      <c r="G8407" s="21">
        <f t="shared" si="131"/>
        <v>97.199001976946192</v>
      </c>
    </row>
    <row r="8408" spans="1:7" ht="12" customHeight="1" outlineLevel="1" x14ac:dyDescent="0.2">
      <c r="A8408" s="22" t="s">
        <v>8406</v>
      </c>
      <c r="B8408" s="22"/>
      <c r="C8408" s="22"/>
      <c r="D8408" s="22"/>
      <c r="E8408" s="7">
        <v>5374141.9400000004</v>
      </c>
      <c r="F8408" s="13">
        <v>5109703.51</v>
      </c>
      <c r="G8408" s="21">
        <f t="shared" si="131"/>
        <v>95.079429740555</v>
      </c>
    </row>
    <row r="8409" spans="1:7" ht="12" customHeight="1" outlineLevel="1" x14ac:dyDescent="0.2">
      <c r="A8409" s="22" t="s">
        <v>8407</v>
      </c>
      <c r="B8409" s="22"/>
      <c r="C8409" s="22"/>
      <c r="D8409" s="22"/>
      <c r="E8409" s="7">
        <v>5412239.4400000004</v>
      </c>
      <c r="F8409" s="13">
        <v>5115873.87</v>
      </c>
      <c r="G8409" s="21">
        <f t="shared" si="131"/>
        <v>94.524160039748722</v>
      </c>
    </row>
    <row r="8410" spans="1:7" ht="12" customHeight="1" outlineLevel="1" x14ac:dyDescent="0.2">
      <c r="A8410" s="22" t="s">
        <v>8408</v>
      </c>
      <c r="B8410" s="22"/>
      <c r="C8410" s="22"/>
      <c r="D8410" s="22"/>
      <c r="E8410" s="8">
        <v>10824324.9</v>
      </c>
      <c r="F8410" s="13">
        <v>10296468.779999999</v>
      </c>
      <c r="G8410" s="21">
        <f t="shared" si="131"/>
        <v>95.123426866094889</v>
      </c>
    </row>
    <row r="8411" spans="1:7" ht="12" customHeight="1" outlineLevel="1" x14ac:dyDescent="0.2">
      <c r="A8411" s="22" t="s">
        <v>8409</v>
      </c>
      <c r="B8411" s="22"/>
      <c r="C8411" s="22"/>
      <c r="D8411" s="22"/>
      <c r="E8411" s="8">
        <v>16535480.6</v>
      </c>
      <c r="F8411" s="13">
        <v>15461296.109999999</v>
      </c>
      <c r="G8411" s="21">
        <f t="shared" si="131"/>
        <v>93.503760090287301</v>
      </c>
    </row>
    <row r="8412" spans="1:7" ht="12" customHeight="1" outlineLevel="1" x14ac:dyDescent="0.2">
      <c r="A8412" s="22" t="s">
        <v>8410</v>
      </c>
      <c r="B8412" s="22"/>
      <c r="C8412" s="22"/>
      <c r="D8412" s="22"/>
      <c r="E8412" s="7">
        <v>10909166.869999999</v>
      </c>
      <c r="F8412" s="13">
        <v>10409557.01</v>
      </c>
      <c r="G8412" s="21">
        <f t="shared" si="131"/>
        <v>95.420274839007945</v>
      </c>
    </row>
    <row r="8413" spans="1:7" ht="12" customHeight="1" outlineLevel="1" x14ac:dyDescent="0.2">
      <c r="A8413" s="22" t="s">
        <v>8411</v>
      </c>
      <c r="B8413" s="22"/>
      <c r="C8413" s="22"/>
      <c r="D8413" s="22"/>
      <c r="E8413" s="7">
        <v>10710271.74</v>
      </c>
      <c r="F8413" s="13">
        <v>10068993.550000001</v>
      </c>
      <c r="G8413" s="21">
        <f t="shared" si="131"/>
        <v>94.012493748361237</v>
      </c>
    </row>
    <row r="8414" spans="1:7" ht="12" customHeight="1" outlineLevel="1" x14ac:dyDescent="0.2">
      <c r="A8414" s="22" t="s">
        <v>8412</v>
      </c>
      <c r="B8414" s="22"/>
      <c r="C8414" s="22"/>
      <c r="D8414" s="22"/>
      <c r="E8414" s="7">
        <v>14266319.970000001</v>
      </c>
      <c r="F8414" s="13">
        <v>13354968.529999999</v>
      </c>
      <c r="G8414" s="21">
        <f t="shared" si="131"/>
        <v>93.611867377736928</v>
      </c>
    </row>
    <row r="8415" spans="1:7" ht="12" customHeight="1" outlineLevel="1" x14ac:dyDescent="0.2">
      <c r="A8415" s="22" t="s">
        <v>8413</v>
      </c>
      <c r="B8415" s="22"/>
      <c r="C8415" s="22"/>
      <c r="D8415" s="22"/>
      <c r="E8415" s="7">
        <v>3738234.37</v>
      </c>
      <c r="F8415" s="13">
        <v>3310547.23</v>
      </c>
      <c r="G8415" s="21">
        <f t="shared" si="131"/>
        <v>88.559113804306492</v>
      </c>
    </row>
    <row r="8416" spans="1:7" ht="12" customHeight="1" outlineLevel="1" x14ac:dyDescent="0.2">
      <c r="A8416" s="22" t="s">
        <v>8414</v>
      </c>
      <c r="B8416" s="22"/>
      <c r="C8416" s="22"/>
      <c r="D8416" s="22"/>
      <c r="E8416" s="8">
        <v>4683303.5999999996</v>
      </c>
      <c r="F8416" s="13">
        <v>4370222.62</v>
      </c>
      <c r="G8416" s="21">
        <f t="shared" si="131"/>
        <v>93.314954426614591</v>
      </c>
    </row>
    <row r="8417" spans="1:7" ht="12" customHeight="1" outlineLevel="1" x14ac:dyDescent="0.2">
      <c r="A8417" s="22" t="s">
        <v>8415</v>
      </c>
      <c r="B8417" s="22"/>
      <c r="C8417" s="22"/>
      <c r="D8417" s="22"/>
      <c r="E8417" s="7">
        <v>7992817.3799999999</v>
      </c>
      <c r="F8417" s="13">
        <v>7795342.6600000001</v>
      </c>
      <c r="G8417" s="21">
        <f t="shared" si="131"/>
        <v>97.52934778049439</v>
      </c>
    </row>
    <row r="8418" spans="1:7" ht="12" customHeight="1" outlineLevel="1" x14ac:dyDescent="0.2">
      <c r="A8418" s="22" t="s">
        <v>8416</v>
      </c>
      <c r="B8418" s="22"/>
      <c r="C8418" s="22"/>
      <c r="D8418" s="22"/>
      <c r="E8418" s="8">
        <v>6657099.7000000002</v>
      </c>
      <c r="F8418" s="13">
        <v>5886719.4299999997</v>
      </c>
      <c r="G8418" s="21">
        <f t="shared" si="131"/>
        <v>88.427689163195183</v>
      </c>
    </row>
    <row r="8419" spans="1:7" ht="12" customHeight="1" outlineLevel="1" x14ac:dyDescent="0.2">
      <c r="A8419" s="22" t="s">
        <v>8417</v>
      </c>
      <c r="B8419" s="22"/>
      <c r="C8419" s="22"/>
      <c r="D8419" s="22"/>
      <c r="E8419" s="7">
        <v>8368937.3799999999</v>
      </c>
      <c r="F8419" s="13">
        <v>8279016.9800000004</v>
      </c>
      <c r="G8419" s="21">
        <f t="shared" si="131"/>
        <v>98.925545790139495</v>
      </c>
    </row>
    <row r="8420" spans="1:7" ht="12" customHeight="1" outlineLevel="1" x14ac:dyDescent="0.2">
      <c r="A8420" s="22" t="s">
        <v>8418</v>
      </c>
      <c r="B8420" s="22"/>
      <c r="C8420" s="22"/>
      <c r="D8420" s="22"/>
      <c r="E8420" s="7">
        <v>8138744.7199999997</v>
      </c>
      <c r="F8420" s="13">
        <v>7687791.5099999998</v>
      </c>
      <c r="G8420" s="21">
        <f t="shared" si="131"/>
        <v>94.4591798180887</v>
      </c>
    </row>
    <row r="8421" spans="1:7" ht="12" customHeight="1" outlineLevel="1" x14ac:dyDescent="0.2">
      <c r="A8421" s="22" t="s">
        <v>8419</v>
      </c>
      <c r="B8421" s="22"/>
      <c r="C8421" s="22"/>
      <c r="D8421" s="22"/>
      <c r="E8421" s="7">
        <v>7943495.1699999999</v>
      </c>
      <c r="F8421" s="14">
        <v>7659986.2000000002</v>
      </c>
      <c r="G8421" s="21">
        <f t="shared" si="131"/>
        <v>96.430929157347251</v>
      </c>
    </row>
    <row r="8422" spans="1:7" ht="12" customHeight="1" outlineLevel="1" x14ac:dyDescent="0.2">
      <c r="A8422" s="22" t="s">
        <v>8420</v>
      </c>
      <c r="B8422" s="22"/>
      <c r="C8422" s="22"/>
      <c r="D8422" s="22"/>
      <c r="E8422" s="7">
        <v>6154597.2300000004</v>
      </c>
      <c r="F8422" s="13">
        <v>5909382.8899999997</v>
      </c>
      <c r="G8422" s="21">
        <f t="shared" si="131"/>
        <v>96.015753251817571</v>
      </c>
    </row>
    <row r="8423" spans="1:7" ht="12" customHeight="1" outlineLevel="1" x14ac:dyDescent="0.2">
      <c r="A8423" s="22" t="s">
        <v>8421</v>
      </c>
      <c r="B8423" s="22"/>
      <c r="C8423" s="22"/>
      <c r="D8423" s="22"/>
      <c r="E8423" s="7">
        <v>10807682.279999999</v>
      </c>
      <c r="F8423" s="13">
        <v>10436874.710000001</v>
      </c>
      <c r="G8423" s="21">
        <f t="shared" si="131"/>
        <v>96.569037094232584</v>
      </c>
    </row>
    <row r="8424" spans="1:7" ht="12" customHeight="1" outlineLevel="1" x14ac:dyDescent="0.2">
      <c r="A8424" s="22" t="s">
        <v>8422</v>
      </c>
      <c r="B8424" s="22"/>
      <c r="C8424" s="22"/>
      <c r="D8424" s="22"/>
      <c r="E8424" s="7">
        <v>10822285.609999999</v>
      </c>
      <c r="F8424" s="13">
        <v>10425602.279999999</v>
      </c>
      <c r="G8424" s="21">
        <f t="shared" si="131"/>
        <v>96.334569754530804</v>
      </c>
    </row>
    <row r="8425" spans="1:7" ht="12" customHeight="1" outlineLevel="1" x14ac:dyDescent="0.2">
      <c r="A8425" s="22" t="s">
        <v>8423</v>
      </c>
      <c r="B8425" s="22"/>
      <c r="C8425" s="22"/>
      <c r="D8425" s="22"/>
      <c r="E8425" s="7">
        <v>10531579.66</v>
      </c>
      <c r="F8425" s="13">
        <v>10168886.42</v>
      </c>
      <c r="G8425" s="21">
        <f t="shared" si="131"/>
        <v>96.556136384957085</v>
      </c>
    </row>
    <row r="8426" spans="1:7" ht="12" customHeight="1" outlineLevel="1" x14ac:dyDescent="0.2">
      <c r="A8426" s="22" t="s">
        <v>8424</v>
      </c>
      <c r="B8426" s="22"/>
      <c r="C8426" s="22"/>
      <c r="D8426" s="22"/>
      <c r="E8426" s="7">
        <v>6061765.1600000001</v>
      </c>
      <c r="F8426" s="13">
        <v>5730495.6699999999</v>
      </c>
      <c r="G8426" s="21">
        <f t="shared" si="131"/>
        <v>94.53509858504647</v>
      </c>
    </row>
    <row r="8427" spans="1:7" ht="12" customHeight="1" outlineLevel="1" x14ac:dyDescent="0.2">
      <c r="A8427" s="22" t="s">
        <v>8425</v>
      </c>
      <c r="B8427" s="22"/>
      <c r="C8427" s="22"/>
      <c r="D8427" s="22"/>
      <c r="E8427" s="7">
        <v>10907443.92</v>
      </c>
      <c r="F8427" s="13">
        <v>10314235.74</v>
      </c>
      <c r="G8427" s="21">
        <f t="shared" si="131"/>
        <v>94.561437268430169</v>
      </c>
    </row>
    <row r="8428" spans="1:7" ht="12" customHeight="1" outlineLevel="1" x14ac:dyDescent="0.2">
      <c r="A8428" s="22" t="s">
        <v>8426</v>
      </c>
      <c r="B8428" s="22"/>
      <c r="C8428" s="22"/>
      <c r="D8428" s="22"/>
      <c r="E8428" s="8">
        <v>6122302.5</v>
      </c>
      <c r="F8428" s="13">
        <v>5849812.9299999997</v>
      </c>
      <c r="G8428" s="21">
        <f t="shared" si="131"/>
        <v>95.549230538673967</v>
      </c>
    </row>
    <row r="8429" spans="1:7" ht="12" customHeight="1" outlineLevel="1" x14ac:dyDescent="0.2">
      <c r="A8429" s="22" t="s">
        <v>8427</v>
      </c>
      <c r="B8429" s="22"/>
      <c r="C8429" s="22"/>
      <c r="D8429" s="22"/>
      <c r="E8429" s="7">
        <v>13338759.720000001</v>
      </c>
      <c r="F8429" s="13">
        <v>12274646.59</v>
      </c>
      <c r="G8429" s="21">
        <f t="shared" si="131"/>
        <v>92.022398241386114</v>
      </c>
    </row>
    <row r="8430" spans="1:7" ht="12" customHeight="1" outlineLevel="1" x14ac:dyDescent="0.2">
      <c r="A8430" s="22" t="s">
        <v>8428</v>
      </c>
      <c r="B8430" s="22"/>
      <c r="C8430" s="22"/>
      <c r="D8430" s="22"/>
      <c r="E8430" s="7">
        <v>6186210.4100000001</v>
      </c>
      <c r="F8430" s="13">
        <v>5921236.1399999997</v>
      </c>
      <c r="G8430" s="21">
        <f t="shared" si="131"/>
        <v>95.716694835150278</v>
      </c>
    </row>
    <row r="8431" spans="1:7" ht="12" customHeight="1" outlineLevel="1" x14ac:dyDescent="0.2">
      <c r="A8431" s="22" t="s">
        <v>8429</v>
      </c>
      <c r="B8431" s="22"/>
      <c r="C8431" s="22"/>
      <c r="D8431" s="22"/>
      <c r="E8431" s="7">
        <v>10653958.220000001</v>
      </c>
      <c r="F8431" s="14">
        <v>9655594.0999999996</v>
      </c>
      <c r="G8431" s="21">
        <f t="shared" si="131"/>
        <v>90.629171812164273</v>
      </c>
    </row>
    <row r="8432" spans="1:7" ht="12" customHeight="1" outlineLevel="1" x14ac:dyDescent="0.2">
      <c r="A8432" s="22" t="s">
        <v>8430</v>
      </c>
      <c r="B8432" s="22"/>
      <c r="C8432" s="22"/>
      <c r="D8432" s="22"/>
      <c r="E8432" s="8">
        <v>6592792.9000000004</v>
      </c>
      <c r="F8432" s="13">
        <v>6313973.75</v>
      </c>
      <c r="G8432" s="21">
        <f t="shared" si="131"/>
        <v>95.770849255707688</v>
      </c>
    </row>
    <row r="8433" spans="1:7" ht="12" customHeight="1" outlineLevel="1" x14ac:dyDescent="0.2">
      <c r="A8433" s="22" t="s">
        <v>8431</v>
      </c>
      <c r="B8433" s="22"/>
      <c r="C8433" s="22"/>
      <c r="D8433" s="22"/>
      <c r="E8433" s="7">
        <v>5064549.59</v>
      </c>
      <c r="F8433" s="13">
        <v>4638449.53</v>
      </c>
      <c r="G8433" s="21">
        <f t="shared" si="131"/>
        <v>91.586614911593756</v>
      </c>
    </row>
    <row r="8434" spans="1:7" ht="12" customHeight="1" outlineLevel="1" x14ac:dyDescent="0.2">
      <c r="A8434" s="22" t="s">
        <v>8432</v>
      </c>
      <c r="B8434" s="22"/>
      <c r="C8434" s="22"/>
      <c r="D8434" s="22"/>
      <c r="E8434" s="7">
        <v>7961807.0199999996</v>
      </c>
      <c r="F8434" s="13">
        <v>7447230.7199999997</v>
      </c>
      <c r="G8434" s="21">
        <f t="shared" si="131"/>
        <v>93.536940813719951</v>
      </c>
    </row>
    <row r="8435" spans="1:7" ht="12" customHeight="1" outlineLevel="1" x14ac:dyDescent="0.2">
      <c r="A8435" s="22" t="s">
        <v>8433</v>
      </c>
      <c r="B8435" s="22"/>
      <c r="C8435" s="22"/>
      <c r="D8435" s="22"/>
      <c r="E8435" s="7">
        <v>4859531.8899999997</v>
      </c>
      <c r="F8435" s="14">
        <v>4519348.4000000004</v>
      </c>
      <c r="G8435" s="21">
        <f t="shared" si="131"/>
        <v>92.999665447200115</v>
      </c>
    </row>
    <row r="8436" spans="1:7" ht="12" customHeight="1" outlineLevel="1" x14ac:dyDescent="0.2">
      <c r="A8436" s="22" t="s">
        <v>8434</v>
      </c>
      <c r="B8436" s="22"/>
      <c r="C8436" s="22"/>
      <c r="D8436" s="22"/>
      <c r="E8436" s="7">
        <v>5596093.7300000004</v>
      </c>
      <c r="F8436" s="13">
        <v>4897879.57</v>
      </c>
      <c r="G8436" s="21">
        <f t="shared" si="131"/>
        <v>87.52318682124718</v>
      </c>
    </row>
    <row r="8437" spans="1:7" ht="12" customHeight="1" outlineLevel="1" x14ac:dyDescent="0.2">
      <c r="A8437" s="22" t="s">
        <v>8435</v>
      </c>
      <c r="B8437" s="22"/>
      <c r="C8437" s="22"/>
      <c r="D8437" s="22"/>
      <c r="E8437" s="7">
        <v>8193994.9199999999</v>
      </c>
      <c r="F8437" s="13">
        <v>6599158.7300000004</v>
      </c>
      <c r="G8437" s="21">
        <f t="shared" si="131"/>
        <v>80.536524545465554</v>
      </c>
    </row>
    <row r="8438" spans="1:7" ht="12" customHeight="1" outlineLevel="1" x14ac:dyDescent="0.2">
      <c r="A8438" s="22" t="s">
        <v>8436</v>
      </c>
      <c r="B8438" s="22"/>
      <c r="C8438" s="22"/>
      <c r="D8438" s="22"/>
      <c r="E8438" s="7">
        <v>6348935.0800000001</v>
      </c>
      <c r="F8438" s="13">
        <v>6099291.6600000001</v>
      </c>
      <c r="G8438" s="21">
        <f t="shared" si="131"/>
        <v>96.067948138477419</v>
      </c>
    </row>
    <row r="8439" spans="1:7" ht="12" customHeight="1" outlineLevel="1" x14ac:dyDescent="0.2">
      <c r="A8439" s="22" t="s">
        <v>8437</v>
      </c>
      <c r="B8439" s="22"/>
      <c r="C8439" s="22"/>
      <c r="D8439" s="22"/>
      <c r="E8439" s="8">
        <v>6252882.4000000004</v>
      </c>
      <c r="F8439" s="13">
        <v>5995166.46</v>
      </c>
      <c r="G8439" s="21">
        <f t="shared" si="131"/>
        <v>95.87844575487297</v>
      </c>
    </row>
    <row r="8440" spans="1:7" ht="12" customHeight="1" outlineLevel="1" x14ac:dyDescent="0.2">
      <c r="A8440" s="22" t="s">
        <v>8438</v>
      </c>
      <c r="B8440" s="22"/>
      <c r="C8440" s="22"/>
      <c r="D8440" s="22"/>
      <c r="E8440" s="7">
        <v>2595399.2200000002</v>
      </c>
      <c r="F8440" s="13">
        <v>1867172.22</v>
      </c>
      <c r="G8440" s="21">
        <f t="shared" si="131"/>
        <v>71.941619062365277</v>
      </c>
    </row>
    <row r="8441" spans="1:7" ht="12" customHeight="1" outlineLevel="1" x14ac:dyDescent="0.2">
      <c r="A8441" s="22" t="s">
        <v>8439</v>
      </c>
      <c r="B8441" s="22"/>
      <c r="C8441" s="22"/>
      <c r="D8441" s="22"/>
      <c r="E8441" s="7">
        <v>83598.84</v>
      </c>
      <c r="F8441" s="13">
        <v>32869.47</v>
      </c>
      <c r="G8441" s="21">
        <f t="shared" si="131"/>
        <v>39.318093408951611</v>
      </c>
    </row>
    <row r="8442" spans="1:7" ht="12" customHeight="1" outlineLevel="1" x14ac:dyDescent="0.2">
      <c r="A8442" s="22" t="s">
        <v>8440</v>
      </c>
      <c r="B8442" s="22"/>
      <c r="C8442" s="22"/>
      <c r="D8442" s="22"/>
      <c r="E8442" s="7">
        <v>988029.58</v>
      </c>
      <c r="F8442" s="14">
        <v>816281.8</v>
      </c>
      <c r="G8442" s="21">
        <f t="shared" si="131"/>
        <v>82.617141887594101</v>
      </c>
    </row>
    <row r="8443" spans="1:7" ht="12" customHeight="1" outlineLevel="1" x14ac:dyDescent="0.2">
      <c r="A8443" s="22" t="s">
        <v>8441</v>
      </c>
      <c r="B8443" s="22"/>
      <c r="C8443" s="22"/>
      <c r="D8443" s="22"/>
      <c r="E8443" s="7">
        <v>4398393.2699999996</v>
      </c>
      <c r="F8443" s="13">
        <v>3294993.94</v>
      </c>
      <c r="G8443" s="21">
        <f t="shared" si="131"/>
        <v>74.913581795290455</v>
      </c>
    </row>
    <row r="8444" spans="1:7" ht="12" customHeight="1" outlineLevel="1" x14ac:dyDescent="0.2">
      <c r="A8444" s="22" t="s">
        <v>8442</v>
      </c>
      <c r="B8444" s="22"/>
      <c r="C8444" s="22"/>
      <c r="D8444" s="22"/>
      <c r="E8444" s="8">
        <v>4129168.3</v>
      </c>
      <c r="F8444" s="13">
        <v>3311910.59</v>
      </c>
      <c r="G8444" s="21">
        <f t="shared" si="131"/>
        <v>80.207691946099658</v>
      </c>
    </row>
    <row r="8445" spans="1:7" ht="12" customHeight="1" outlineLevel="1" x14ac:dyDescent="0.2">
      <c r="A8445" s="22" t="s">
        <v>8443</v>
      </c>
      <c r="B8445" s="22"/>
      <c r="C8445" s="22"/>
      <c r="D8445" s="22"/>
      <c r="E8445" s="8">
        <v>1271485.7</v>
      </c>
      <c r="F8445" s="13">
        <v>919731.85</v>
      </c>
      <c r="G8445" s="21">
        <f t="shared" si="131"/>
        <v>72.335209904444852</v>
      </c>
    </row>
    <row r="8446" spans="1:7" ht="12" customHeight="1" outlineLevel="1" x14ac:dyDescent="0.2">
      <c r="A8446" s="22" t="s">
        <v>8444</v>
      </c>
      <c r="B8446" s="22"/>
      <c r="C8446" s="22"/>
      <c r="D8446" s="22"/>
      <c r="E8446" s="7">
        <v>725293.66</v>
      </c>
      <c r="F8446" s="13">
        <v>673985.91</v>
      </c>
      <c r="G8446" s="21">
        <f t="shared" si="131"/>
        <v>92.925934303630882</v>
      </c>
    </row>
    <row r="8447" spans="1:7" ht="12" customHeight="1" outlineLevel="1" x14ac:dyDescent="0.2">
      <c r="A8447" s="22" t="s">
        <v>8445</v>
      </c>
      <c r="B8447" s="22"/>
      <c r="C8447" s="22"/>
      <c r="D8447" s="22"/>
      <c r="E8447" s="7">
        <v>3073045.23</v>
      </c>
      <c r="F8447" s="13">
        <v>2361570.13</v>
      </c>
      <c r="G8447" s="21">
        <f t="shared" si="131"/>
        <v>76.847880628167644</v>
      </c>
    </row>
    <row r="8448" spans="1:7" ht="12" customHeight="1" outlineLevel="1" x14ac:dyDescent="0.2">
      <c r="A8448" s="22" t="s">
        <v>8446</v>
      </c>
      <c r="B8448" s="22"/>
      <c r="C8448" s="22"/>
      <c r="D8448" s="22"/>
      <c r="E8448" s="8">
        <v>1013849.3</v>
      </c>
      <c r="F8448" s="14">
        <v>716190.5</v>
      </c>
      <c r="G8448" s="21">
        <f t="shared" si="131"/>
        <v>70.640725401694311</v>
      </c>
    </row>
    <row r="8449" spans="1:7" ht="12" customHeight="1" outlineLevel="1" x14ac:dyDescent="0.2">
      <c r="A8449" s="22" t="s">
        <v>8447</v>
      </c>
      <c r="B8449" s="22"/>
      <c r="C8449" s="22"/>
      <c r="D8449" s="22"/>
      <c r="E8449" s="7">
        <v>407080.38</v>
      </c>
      <c r="F8449" s="14">
        <v>356730.9</v>
      </c>
      <c r="G8449" s="21">
        <f t="shared" si="131"/>
        <v>87.631563083438223</v>
      </c>
    </row>
    <row r="8450" spans="1:7" ht="12" customHeight="1" outlineLevel="1" x14ac:dyDescent="0.2">
      <c r="A8450" s="22" t="s">
        <v>8448</v>
      </c>
      <c r="B8450" s="22"/>
      <c r="C8450" s="22"/>
      <c r="D8450" s="22"/>
      <c r="E8450" s="8">
        <v>3884483.3</v>
      </c>
      <c r="F8450" s="13">
        <v>3623888.04</v>
      </c>
      <c r="G8450" s="21">
        <f t="shared" si="131"/>
        <v>93.291379061920537</v>
      </c>
    </row>
    <row r="8451" spans="1:7" ht="12" customHeight="1" outlineLevel="1" x14ac:dyDescent="0.2">
      <c r="A8451" s="22" t="s">
        <v>8449</v>
      </c>
      <c r="B8451" s="22"/>
      <c r="C8451" s="22"/>
      <c r="D8451" s="22"/>
      <c r="E8451" s="7">
        <v>1234132.8899999999</v>
      </c>
      <c r="F8451" s="13">
        <v>1011993.75</v>
      </c>
      <c r="G8451" s="21">
        <f t="shared" si="131"/>
        <v>82.000387332680205</v>
      </c>
    </row>
    <row r="8452" spans="1:7" ht="12" customHeight="1" outlineLevel="1" x14ac:dyDescent="0.2">
      <c r="A8452" s="22" t="s">
        <v>8450</v>
      </c>
      <c r="B8452" s="22"/>
      <c r="C8452" s="22"/>
      <c r="D8452" s="22"/>
      <c r="E8452" s="7">
        <v>118020.08</v>
      </c>
      <c r="F8452" s="13">
        <v>102636.01</v>
      </c>
      <c r="G8452" s="21">
        <f t="shared" si="131"/>
        <v>86.964870723693792</v>
      </c>
    </row>
    <row r="8453" spans="1:7" ht="12" customHeight="1" outlineLevel="1" x14ac:dyDescent="0.2">
      <c r="A8453" s="22" t="s">
        <v>8451</v>
      </c>
      <c r="B8453" s="22"/>
      <c r="C8453" s="22"/>
      <c r="D8453" s="22"/>
      <c r="E8453" s="7">
        <v>896988.24</v>
      </c>
      <c r="F8453" s="13">
        <v>592301.31000000006</v>
      </c>
      <c r="G8453" s="21">
        <f t="shared" si="131"/>
        <v>66.032226910800972</v>
      </c>
    </row>
    <row r="8454" spans="1:7" ht="12" customHeight="1" outlineLevel="1" x14ac:dyDescent="0.2">
      <c r="A8454" s="22" t="s">
        <v>8452</v>
      </c>
      <c r="B8454" s="22"/>
      <c r="C8454" s="22"/>
      <c r="D8454" s="22"/>
      <c r="E8454" s="7">
        <v>203549.04</v>
      </c>
      <c r="F8454" s="13">
        <v>157314.85999999999</v>
      </c>
      <c r="G8454" s="21">
        <f t="shared" si="131"/>
        <v>77.285974917887103</v>
      </c>
    </row>
    <row r="8455" spans="1:7" ht="12" customHeight="1" outlineLevel="1" x14ac:dyDescent="0.2">
      <c r="A8455" s="22" t="s">
        <v>8453</v>
      </c>
      <c r="B8455" s="22"/>
      <c r="C8455" s="22"/>
      <c r="D8455" s="22"/>
      <c r="E8455" s="7">
        <v>972696.73</v>
      </c>
      <c r="F8455" s="13">
        <v>878770.52</v>
      </c>
      <c r="G8455" s="21">
        <f t="shared" ref="G8455:G8517" si="132">F8455/E8455*100</f>
        <v>90.3437312881683</v>
      </c>
    </row>
    <row r="8456" spans="1:7" ht="12" customHeight="1" outlineLevel="1" x14ac:dyDescent="0.2">
      <c r="A8456" s="22" t="s">
        <v>8454</v>
      </c>
      <c r="B8456" s="22"/>
      <c r="C8456" s="22"/>
      <c r="D8456" s="22"/>
      <c r="E8456" s="7">
        <v>451551.31</v>
      </c>
      <c r="F8456" s="13">
        <v>434512.77</v>
      </c>
      <c r="G8456" s="21">
        <f t="shared" si="132"/>
        <v>96.22666580238689</v>
      </c>
    </row>
    <row r="8457" spans="1:7" ht="12" customHeight="1" outlineLevel="1" x14ac:dyDescent="0.2">
      <c r="A8457" s="22" t="s">
        <v>8455</v>
      </c>
      <c r="B8457" s="22"/>
      <c r="C8457" s="22"/>
      <c r="D8457" s="22"/>
      <c r="E8457" s="7">
        <v>5289836.53</v>
      </c>
      <c r="F8457" s="13">
        <v>4289639.17</v>
      </c>
      <c r="G8457" s="21">
        <f t="shared" si="132"/>
        <v>81.092093218237864</v>
      </c>
    </row>
    <row r="8458" spans="1:7" ht="12" customHeight="1" outlineLevel="1" x14ac:dyDescent="0.2">
      <c r="A8458" s="22" t="s">
        <v>8456</v>
      </c>
      <c r="B8458" s="22"/>
      <c r="C8458" s="22"/>
      <c r="D8458" s="22"/>
      <c r="E8458" s="7">
        <v>18648517.280000001</v>
      </c>
      <c r="F8458" s="13">
        <v>14570533.869999999</v>
      </c>
      <c r="G8458" s="21">
        <f t="shared" si="132"/>
        <v>78.132398684728017</v>
      </c>
    </row>
    <row r="8459" spans="1:7" ht="12" customHeight="1" outlineLevel="1" x14ac:dyDescent="0.2">
      <c r="A8459" s="22" t="s">
        <v>8457</v>
      </c>
      <c r="B8459" s="22"/>
      <c r="C8459" s="22"/>
      <c r="D8459" s="22"/>
      <c r="E8459" s="8">
        <v>3400388.5</v>
      </c>
      <c r="F8459" s="13">
        <v>1715636.41</v>
      </c>
      <c r="G8459" s="21">
        <f t="shared" si="132"/>
        <v>50.45412928552134</v>
      </c>
    </row>
    <row r="8460" spans="1:7" ht="12" customHeight="1" outlineLevel="1" x14ac:dyDescent="0.2">
      <c r="A8460" s="22" t="s">
        <v>8458</v>
      </c>
      <c r="B8460" s="22"/>
      <c r="C8460" s="22"/>
      <c r="D8460" s="22"/>
      <c r="E8460" s="7">
        <v>1584597.07</v>
      </c>
      <c r="F8460" s="13">
        <v>806692.04</v>
      </c>
      <c r="G8460" s="21">
        <f t="shared" si="132"/>
        <v>50.908338483801444</v>
      </c>
    </row>
    <row r="8461" spans="1:7" ht="12" customHeight="1" outlineLevel="1" x14ac:dyDescent="0.2">
      <c r="A8461" s="22" t="s">
        <v>8459</v>
      </c>
      <c r="B8461" s="22"/>
      <c r="C8461" s="22"/>
      <c r="D8461" s="22"/>
      <c r="E8461" s="7">
        <v>2905467.16</v>
      </c>
      <c r="F8461" s="16"/>
      <c r="G8461" s="21">
        <f t="shared" si="132"/>
        <v>0</v>
      </c>
    </row>
    <row r="8462" spans="1:7" ht="12" customHeight="1" outlineLevel="1" x14ac:dyDescent="0.2">
      <c r="A8462" s="22" t="s">
        <v>8460</v>
      </c>
      <c r="B8462" s="22"/>
      <c r="C8462" s="22"/>
      <c r="D8462" s="22"/>
      <c r="E8462" s="7">
        <v>2502125.09</v>
      </c>
      <c r="F8462" s="13">
        <v>1114271.18</v>
      </c>
      <c r="G8462" s="21">
        <f t="shared" si="132"/>
        <v>44.532992553142101</v>
      </c>
    </row>
    <row r="8463" spans="1:7" ht="12" customHeight="1" outlineLevel="1" x14ac:dyDescent="0.2">
      <c r="A8463" s="22" t="s">
        <v>8461</v>
      </c>
      <c r="B8463" s="22"/>
      <c r="C8463" s="22"/>
      <c r="D8463" s="22"/>
      <c r="E8463" s="7">
        <v>3387239.03</v>
      </c>
      <c r="F8463" s="13">
        <v>1777493.78</v>
      </c>
      <c r="G8463" s="21">
        <f t="shared" si="132"/>
        <v>52.476183825739632</v>
      </c>
    </row>
    <row r="8464" spans="1:7" ht="12" customHeight="1" outlineLevel="1" x14ac:dyDescent="0.2">
      <c r="A8464" s="22" t="s">
        <v>8462</v>
      </c>
      <c r="B8464" s="22"/>
      <c r="C8464" s="22"/>
      <c r="D8464" s="22"/>
      <c r="E8464" s="7">
        <v>2621798.19</v>
      </c>
      <c r="F8464" s="13">
        <v>2500622.9700000002</v>
      </c>
      <c r="G8464" s="21">
        <f t="shared" si="132"/>
        <v>95.378163717475147</v>
      </c>
    </row>
    <row r="8465" spans="1:7" ht="12" customHeight="1" outlineLevel="1" x14ac:dyDescent="0.2">
      <c r="A8465" s="22" t="s">
        <v>8463</v>
      </c>
      <c r="B8465" s="22"/>
      <c r="C8465" s="22"/>
      <c r="D8465" s="22"/>
      <c r="E8465" s="7">
        <v>2569826.08</v>
      </c>
      <c r="F8465" s="13">
        <v>2407742.13</v>
      </c>
      <c r="G8465" s="21">
        <f t="shared" si="132"/>
        <v>93.692804689724369</v>
      </c>
    </row>
    <row r="8466" spans="1:7" ht="12" customHeight="1" outlineLevel="1" x14ac:dyDescent="0.2">
      <c r="A8466" s="22" t="s">
        <v>8464</v>
      </c>
      <c r="B8466" s="22"/>
      <c r="C8466" s="22"/>
      <c r="D8466" s="22"/>
      <c r="E8466" s="7">
        <v>4560995.6100000003</v>
      </c>
      <c r="F8466" s="13">
        <v>4423248.74</v>
      </c>
      <c r="G8466" s="21">
        <f t="shared" si="132"/>
        <v>96.979894703297035</v>
      </c>
    </row>
    <row r="8467" spans="1:7" ht="12" customHeight="1" outlineLevel="1" x14ac:dyDescent="0.2">
      <c r="A8467" s="22" t="s">
        <v>8465</v>
      </c>
      <c r="B8467" s="22"/>
      <c r="C8467" s="22"/>
      <c r="D8467" s="22"/>
      <c r="E8467" s="7">
        <v>5174879.07</v>
      </c>
      <c r="F8467" s="13">
        <v>5031177.88</v>
      </c>
      <c r="G8467" s="21">
        <f t="shared" si="132"/>
        <v>97.223100519718997</v>
      </c>
    </row>
    <row r="8468" spans="1:7" ht="12" customHeight="1" outlineLevel="1" x14ac:dyDescent="0.2">
      <c r="A8468" s="22" t="s">
        <v>8466</v>
      </c>
      <c r="B8468" s="22"/>
      <c r="C8468" s="22"/>
      <c r="D8468" s="22"/>
      <c r="E8468" s="7">
        <v>3061129.11</v>
      </c>
      <c r="F8468" s="13">
        <v>2736164.91</v>
      </c>
      <c r="G8468" s="21">
        <f t="shared" si="132"/>
        <v>89.384172038401871</v>
      </c>
    </row>
    <row r="8469" spans="1:7" ht="12" customHeight="1" outlineLevel="1" x14ac:dyDescent="0.2">
      <c r="A8469" s="22" t="s">
        <v>8467</v>
      </c>
      <c r="B8469" s="22"/>
      <c r="C8469" s="22"/>
      <c r="D8469" s="22"/>
      <c r="E8469" s="7">
        <v>1866447.36</v>
      </c>
      <c r="F8469" s="13">
        <v>1758426.81</v>
      </c>
      <c r="G8469" s="21">
        <f t="shared" si="132"/>
        <v>94.212504873429708</v>
      </c>
    </row>
    <row r="8470" spans="1:7" ht="12" customHeight="1" outlineLevel="1" x14ac:dyDescent="0.2">
      <c r="A8470" s="22" t="s">
        <v>8468</v>
      </c>
      <c r="B8470" s="22"/>
      <c r="C8470" s="22"/>
      <c r="D8470" s="22"/>
      <c r="E8470" s="8">
        <v>1035292.6</v>
      </c>
      <c r="F8470" s="13">
        <v>847774.39</v>
      </c>
      <c r="G8470" s="21">
        <f t="shared" si="132"/>
        <v>81.887419073602956</v>
      </c>
    </row>
    <row r="8471" spans="1:7" ht="12" customHeight="1" outlineLevel="1" x14ac:dyDescent="0.2">
      <c r="A8471" s="22" t="s">
        <v>8469</v>
      </c>
      <c r="B8471" s="22"/>
      <c r="C8471" s="22"/>
      <c r="D8471" s="22"/>
      <c r="E8471" s="7">
        <v>4832203.46</v>
      </c>
      <c r="F8471" s="13">
        <v>4310443.16</v>
      </c>
      <c r="G8471" s="21">
        <f t="shared" si="132"/>
        <v>89.202435197130541</v>
      </c>
    </row>
    <row r="8472" spans="1:7" ht="12" customHeight="1" outlineLevel="1" x14ac:dyDescent="0.2">
      <c r="A8472" s="22" t="s">
        <v>8470</v>
      </c>
      <c r="B8472" s="22"/>
      <c r="C8472" s="22"/>
      <c r="D8472" s="22"/>
      <c r="E8472" s="7">
        <v>1618971.71</v>
      </c>
      <c r="F8472" s="13">
        <v>914648.92</v>
      </c>
      <c r="G8472" s="21">
        <f t="shared" si="132"/>
        <v>56.495670328915139</v>
      </c>
    </row>
    <row r="8473" spans="1:7" ht="12" customHeight="1" outlineLevel="1" x14ac:dyDescent="0.2">
      <c r="A8473" s="22" t="s">
        <v>8471</v>
      </c>
      <c r="B8473" s="22"/>
      <c r="C8473" s="22"/>
      <c r="D8473" s="22"/>
      <c r="E8473" s="7">
        <v>14964964.359999999</v>
      </c>
      <c r="F8473" s="14">
        <v>14376809.6</v>
      </c>
      <c r="G8473" s="21">
        <f t="shared" si="132"/>
        <v>96.069788434831921</v>
      </c>
    </row>
    <row r="8474" spans="1:7" ht="12" customHeight="1" outlineLevel="1" x14ac:dyDescent="0.2">
      <c r="A8474" s="22" t="s">
        <v>8472</v>
      </c>
      <c r="B8474" s="22"/>
      <c r="C8474" s="22"/>
      <c r="D8474" s="22"/>
      <c r="E8474" s="7">
        <v>9746132.7400000002</v>
      </c>
      <c r="F8474" s="13">
        <v>9170026.5600000005</v>
      </c>
      <c r="G8474" s="21">
        <f t="shared" si="132"/>
        <v>94.088874065550641</v>
      </c>
    </row>
    <row r="8475" spans="1:7" ht="12" customHeight="1" outlineLevel="1" x14ac:dyDescent="0.2">
      <c r="A8475" s="22" t="s">
        <v>8473</v>
      </c>
      <c r="B8475" s="22"/>
      <c r="C8475" s="22"/>
      <c r="D8475" s="22"/>
      <c r="E8475" s="7">
        <v>1720251.19</v>
      </c>
      <c r="F8475" s="13">
        <v>1628487.07</v>
      </c>
      <c r="G8475" s="21">
        <f t="shared" si="132"/>
        <v>94.665655775538227</v>
      </c>
    </row>
    <row r="8476" spans="1:7" ht="12" customHeight="1" outlineLevel="1" x14ac:dyDescent="0.2">
      <c r="A8476" s="22" t="s">
        <v>8474</v>
      </c>
      <c r="B8476" s="22"/>
      <c r="C8476" s="22"/>
      <c r="D8476" s="22"/>
      <c r="E8476" s="7">
        <v>2697704.01</v>
      </c>
      <c r="F8476" s="13">
        <v>2590395.85</v>
      </c>
      <c r="G8476" s="21">
        <f t="shared" si="132"/>
        <v>96.022241150169791</v>
      </c>
    </row>
    <row r="8477" spans="1:7" ht="12" customHeight="1" outlineLevel="1" x14ac:dyDescent="0.2">
      <c r="A8477" s="22" t="s">
        <v>8475</v>
      </c>
      <c r="B8477" s="22"/>
      <c r="C8477" s="22"/>
      <c r="D8477" s="22"/>
      <c r="E8477" s="7">
        <v>9220867.5099999998</v>
      </c>
      <c r="F8477" s="13">
        <v>8738325.3499999996</v>
      </c>
      <c r="G8477" s="21">
        <f t="shared" si="132"/>
        <v>94.766846400550875</v>
      </c>
    </row>
    <row r="8478" spans="1:7" ht="12" customHeight="1" outlineLevel="1" x14ac:dyDescent="0.2">
      <c r="A8478" s="22" t="s">
        <v>8476</v>
      </c>
      <c r="B8478" s="22"/>
      <c r="C8478" s="22"/>
      <c r="D8478" s="22"/>
      <c r="E8478" s="8">
        <v>8388529.4000000004</v>
      </c>
      <c r="F8478" s="13">
        <v>7514444.4900000002</v>
      </c>
      <c r="G8478" s="21">
        <f t="shared" si="132"/>
        <v>89.579998253329123</v>
      </c>
    </row>
    <row r="8479" spans="1:7" ht="12" customHeight="1" outlineLevel="1" x14ac:dyDescent="0.2">
      <c r="A8479" s="22" t="s">
        <v>8477</v>
      </c>
      <c r="B8479" s="22"/>
      <c r="C8479" s="22"/>
      <c r="D8479" s="22"/>
      <c r="E8479" s="7">
        <v>15713806.859999999</v>
      </c>
      <c r="F8479" s="13">
        <v>14415577.710000001</v>
      </c>
      <c r="G8479" s="21">
        <f t="shared" si="132"/>
        <v>91.738290017394306</v>
      </c>
    </row>
    <row r="8480" spans="1:7" ht="12" customHeight="1" outlineLevel="1" x14ac:dyDescent="0.2">
      <c r="A8480" s="22" t="s">
        <v>8478</v>
      </c>
      <c r="B8480" s="22"/>
      <c r="C8480" s="22"/>
      <c r="D8480" s="22"/>
      <c r="E8480" s="8">
        <v>5253396.5999999996</v>
      </c>
      <c r="F8480" s="13">
        <v>4289570.93</v>
      </c>
      <c r="G8480" s="21">
        <f t="shared" si="132"/>
        <v>81.653285609542593</v>
      </c>
    </row>
    <row r="8481" spans="1:7" ht="12" customHeight="1" outlineLevel="1" x14ac:dyDescent="0.2">
      <c r="A8481" s="22" t="s">
        <v>8479</v>
      </c>
      <c r="B8481" s="22"/>
      <c r="C8481" s="22"/>
      <c r="D8481" s="22"/>
      <c r="E8481" s="7">
        <v>6222417.0800000001</v>
      </c>
      <c r="F8481" s="14">
        <v>6053938.7000000002</v>
      </c>
      <c r="G8481" s="21">
        <f t="shared" si="132"/>
        <v>97.292396542470286</v>
      </c>
    </row>
    <row r="8482" spans="1:7" ht="12" customHeight="1" outlineLevel="1" x14ac:dyDescent="0.2">
      <c r="A8482" s="22" t="s">
        <v>8480</v>
      </c>
      <c r="B8482" s="22"/>
      <c r="C8482" s="22"/>
      <c r="D8482" s="22"/>
      <c r="E8482" s="7">
        <v>24769234.16</v>
      </c>
      <c r="F8482" s="14">
        <v>21293078.199999999</v>
      </c>
      <c r="G8482" s="21">
        <f t="shared" si="132"/>
        <v>85.965831896354445</v>
      </c>
    </row>
    <row r="8483" spans="1:7" ht="12" customHeight="1" outlineLevel="1" x14ac:dyDescent="0.2">
      <c r="A8483" s="22" t="s">
        <v>8481</v>
      </c>
      <c r="B8483" s="22"/>
      <c r="C8483" s="22"/>
      <c r="D8483" s="22"/>
      <c r="E8483" s="7">
        <v>6719769.2199999997</v>
      </c>
      <c r="F8483" s="13">
        <v>6480138.0899999999</v>
      </c>
      <c r="G8483" s="21">
        <f t="shared" si="132"/>
        <v>96.433938098844422</v>
      </c>
    </row>
    <row r="8484" spans="1:7" ht="12" customHeight="1" outlineLevel="1" x14ac:dyDescent="0.2">
      <c r="A8484" s="22" t="s">
        <v>8482</v>
      </c>
      <c r="B8484" s="22"/>
      <c r="C8484" s="22"/>
      <c r="D8484" s="22"/>
      <c r="E8484" s="7">
        <v>12656404.15</v>
      </c>
      <c r="F8484" s="13">
        <v>12060720.25</v>
      </c>
      <c r="G8484" s="21">
        <f t="shared" si="132"/>
        <v>95.293419102770983</v>
      </c>
    </row>
    <row r="8485" spans="1:7" ht="12" customHeight="1" outlineLevel="1" x14ac:dyDescent="0.2">
      <c r="A8485" s="22" t="s">
        <v>8483</v>
      </c>
      <c r="B8485" s="22"/>
      <c r="C8485" s="22"/>
      <c r="D8485" s="22"/>
      <c r="E8485" s="8">
        <v>6778922.7000000002</v>
      </c>
      <c r="F8485" s="13">
        <v>6323061.21</v>
      </c>
      <c r="G8485" s="21">
        <f t="shared" si="132"/>
        <v>93.275310692066157</v>
      </c>
    </row>
    <row r="8486" spans="1:7" ht="12" customHeight="1" outlineLevel="1" x14ac:dyDescent="0.2">
      <c r="A8486" s="22" t="s">
        <v>8484</v>
      </c>
      <c r="B8486" s="22"/>
      <c r="C8486" s="22"/>
      <c r="D8486" s="22"/>
      <c r="E8486" s="7">
        <v>6642445.8700000001</v>
      </c>
      <c r="F8486" s="13">
        <v>6119127.0899999999</v>
      </c>
      <c r="G8486" s="21">
        <f t="shared" si="132"/>
        <v>92.121595113578252</v>
      </c>
    </row>
    <row r="8487" spans="1:7" ht="12" customHeight="1" outlineLevel="1" x14ac:dyDescent="0.2">
      <c r="A8487" s="22" t="s">
        <v>8485</v>
      </c>
      <c r="B8487" s="22"/>
      <c r="C8487" s="22"/>
      <c r="D8487" s="22"/>
      <c r="E8487" s="7">
        <v>9821009.2200000007</v>
      </c>
      <c r="F8487" s="13">
        <v>8858543.1600000001</v>
      </c>
      <c r="G8487" s="21">
        <f t="shared" si="132"/>
        <v>90.199927131317764</v>
      </c>
    </row>
    <row r="8488" spans="1:7" ht="12" customHeight="1" outlineLevel="1" x14ac:dyDescent="0.2">
      <c r="A8488" s="22" t="s">
        <v>8486</v>
      </c>
      <c r="B8488" s="22"/>
      <c r="C8488" s="22"/>
      <c r="D8488" s="22"/>
      <c r="E8488" s="7">
        <v>16628998.08</v>
      </c>
      <c r="F8488" s="14">
        <v>15542121.5</v>
      </c>
      <c r="G8488" s="21">
        <f t="shared" si="132"/>
        <v>93.463968335487351</v>
      </c>
    </row>
    <row r="8489" spans="1:7" ht="12" customHeight="1" outlineLevel="1" x14ac:dyDescent="0.2">
      <c r="A8489" s="22" t="s">
        <v>8487</v>
      </c>
      <c r="B8489" s="22"/>
      <c r="C8489" s="22"/>
      <c r="D8489" s="22"/>
      <c r="E8489" s="8">
        <v>19644956.600000001</v>
      </c>
      <c r="F8489" s="14">
        <v>18209359.899999999</v>
      </c>
      <c r="G8489" s="21">
        <f t="shared" si="132"/>
        <v>92.692288767896784</v>
      </c>
    </row>
    <row r="8490" spans="1:7" ht="12" customHeight="1" outlineLevel="1" x14ac:dyDescent="0.2">
      <c r="A8490" s="22" t="s">
        <v>8488</v>
      </c>
      <c r="B8490" s="22"/>
      <c r="C8490" s="22"/>
      <c r="D8490" s="22"/>
      <c r="E8490" s="7">
        <v>14637069.17</v>
      </c>
      <c r="F8490" s="13">
        <v>13235606.26</v>
      </c>
      <c r="G8490" s="21">
        <f t="shared" si="132"/>
        <v>90.425249114266506</v>
      </c>
    </row>
    <row r="8491" spans="1:7" ht="12" customHeight="1" outlineLevel="1" x14ac:dyDescent="0.2">
      <c r="A8491" s="22" t="s">
        <v>8489</v>
      </c>
      <c r="B8491" s="22"/>
      <c r="C8491" s="22"/>
      <c r="D8491" s="22"/>
      <c r="E8491" s="7">
        <v>403100.05</v>
      </c>
      <c r="F8491" s="13">
        <v>345225.35</v>
      </c>
      <c r="G8491" s="21">
        <f t="shared" si="132"/>
        <v>85.642596670479193</v>
      </c>
    </row>
    <row r="8492" spans="1:7" ht="12" customHeight="1" outlineLevel="1" x14ac:dyDescent="0.2">
      <c r="A8492" s="22" t="s">
        <v>8490</v>
      </c>
      <c r="B8492" s="22"/>
      <c r="C8492" s="22"/>
      <c r="D8492" s="22"/>
      <c r="E8492" s="7">
        <v>1668920.97</v>
      </c>
      <c r="F8492" s="13">
        <v>1461366.73</v>
      </c>
      <c r="G8492" s="21">
        <f t="shared" si="132"/>
        <v>87.56356689556128</v>
      </c>
    </row>
    <row r="8493" spans="1:7" ht="12" customHeight="1" outlineLevel="1" x14ac:dyDescent="0.2">
      <c r="A8493" s="22" t="s">
        <v>8491</v>
      </c>
      <c r="B8493" s="22"/>
      <c r="C8493" s="22"/>
      <c r="D8493" s="22"/>
      <c r="E8493" s="7">
        <v>833776.52</v>
      </c>
      <c r="F8493" s="13">
        <v>705886.36</v>
      </c>
      <c r="G8493" s="21">
        <f t="shared" si="132"/>
        <v>84.661338268436722</v>
      </c>
    </row>
    <row r="8494" spans="1:7" ht="12" customHeight="1" outlineLevel="1" x14ac:dyDescent="0.2">
      <c r="A8494" s="22" t="s">
        <v>8492</v>
      </c>
      <c r="B8494" s="22"/>
      <c r="C8494" s="22"/>
      <c r="D8494" s="22"/>
      <c r="E8494" s="7">
        <v>752394.97</v>
      </c>
      <c r="F8494" s="13">
        <v>598101.73</v>
      </c>
      <c r="G8494" s="21">
        <f t="shared" si="132"/>
        <v>79.493052698106155</v>
      </c>
    </row>
    <row r="8495" spans="1:7" ht="12" customHeight="1" outlineLevel="1" x14ac:dyDescent="0.2">
      <c r="A8495" s="22" t="s">
        <v>8493</v>
      </c>
      <c r="B8495" s="22"/>
      <c r="C8495" s="22"/>
      <c r="D8495" s="22"/>
      <c r="E8495" s="7">
        <v>910711.44</v>
      </c>
      <c r="F8495" s="13">
        <v>596553.53</v>
      </c>
      <c r="G8495" s="21">
        <f t="shared" si="132"/>
        <v>65.504121700722251</v>
      </c>
    </row>
    <row r="8496" spans="1:7" ht="12" customHeight="1" outlineLevel="1" x14ac:dyDescent="0.2">
      <c r="A8496" s="22" t="s">
        <v>8494</v>
      </c>
      <c r="B8496" s="22"/>
      <c r="C8496" s="22"/>
      <c r="D8496" s="22"/>
      <c r="E8496" s="7">
        <v>853260.43</v>
      </c>
      <c r="F8496" s="13">
        <v>761489.87</v>
      </c>
      <c r="G8496" s="21">
        <f t="shared" si="132"/>
        <v>89.244718637661407</v>
      </c>
    </row>
    <row r="8497" spans="1:7" ht="12" customHeight="1" outlineLevel="1" x14ac:dyDescent="0.2">
      <c r="A8497" s="22" t="s">
        <v>8495</v>
      </c>
      <c r="B8497" s="22"/>
      <c r="C8497" s="22"/>
      <c r="D8497" s="22"/>
      <c r="E8497" s="7">
        <v>287661.99</v>
      </c>
      <c r="F8497" s="13">
        <v>219303.63</v>
      </c>
      <c r="G8497" s="21">
        <f t="shared" si="132"/>
        <v>76.236568480945294</v>
      </c>
    </row>
    <row r="8498" spans="1:7" ht="12" customHeight="1" outlineLevel="1" x14ac:dyDescent="0.2">
      <c r="A8498" s="22" t="s">
        <v>8496</v>
      </c>
      <c r="B8498" s="22"/>
      <c r="C8498" s="22"/>
      <c r="D8498" s="22"/>
      <c r="E8498" s="7">
        <v>337635.02</v>
      </c>
      <c r="F8498" s="13">
        <v>279674.11</v>
      </c>
      <c r="G8498" s="21">
        <f t="shared" si="132"/>
        <v>82.833264748425677</v>
      </c>
    </row>
    <row r="8499" spans="1:7" ht="12" customHeight="1" outlineLevel="1" x14ac:dyDescent="0.2">
      <c r="A8499" s="22" t="s">
        <v>8497</v>
      </c>
      <c r="B8499" s="22"/>
      <c r="C8499" s="22"/>
      <c r="D8499" s="22"/>
      <c r="E8499" s="7">
        <v>1221228.51</v>
      </c>
      <c r="F8499" s="13">
        <v>1127725.43</v>
      </c>
      <c r="G8499" s="21">
        <f t="shared" si="132"/>
        <v>92.343522998820262</v>
      </c>
    </row>
    <row r="8500" spans="1:7" ht="12" customHeight="1" outlineLevel="1" x14ac:dyDescent="0.2">
      <c r="A8500" s="22" t="s">
        <v>8498</v>
      </c>
      <c r="B8500" s="22"/>
      <c r="C8500" s="22"/>
      <c r="D8500" s="22"/>
      <c r="E8500" s="7">
        <v>447381.91</v>
      </c>
      <c r="F8500" s="13">
        <v>406608.86</v>
      </c>
      <c r="G8500" s="21">
        <f t="shared" si="132"/>
        <v>90.886298911817875</v>
      </c>
    </row>
    <row r="8501" spans="1:7" ht="12" customHeight="1" outlineLevel="1" x14ac:dyDescent="0.2">
      <c r="A8501" s="22" t="s">
        <v>8499</v>
      </c>
      <c r="B8501" s="22"/>
      <c r="C8501" s="22"/>
      <c r="D8501" s="22"/>
      <c r="E8501" s="7">
        <v>19050006.77</v>
      </c>
      <c r="F8501" s="13">
        <v>17042325.489999998</v>
      </c>
      <c r="G8501" s="21">
        <f t="shared" si="132"/>
        <v>89.460994401525866</v>
      </c>
    </row>
    <row r="8502" spans="1:7" ht="12" customHeight="1" outlineLevel="1" x14ac:dyDescent="0.2">
      <c r="A8502" s="22" t="s">
        <v>8500</v>
      </c>
      <c r="B8502" s="22"/>
      <c r="C8502" s="22"/>
      <c r="D8502" s="22"/>
      <c r="E8502" s="7">
        <v>10144374.279999999</v>
      </c>
      <c r="F8502" s="14">
        <v>9293782.4000000004</v>
      </c>
      <c r="G8502" s="21">
        <f t="shared" si="132"/>
        <v>91.615137055057488</v>
      </c>
    </row>
    <row r="8503" spans="1:7" ht="12" customHeight="1" outlineLevel="1" x14ac:dyDescent="0.2">
      <c r="A8503" s="22" t="s">
        <v>8501</v>
      </c>
      <c r="B8503" s="22"/>
      <c r="C8503" s="22"/>
      <c r="D8503" s="22"/>
      <c r="E8503" s="7">
        <v>30152958.120000001</v>
      </c>
      <c r="F8503" s="13">
        <v>28194457.469999999</v>
      </c>
      <c r="G8503" s="21">
        <f t="shared" si="132"/>
        <v>93.504781049322787</v>
      </c>
    </row>
    <row r="8504" spans="1:7" ht="12" customHeight="1" outlineLevel="1" x14ac:dyDescent="0.2">
      <c r="A8504" s="22" t="s">
        <v>8502</v>
      </c>
      <c r="B8504" s="22"/>
      <c r="C8504" s="22"/>
      <c r="D8504" s="22"/>
      <c r="E8504" s="7">
        <v>10860926.51</v>
      </c>
      <c r="F8504" s="13">
        <v>10093569.060000001</v>
      </c>
      <c r="G8504" s="21">
        <f t="shared" si="132"/>
        <v>92.934696231546468</v>
      </c>
    </row>
    <row r="8505" spans="1:7" ht="12" customHeight="1" outlineLevel="1" x14ac:dyDescent="0.2">
      <c r="A8505" s="22" t="s">
        <v>8503</v>
      </c>
      <c r="B8505" s="22"/>
      <c r="C8505" s="22"/>
      <c r="D8505" s="22"/>
      <c r="E8505" s="7">
        <v>8906104.5500000007</v>
      </c>
      <c r="F8505" s="14">
        <v>8129723.7999999998</v>
      </c>
      <c r="G8505" s="21">
        <f t="shared" si="132"/>
        <v>91.282600090294238</v>
      </c>
    </row>
    <row r="8506" spans="1:7" ht="12" customHeight="1" outlineLevel="1" x14ac:dyDescent="0.2">
      <c r="A8506" s="22" t="s">
        <v>8504</v>
      </c>
      <c r="B8506" s="22"/>
      <c r="C8506" s="22"/>
      <c r="D8506" s="22"/>
      <c r="E8506" s="7">
        <v>11424919.49</v>
      </c>
      <c r="F8506" s="13">
        <v>10405143.039999999</v>
      </c>
      <c r="G8506" s="21">
        <f t="shared" si="132"/>
        <v>91.074103840358873</v>
      </c>
    </row>
    <row r="8507" spans="1:7" ht="12" customHeight="1" outlineLevel="1" x14ac:dyDescent="0.2">
      <c r="A8507" s="22" t="s">
        <v>8505</v>
      </c>
      <c r="B8507" s="22"/>
      <c r="C8507" s="22"/>
      <c r="D8507" s="22"/>
      <c r="E8507" s="7">
        <v>4267132.0199999996</v>
      </c>
      <c r="F8507" s="13">
        <v>4015259.64</v>
      </c>
      <c r="G8507" s="21">
        <f t="shared" si="132"/>
        <v>94.097384875380556</v>
      </c>
    </row>
    <row r="8508" spans="1:7" ht="12" customHeight="1" outlineLevel="1" x14ac:dyDescent="0.2">
      <c r="A8508" s="22" t="s">
        <v>8506</v>
      </c>
      <c r="B8508" s="22"/>
      <c r="C8508" s="22"/>
      <c r="D8508" s="22"/>
      <c r="E8508" s="7">
        <v>8035708.9400000004</v>
      </c>
      <c r="F8508" s="13">
        <v>7331683.8899999997</v>
      </c>
      <c r="G8508" s="21">
        <f t="shared" si="132"/>
        <v>91.238793549433851</v>
      </c>
    </row>
    <row r="8509" spans="1:7" ht="12" customHeight="1" outlineLevel="1" x14ac:dyDescent="0.2">
      <c r="A8509" s="22" t="s">
        <v>8507</v>
      </c>
      <c r="B8509" s="22"/>
      <c r="C8509" s="22"/>
      <c r="D8509" s="22"/>
      <c r="E8509" s="7">
        <v>3357251.98</v>
      </c>
      <c r="F8509" s="13">
        <v>2858575.73</v>
      </c>
      <c r="G8509" s="21">
        <f t="shared" si="132"/>
        <v>85.146296644674251</v>
      </c>
    </row>
    <row r="8510" spans="1:7" ht="12" customHeight="1" outlineLevel="1" x14ac:dyDescent="0.2">
      <c r="A8510" s="22" t="s">
        <v>8508</v>
      </c>
      <c r="B8510" s="22"/>
      <c r="C8510" s="22"/>
      <c r="D8510" s="22"/>
      <c r="E8510" s="7">
        <v>4330588.4400000004</v>
      </c>
      <c r="F8510" s="13">
        <v>3873590.23</v>
      </c>
      <c r="G8510" s="21">
        <f t="shared" si="132"/>
        <v>89.447202930232734</v>
      </c>
    </row>
    <row r="8511" spans="1:7" ht="12" customHeight="1" outlineLevel="1" x14ac:dyDescent="0.2">
      <c r="A8511" s="22" t="s">
        <v>8509</v>
      </c>
      <c r="B8511" s="22"/>
      <c r="C8511" s="22"/>
      <c r="D8511" s="22"/>
      <c r="E8511" s="7">
        <v>6983570.5800000001</v>
      </c>
      <c r="F8511" s="13">
        <v>6386786.6900000004</v>
      </c>
      <c r="G8511" s="21">
        <f t="shared" si="132"/>
        <v>91.454458959588564</v>
      </c>
    </row>
    <row r="8512" spans="1:7" ht="12" customHeight="1" outlineLevel="1" x14ac:dyDescent="0.2">
      <c r="A8512" s="22" t="s">
        <v>8510</v>
      </c>
      <c r="B8512" s="22"/>
      <c r="C8512" s="22"/>
      <c r="D8512" s="22"/>
      <c r="E8512" s="7">
        <v>5403597.54</v>
      </c>
      <c r="F8512" s="13">
        <v>5132377.2699999996</v>
      </c>
      <c r="G8512" s="21">
        <f t="shared" si="132"/>
        <v>94.980746289998478</v>
      </c>
    </row>
    <row r="8513" spans="1:7" ht="12" customHeight="1" outlineLevel="1" x14ac:dyDescent="0.2">
      <c r="A8513" s="22" t="s">
        <v>8511</v>
      </c>
      <c r="B8513" s="22"/>
      <c r="C8513" s="22"/>
      <c r="D8513" s="22"/>
      <c r="E8513" s="7">
        <v>11582844.93</v>
      </c>
      <c r="F8513" s="13">
        <v>10281817.880000001</v>
      </c>
      <c r="G8513" s="21">
        <f t="shared" si="132"/>
        <v>88.767638193702396</v>
      </c>
    </row>
    <row r="8514" spans="1:7" ht="12" customHeight="1" outlineLevel="1" x14ac:dyDescent="0.2">
      <c r="A8514" s="22" t="s">
        <v>8512</v>
      </c>
      <c r="B8514" s="22"/>
      <c r="C8514" s="22"/>
      <c r="D8514" s="22"/>
      <c r="E8514" s="7">
        <v>10814527.27</v>
      </c>
      <c r="F8514" s="13">
        <v>10363525.02</v>
      </c>
      <c r="G8514" s="21">
        <f t="shared" si="132"/>
        <v>95.82966283462892</v>
      </c>
    </row>
    <row r="8515" spans="1:7" ht="12" customHeight="1" outlineLevel="1" x14ac:dyDescent="0.2">
      <c r="A8515" s="22" t="s">
        <v>8513</v>
      </c>
      <c r="B8515" s="22"/>
      <c r="C8515" s="22"/>
      <c r="D8515" s="22"/>
      <c r="E8515" s="7">
        <v>20289498.23</v>
      </c>
      <c r="F8515" s="13">
        <v>19121870.260000002</v>
      </c>
      <c r="G8515" s="21">
        <f t="shared" si="132"/>
        <v>94.245160936146036</v>
      </c>
    </row>
    <row r="8516" spans="1:7" ht="12" customHeight="1" outlineLevel="1" x14ac:dyDescent="0.2">
      <c r="A8516" s="22" t="s">
        <v>8514</v>
      </c>
      <c r="B8516" s="22"/>
      <c r="C8516" s="22"/>
      <c r="D8516" s="22"/>
      <c r="E8516" s="7">
        <v>6223302.5199999996</v>
      </c>
      <c r="F8516" s="13">
        <v>5857007.2599999998</v>
      </c>
      <c r="G8516" s="21">
        <f t="shared" si="132"/>
        <v>94.114133792743857</v>
      </c>
    </row>
    <row r="8517" spans="1:7" ht="12" customHeight="1" outlineLevel="1" x14ac:dyDescent="0.2">
      <c r="A8517" s="22" t="s">
        <v>8515</v>
      </c>
      <c r="B8517" s="22"/>
      <c r="C8517" s="22"/>
      <c r="D8517" s="22"/>
      <c r="E8517" s="7">
        <v>8615426.5800000001</v>
      </c>
      <c r="F8517" s="13">
        <v>22153187.579999998</v>
      </c>
      <c r="G8517" s="21">
        <f t="shared" si="132"/>
        <v>257.13396051017128</v>
      </c>
    </row>
    <row r="8518" spans="1:7" ht="12" customHeight="1" outlineLevel="1" x14ac:dyDescent="0.2">
      <c r="A8518" s="22" t="s">
        <v>8516</v>
      </c>
      <c r="B8518" s="22"/>
      <c r="C8518" s="22"/>
      <c r="D8518" s="22"/>
      <c r="E8518" s="7">
        <v>1732144.09</v>
      </c>
      <c r="F8518" s="13">
        <v>1254568.33</v>
      </c>
      <c r="G8518" s="21">
        <f t="shared" ref="G8518:G8581" si="133">F8518/E8518*100</f>
        <v>72.42863554151549</v>
      </c>
    </row>
    <row r="8519" spans="1:7" ht="12" customHeight="1" outlineLevel="1" x14ac:dyDescent="0.2">
      <c r="A8519" s="22" t="s">
        <v>8517</v>
      </c>
      <c r="B8519" s="22"/>
      <c r="C8519" s="22"/>
      <c r="D8519" s="22"/>
      <c r="E8519" s="7">
        <v>6046229.4900000002</v>
      </c>
      <c r="F8519" s="13">
        <v>5774258.29</v>
      </c>
      <c r="G8519" s="21">
        <f t="shared" si="133"/>
        <v>95.501804877737115</v>
      </c>
    </row>
    <row r="8520" spans="1:7" ht="12" customHeight="1" outlineLevel="1" x14ac:dyDescent="0.2">
      <c r="A8520" s="22" t="s">
        <v>8518</v>
      </c>
      <c r="B8520" s="22"/>
      <c r="C8520" s="22"/>
      <c r="D8520" s="22"/>
      <c r="E8520" s="7">
        <v>6327961.0300000003</v>
      </c>
      <c r="F8520" s="13">
        <v>5951837.3099999996</v>
      </c>
      <c r="G8520" s="21">
        <f t="shared" si="133"/>
        <v>94.056162510849077</v>
      </c>
    </row>
    <row r="8521" spans="1:7" ht="12" customHeight="1" outlineLevel="1" x14ac:dyDescent="0.2">
      <c r="A8521" s="22" t="s">
        <v>8519</v>
      </c>
      <c r="B8521" s="22"/>
      <c r="C8521" s="22"/>
      <c r="D8521" s="22"/>
      <c r="E8521" s="7">
        <v>6173462.1699999999</v>
      </c>
      <c r="F8521" s="13">
        <v>5503109.3399999999</v>
      </c>
      <c r="G8521" s="21">
        <f t="shared" si="133"/>
        <v>89.141379479774159</v>
      </c>
    </row>
    <row r="8522" spans="1:7" ht="12" customHeight="1" outlineLevel="1" x14ac:dyDescent="0.2">
      <c r="A8522" s="22" t="s">
        <v>8520</v>
      </c>
      <c r="B8522" s="22"/>
      <c r="C8522" s="22"/>
      <c r="D8522" s="22"/>
      <c r="E8522" s="7">
        <v>5553668.46</v>
      </c>
      <c r="F8522" s="13">
        <v>5255843.49</v>
      </c>
      <c r="G8522" s="21">
        <f t="shared" si="133"/>
        <v>94.637328962917607</v>
      </c>
    </row>
    <row r="8523" spans="1:7" ht="12" customHeight="1" outlineLevel="1" x14ac:dyDescent="0.2">
      <c r="A8523" s="22" t="s">
        <v>8521</v>
      </c>
      <c r="B8523" s="22"/>
      <c r="C8523" s="22"/>
      <c r="D8523" s="22"/>
      <c r="E8523" s="7">
        <v>5594130.2199999997</v>
      </c>
      <c r="F8523" s="13">
        <v>5130406.7300000004</v>
      </c>
      <c r="G8523" s="21">
        <f t="shared" si="133"/>
        <v>91.710534582443103</v>
      </c>
    </row>
    <row r="8524" spans="1:7" ht="12" customHeight="1" outlineLevel="1" x14ac:dyDescent="0.2">
      <c r="A8524" s="22" t="s">
        <v>8522</v>
      </c>
      <c r="B8524" s="22"/>
      <c r="C8524" s="22"/>
      <c r="D8524" s="22"/>
      <c r="E8524" s="7">
        <v>807922.04</v>
      </c>
      <c r="F8524" s="14">
        <v>638868.19999999995</v>
      </c>
      <c r="G8524" s="21">
        <f t="shared" si="133"/>
        <v>79.075476143713061</v>
      </c>
    </row>
    <row r="8525" spans="1:7" ht="12" customHeight="1" outlineLevel="1" x14ac:dyDescent="0.2">
      <c r="A8525" s="22" t="s">
        <v>8523</v>
      </c>
      <c r="B8525" s="22"/>
      <c r="C8525" s="22"/>
      <c r="D8525" s="22"/>
      <c r="E8525" s="8">
        <v>10955102.5</v>
      </c>
      <c r="F8525" s="13">
        <v>9881012.7200000007</v>
      </c>
      <c r="G8525" s="21">
        <f t="shared" si="133"/>
        <v>90.195529617363235</v>
      </c>
    </row>
    <row r="8526" spans="1:7" ht="12" customHeight="1" outlineLevel="1" x14ac:dyDescent="0.2">
      <c r="A8526" s="22" t="s">
        <v>8524</v>
      </c>
      <c r="B8526" s="22"/>
      <c r="C8526" s="22"/>
      <c r="D8526" s="22"/>
      <c r="E8526" s="7">
        <v>13316007.220000001</v>
      </c>
      <c r="F8526" s="13">
        <v>12405273.58</v>
      </c>
      <c r="G8526" s="21">
        <f t="shared" si="133"/>
        <v>93.160610196785399</v>
      </c>
    </row>
    <row r="8527" spans="1:7" ht="12" customHeight="1" outlineLevel="1" x14ac:dyDescent="0.2">
      <c r="A8527" s="22" t="s">
        <v>8525</v>
      </c>
      <c r="B8527" s="22"/>
      <c r="C8527" s="22"/>
      <c r="D8527" s="22"/>
      <c r="E8527" s="7">
        <v>6142027.3899999997</v>
      </c>
      <c r="F8527" s="13">
        <v>5831757.0199999996</v>
      </c>
      <c r="G8527" s="21">
        <f t="shared" si="133"/>
        <v>94.948404650471602</v>
      </c>
    </row>
    <row r="8528" spans="1:7" ht="12" customHeight="1" outlineLevel="1" x14ac:dyDescent="0.2">
      <c r="A8528" s="22" t="s">
        <v>8526</v>
      </c>
      <c r="B8528" s="22"/>
      <c r="C8528" s="22"/>
      <c r="D8528" s="22"/>
      <c r="E8528" s="7">
        <v>9148397.1099999994</v>
      </c>
      <c r="F8528" s="13">
        <v>8822999.4800000004</v>
      </c>
      <c r="G8528" s="21">
        <f t="shared" si="133"/>
        <v>96.44311865688131</v>
      </c>
    </row>
    <row r="8529" spans="1:7" ht="12" customHeight="1" outlineLevel="1" x14ac:dyDescent="0.2">
      <c r="A8529" s="22" t="s">
        <v>8527</v>
      </c>
      <c r="B8529" s="22"/>
      <c r="C8529" s="22"/>
      <c r="D8529" s="22"/>
      <c r="E8529" s="7">
        <v>21385972.850000001</v>
      </c>
      <c r="F8529" s="13">
        <v>20395571.989999998</v>
      </c>
      <c r="G8529" s="21">
        <f t="shared" si="133"/>
        <v>95.368923046210625</v>
      </c>
    </row>
    <row r="8530" spans="1:7" ht="12" customHeight="1" outlineLevel="1" x14ac:dyDescent="0.2">
      <c r="A8530" s="22" t="s">
        <v>8528</v>
      </c>
      <c r="B8530" s="22"/>
      <c r="C8530" s="22"/>
      <c r="D8530" s="22"/>
      <c r="E8530" s="7">
        <v>11464616.720000001</v>
      </c>
      <c r="F8530" s="13">
        <v>10743208.58</v>
      </c>
      <c r="G8530" s="21">
        <f t="shared" si="133"/>
        <v>93.707525008302241</v>
      </c>
    </row>
    <row r="8531" spans="1:7" ht="12" customHeight="1" outlineLevel="1" x14ac:dyDescent="0.2">
      <c r="A8531" s="22" t="s">
        <v>8529</v>
      </c>
      <c r="B8531" s="22"/>
      <c r="C8531" s="22"/>
      <c r="D8531" s="22"/>
      <c r="E8531" s="7">
        <v>1806338.97</v>
      </c>
      <c r="F8531" s="13">
        <v>1526404.62</v>
      </c>
      <c r="G8531" s="21">
        <f t="shared" si="133"/>
        <v>84.502667846445249</v>
      </c>
    </row>
    <row r="8532" spans="1:7" ht="12" customHeight="1" outlineLevel="1" x14ac:dyDescent="0.2">
      <c r="A8532" s="22" t="s">
        <v>8530</v>
      </c>
      <c r="B8532" s="22"/>
      <c r="C8532" s="22"/>
      <c r="D8532" s="22"/>
      <c r="E8532" s="7">
        <v>6149092.5899999999</v>
      </c>
      <c r="F8532" s="13">
        <v>5736314.9500000002</v>
      </c>
      <c r="G8532" s="21">
        <f t="shared" si="133"/>
        <v>93.287178002958001</v>
      </c>
    </row>
    <row r="8533" spans="1:7" ht="12" customHeight="1" outlineLevel="1" x14ac:dyDescent="0.2">
      <c r="A8533" s="22" t="s">
        <v>8531</v>
      </c>
      <c r="B8533" s="22"/>
      <c r="C8533" s="22"/>
      <c r="D8533" s="22"/>
      <c r="E8533" s="7">
        <v>6310977.5099999998</v>
      </c>
      <c r="F8533" s="13">
        <v>5251342.83</v>
      </c>
      <c r="G8533" s="21">
        <f t="shared" si="133"/>
        <v>83.209658435306338</v>
      </c>
    </row>
    <row r="8534" spans="1:7" ht="12" customHeight="1" outlineLevel="1" x14ac:dyDescent="0.2">
      <c r="A8534" s="22" t="s">
        <v>8532</v>
      </c>
      <c r="B8534" s="22"/>
      <c r="C8534" s="22"/>
      <c r="D8534" s="22"/>
      <c r="E8534" s="7">
        <v>6265098.2699999996</v>
      </c>
      <c r="F8534" s="13">
        <v>5726232.4100000001</v>
      </c>
      <c r="G8534" s="21">
        <f t="shared" si="133"/>
        <v>91.39892405869638</v>
      </c>
    </row>
    <row r="8535" spans="1:7" ht="12" customHeight="1" outlineLevel="1" x14ac:dyDescent="0.2">
      <c r="A8535" s="22" t="s">
        <v>8533</v>
      </c>
      <c r="B8535" s="22"/>
      <c r="C8535" s="22"/>
      <c r="D8535" s="22"/>
      <c r="E8535" s="7">
        <v>9238889.8499999996</v>
      </c>
      <c r="F8535" s="13">
        <v>8750299.7899999991</v>
      </c>
      <c r="G8535" s="21">
        <f t="shared" si="133"/>
        <v>94.711593406430751</v>
      </c>
    </row>
    <row r="8536" spans="1:7" ht="12" customHeight="1" outlineLevel="1" x14ac:dyDescent="0.2">
      <c r="A8536" s="22" t="s">
        <v>8534</v>
      </c>
      <c r="B8536" s="22"/>
      <c r="C8536" s="22"/>
      <c r="D8536" s="22"/>
      <c r="E8536" s="7">
        <v>9618626.5500000007</v>
      </c>
      <c r="F8536" s="13">
        <v>8758188.5099999998</v>
      </c>
      <c r="G8536" s="21">
        <f t="shared" si="133"/>
        <v>91.054460472841612</v>
      </c>
    </row>
    <row r="8537" spans="1:7" ht="12" customHeight="1" outlineLevel="1" x14ac:dyDescent="0.2">
      <c r="A8537" s="22" t="s">
        <v>8535</v>
      </c>
      <c r="B8537" s="22"/>
      <c r="C8537" s="22"/>
      <c r="D8537" s="22"/>
      <c r="E8537" s="7">
        <v>6330425.9100000001</v>
      </c>
      <c r="F8537" s="13">
        <v>5788803.5099999998</v>
      </c>
      <c r="G8537" s="21">
        <f t="shared" si="133"/>
        <v>91.44413965663172</v>
      </c>
    </row>
    <row r="8538" spans="1:7" ht="12" customHeight="1" outlineLevel="1" x14ac:dyDescent="0.2">
      <c r="A8538" s="22" t="s">
        <v>8536</v>
      </c>
      <c r="B8538" s="22"/>
      <c r="C8538" s="22"/>
      <c r="D8538" s="22"/>
      <c r="E8538" s="7">
        <v>6360656.2599999998</v>
      </c>
      <c r="F8538" s="13">
        <v>5868783.9800000004</v>
      </c>
      <c r="G8538" s="21">
        <f t="shared" si="133"/>
        <v>92.266957057666886</v>
      </c>
    </row>
    <row r="8539" spans="1:7" ht="12" customHeight="1" outlineLevel="1" x14ac:dyDescent="0.2">
      <c r="A8539" s="22" t="s">
        <v>8537</v>
      </c>
      <c r="B8539" s="22"/>
      <c r="C8539" s="22"/>
      <c r="D8539" s="22"/>
      <c r="E8539" s="7">
        <v>6236814.46</v>
      </c>
      <c r="F8539" s="13">
        <v>5883091.0300000003</v>
      </c>
      <c r="G8539" s="21">
        <f t="shared" si="133"/>
        <v>94.328459949087545</v>
      </c>
    </row>
    <row r="8540" spans="1:7" ht="12" customHeight="1" outlineLevel="1" x14ac:dyDescent="0.2">
      <c r="A8540" s="22" t="s">
        <v>8538</v>
      </c>
      <c r="B8540" s="22"/>
      <c r="C8540" s="22"/>
      <c r="D8540" s="22"/>
      <c r="E8540" s="7">
        <v>6867624.6100000003</v>
      </c>
      <c r="F8540" s="13">
        <v>6534648.5199999996</v>
      </c>
      <c r="G8540" s="21">
        <f t="shared" si="133"/>
        <v>95.151510035723973</v>
      </c>
    </row>
    <row r="8541" spans="1:7" ht="12" customHeight="1" outlineLevel="1" x14ac:dyDescent="0.2">
      <c r="A8541" s="22" t="s">
        <v>8539</v>
      </c>
      <c r="B8541" s="22"/>
      <c r="C8541" s="22"/>
      <c r="D8541" s="22"/>
      <c r="E8541" s="8">
        <v>6199285.0999999996</v>
      </c>
      <c r="F8541" s="13">
        <v>5614237.9100000001</v>
      </c>
      <c r="G8541" s="21">
        <f t="shared" si="133"/>
        <v>90.562666814597719</v>
      </c>
    </row>
    <row r="8542" spans="1:7" ht="12" customHeight="1" outlineLevel="1" x14ac:dyDescent="0.2">
      <c r="A8542" s="22" t="s">
        <v>8540</v>
      </c>
      <c r="B8542" s="22"/>
      <c r="C8542" s="22"/>
      <c r="D8542" s="22"/>
      <c r="E8542" s="7">
        <v>2705785.07</v>
      </c>
      <c r="F8542" s="14">
        <v>2435812.4</v>
      </c>
      <c r="G8542" s="21">
        <f t="shared" si="133"/>
        <v>90.022390433250493</v>
      </c>
    </row>
    <row r="8543" spans="1:7" ht="12" customHeight="1" outlineLevel="1" x14ac:dyDescent="0.2">
      <c r="A8543" s="22" t="s">
        <v>8541</v>
      </c>
      <c r="B8543" s="22"/>
      <c r="C8543" s="22"/>
      <c r="D8543" s="22"/>
      <c r="E8543" s="7">
        <v>5884306.9800000004</v>
      </c>
      <c r="F8543" s="13">
        <v>5218348.34</v>
      </c>
      <c r="G8543" s="21">
        <f t="shared" si="133"/>
        <v>88.682462654251253</v>
      </c>
    </row>
    <row r="8544" spans="1:7" ht="12" customHeight="1" outlineLevel="1" x14ac:dyDescent="0.2">
      <c r="A8544" s="22" t="s">
        <v>8542</v>
      </c>
      <c r="B8544" s="22"/>
      <c r="C8544" s="22"/>
      <c r="D8544" s="22"/>
      <c r="E8544" s="7">
        <v>3537396.54</v>
      </c>
      <c r="F8544" s="13">
        <v>3325326.87</v>
      </c>
      <c r="G8544" s="21">
        <f t="shared" si="133"/>
        <v>94.004922331947554</v>
      </c>
    </row>
    <row r="8545" spans="1:7" ht="12" customHeight="1" outlineLevel="1" x14ac:dyDescent="0.2">
      <c r="A8545" s="22" t="s">
        <v>8543</v>
      </c>
      <c r="B8545" s="22"/>
      <c r="C8545" s="22"/>
      <c r="D8545" s="22"/>
      <c r="E8545" s="7">
        <v>6769050.8300000001</v>
      </c>
      <c r="F8545" s="13">
        <v>5895880.79</v>
      </c>
      <c r="G8545" s="21">
        <f t="shared" si="133"/>
        <v>87.100554244176067</v>
      </c>
    </row>
    <row r="8546" spans="1:7" ht="12" customHeight="1" outlineLevel="1" x14ac:dyDescent="0.2">
      <c r="A8546" s="22" t="s">
        <v>8544</v>
      </c>
      <c r="B8546" s="22"/>
      <c r="C8546" s="22"/>
      <c r="D8546" s="22"/>
      <c r="E8546" s="7">
        <v>25478821.07</v>
      </c>
      <c r="F8546" s="13">
        <v>23227602.289999999</v>
      </c>
      <c r="G8546" s="21">
        <f t="shared" si="133"/>
        <v>91.164352644829805</v>
      </c>
    </row>
    <row r="8547" spans="1:7" ht="12" customHeight="1" outlineLevel="1" x14ac:dyDescent="0.2">
      <c r="A8547" s="22" t="s">
        <v>8545</v>
      </c>
      <c r="B8547" s="22"/>
      <c r="C8547" s="22"/>
      <c r="D8547" s="22"/>
      <c r="E8547" s="7">
        <v>2042476.32</v>
      </c>
      <c r="F8547" s="13">
        <v>1972219.91</v>
      </c>
      <c r="G8547" s="21">
        <f t="shared" si="133"/>
        <v>96.560233804815908</v>
      </c>
    </row>
    <row r="8548" spans="1:7" ht="12" customHeight="1" outlineLevel="1" x14ac:dyDescent="0.2">
      <c r="A8548" s="22" t="s">
        <v>8546</v>
      </c>
      <c r="B8548" s="22"/>
      <c r="C8548" s="22"/>
      <c r="D8548" s="22"/>
      <c r="E8548" s="8">
        <v>10804143.199999999</v>
      </c>
      <c r="F8548" s="13">
        <v>10214737.470000001</v>
      </c>
      <c r="G8548" s="21">
        <f t="shared" si="133"/>
        <v>94.544632377697496</v>
      </c>
    </row>
    <row r="8549" spans="1:7" ht="12" customHeight="1" outlineLevel="1" x14ac:dyDescent="0.2">
      <c r="A8549" s="22" t="s">
        <v>8547</v>
      </c>
      <c r="B8549" s="22"/>
      <c r="C8549" s="22"/>
      <c r="D8549" s="22"/>
      <c r="E8549" s="7">
        <v>19187575.27</v>
      </c>
      <c r="F8549" s="14">
        <v>18037512.100000001</v>
      </c>
      <c r="G8549" s="21">
        <f t="shared" si="133"/>
        <v>94.006208946066593</v>
      </c>
    </row>
    <row r="8550" spans="1:7" ht="12" customHeight="1" outlineLevel="1" x14ac:dyDescent="0.2">
      <c r="A8550" s="22" t="s">
        <v>8548</v>
      </c>
      <c r="B8550" s="22"/>
      <c r="C8550" s="22"/>
      <c r="D8550" s="22"/>
      <c r="E8550" s="7">
        <v>1665856.06</v>
      </c>
      <c r="F8550" s="13">
        <v>1777280.39</v>
      </c>
      <c r="G8550" s="21">
        <f t="shared" si="133"/>
        <v>106.6887129491848</v>
      </c>
    </row>
    <row r="8551" spans="1:7" ht="12" customHeight="1" outlineLevel="1" x14ac:dyDescent="0.2">
      <c r="A8551" s="22" t="s">
        <v>8549</v>
      </c>
      <c r="B8551" s="22"/>
      <c r="C8551" s="22"/>
      <c r="D8551" s="22"/>
      <c r="E8551" s="7">
        <v>18587900.91</v>
      </c>
      <c r="F8551" s="13">
        <v>17296660.149999999</v>
      </c>
      <c r="G8551" s="21">
        <f t="shared" si="133"/>
        <v>93.053326643756023</v>
      </c>
    </row>
    <row r="8552" spans="1:7" ht="12" customHeight="1" outlineLevel="1" x14ac:dyDescent="0.2">
      <c r="A8552" s="22" t="s">
        <v>8550</v>
      </c>
      <c r="B8552" s="22"/>
      <c r="C8552" s="22"/>
      <c r="D8552" s="22"/>
      <c r="E8552" s="7">
        <v>35383941.759999998</v>
      </c>
      <c r="F8552" s="13">
        <v>31964644.59</v>
      </c>
      <c r="G8552" s="21">
        <f t="shared" si="133"/>
        <v>90.336584902857368</v>
      </c>
    </row>
    <row r="8553" spans="1:7" ht="12" customHeight="1" outlineLevel="1" x14ac:dyDescent="0.2">
      <c r="A8553" s="22" t="s">
        <v>8551</v>
      </c>
      <c r="B8553" s="22"/>
      <c r="C8553" s="22"/>
      <c r="D8553" s="22"/>
      <c r="E8553" s="7">
        <v>24251293.489999998</v>
      </c>
      <c r="F8553" s="15">
        <v>22895923</v>
      </c>
      <c r="G8553" s="21">
        <f t="shared" si="133"/>
        <v>94.411141448768973</v>
      </c>
    </row>
    <row r="8554" spans="1:7" ht="12" customHeight="1" outlineLevel="1" x14ac:dyDescent="0.2">
      <c r="A8554" s="22" t="s">
        <v>8552</v>
      </c>
      <c r="B8554" s="22"/>
      <c r="C8554" s="22"/>
      <c r="D8554" s="22"/>
      <c r="E8554" s="7">
        <v>9016258.8300000001</v>
      </c>
      <c r="F8554" s="13">
        <v>8517869.8800000008</v>
      </c>
      <c r="G8554" s="21">
        <f t="shared" si="133"/>
        <v>94.47233093684379</v>
      </c>
    </row>
    <row r="8555" spans="1:7" ht="12" customHeight="1" outlineLevel="1" x14ac:dyDescent="0.2">
      <c r="A8555" s="22" t="s">
        <v>8553</v>
      </c>
      <c r="B8555" s="22"/>
      <c r="C8555" s="22"/>
      <c r="D8555" s="22"/>
      <c r="E8555" s="7">
        <v>33357880.149999999</v>
      </c>
      <c r="F8555" s="13">
        <v>30859943.34</v>
      </c>
      <c r="G8555" s="21">
        <f t="shared" si="133"/>
        <v>92.511703984882871</v>
      </c>
    </row>
    <row r="8556" spans="1:7" ht="12" customHeight="1" outlineLevel="1" x14ac:dyDescent="0.2">
      <c r="A8556" s="22" t="s">
        <v>8554</v>
      </c>
      <c r="B8556" s="22"/>
      <c r="C8556" s="22"/>
      <c r="D8556" s="22"/>
      <c r="E8556" s="7">
        <v>24691127.079999998</v>
      </c>
      <c r="F8556" s="13">
        <v>21120280.850000001</v>
      </c>
      <c r="G8556" s="21">
        <f t="shared" si="133"/>
        <v>85.537937501069322</v>
      </c>
    </row>
    <row r="8557" spans="1:7" ht="12" customHeight="1" outlineLevel="1" x14ac:dyDescent="0.2">
      <c r="A8557" s="22" t="s">
        <v>8555</v>
      </c>
      <c r="B8557" s="22"/>
      <c r="C8557" s="22"/>
      <c r="D8557" s="22"/>
      <c r="E8557" s="7">
        <v>15279976.83</v>
      </c>
      <c r="F8557" s="13">
        <v>12832499.84</v>
      </c>
      <c r="G8557" s="21">
        <f t="shared" si="133"/>
        <v>83.982456143554245</v>
      </c>
    </row>
    <row r="8558" spans="1:7" ht="12" customHeight="1" outlineLevel="1" x14ac:dyDescent="0.2">
      <c r="A8558" s="22" t="s">
        <v>8556</v>
      </c>
      <c r="B8558" s="22"/>
      <c r="C8558" s="22"/>
      <c r="D8558" s="22"/>
      <c r="E8558" s="7">
        <v>37184910.960000001</v>
      </c>
      <c r="F8558" s="13">
        <v>35286190.93</v>
      </c>
      <c r="G8558" s="21">
        <f t="shared" si="133"/>
        <v>94.893842741636618</v>
      </c>
    </row>
    <row r="8559" spans="1:7" ht="12" customHeight="1" outlineLevel="1" x14ac:dyDescent="0.2">
      <c r="A8559" s="22" t="s">
        <v>8557</v>
      </c>
      <c r="B8559" s="22"/>
      <c r="C8559" s="22"/>
      <c r="D8559" s="22"/>
      <c r="E8559" s="7">
        <v>21303786.460000001</v>
      </c>
      <c r="F8559" s="13">
        <v>20215706.91</v>
      </c>
      <c r="G8559" s="21">
        <f t="shared" si="133"/>
        <v>94.892553246142512</v>
      </c>
    </row>
    <row r="8560" spans="1:7" ht="12" customHeight="1" outlineLevel="1" x14ac:dyDescent="0.2">
      <c r="A8560" s="22" t="s">
        <v>8558</v>
      </c>
      <c r="B8560" s="22"/>
      <c r="C8560" s="22"/>
      <c r="D8560" s="22"/>
      <c r="E8560" s="7">
        <v>6943911.8899999997</v>
      </c>
      <c r="F8560" s="13">
        <v>6498459.6799999997</v>
      </c>
      <c r="G8560" s="21">
        <f t="shared" si="133"/>
        <v>93.584996223216763</v>
      </c>
    </row>
    <row r="8561" spans="1:7" ht="12" customHeight="1" outlineLevel="1" x14ac:dyDescent="0.2">
      <c r="A8561" s="22" t="s">
        <v>8559</v>
      </c>
      <c r="B8561" s="22"/>
      <c r="C8561" s="22"/>
      <c r="D8561" s="22"/>
      <c r="E8561" s="7">
        <v>10192033.17</v>
      </c>
      <c r="F8561" s="13">
        <v>9728325.0800000001</v>
      </c>
      <c r="G8561" s="21">
        <f t="shared" si="133"/>
        <v>95.450288649325501</v>
      </c>
    </row>
    <row r="8562" spans="1:7" ht="12" customHeight="1" outlineLevel="1" x14ac:dyDescent="0.2">
      <c r="A8562" s="22" t="s">
        <v>8560</v>
      </c>
      <c r="B8562" s="22"/>
      <c r="C8562" s="22"/>
      <c r="D8562" s="22"/>
      <c r="E8562" s="7">
        <v>12481543.060000001</v>
      </c>
      <c r="F8562" s="13">
        <v>11185178.789999999</v>
      </c>
      <c r="G8562" s="21">
        <f t="shared" si="133"/>
        <v>89.613749968507477</v>
      </c>
    </row>
    <row r="8563" spans="1:7" ht="12" customHeight="1" outlineLevel="1" x14ac:dyDescent="0.2">
      <c r="A8563" s="22" t="s">
        <v>8561</v>
      </c>
      <c r="B8563" s="22"/>
      <c r="C8563" s="22"/>
      <c r="D8563" s="22"/>
      <c r="E8563" s="7">
        <v>45398443.420000002</v>
      </c>
      <c r="F8563" s="13">
        <v>42198887.229999997</v>
      </c>
      <c r="G8563" s="21">
        <f t="shared" si="133"/>
        <v>92.952277767764912</v>
      </c>
    </row>
    <row r="8564" spans="1:7" ht="12" customHeight="1" outlineLevel="1" x14ac:dyDescent="0.2">
      <c r="A8564" s="22" t="s">
        <v>8562</v>
      </c>
      <c r="B8564" s="22"/>
      <c r="C8564" s="22"/>
      <c r="D8564" s="22"/>
      <c r="E8564" s="7">
        <v>12766663.17</v>
      </c>
      <c r="F8564" s="13">
        <v>11931300.720000001</v>
      </c>
      <c r="G8564" s="21">
        <f t="shared" si="133"/>
        <v>93.456689200017493</v>
      </c>
    </row>
    <row r="8565" spans="1:7" ht="12" customHeight="1" outlineLevel="1" x14ac:dyDescent="0.2">
      <c r="A8565" s="22" t="s">
        <v>8563</v>
      </c>
      <c r="B8565" s="22"/>
      <c r="C8565" s="22"/>
      <c r="D8565" s="22"/>
      <c r="E8565" s="7">
        <v>383312.46</v>
      </c>
      <c r="F8565" s="13">
        <v>311840.52</v>
      </c>
      <c r="G8565" s="21">
        <f t="shared" si="133"/>
        <v>81.354130778842944</v>
      </c>
    </row>
    <row r="8566" spans="1:7" ht="12" customHeight="1" outlineLevel="1" x14ac:dyDescent="0.2">
      <c r="A8566" s="22" t="s">
        <v>8564</v>
      </c>
      <c r="B8566" s="22"/>
      <c r="C8566" s="22"/>
      <c r="D8566" s="22"/>
      <c r="E8566" s="7">
        <v>9656206.9100000001</v>
      </c>
      <c r="F8566" s="13">
        <v>9304747.1300000008</v>
      </c>
      <c r="G8566" s="21">
        <f t="shared" si="133"/>
        <v>96.360270826052556</v>
      </c>
    </row>
    <row r="8567" spans="1:7" ht="12" customHeight="1" outlineLevel="1" x14ac:dyDescent="0.2">
      <c r="A8567" s="22" t="s">
        <v>8565</v>
      </c>
      <c r="B8567" s="22"/>
      <c r="C8567" s="22"/>
      <c r="D8567" s="22"/>
      <c r="E8567" s="7">
        <v>6237800.5800000001</v>
      </c>
      <c r="F8567" s="13">
        <v>5818326.9500000002</v>
      </c>
      <c r="G8567" s="21">
        <f t="shared" si="133"/>
        <v>93.275295921691679</v>
      </c>
    </row>
    <row r="8568" spans="1:7" ht="12" customHeight="1" outlineLevel="1" x14ac:dyDescent="0.2">
      <c r="A8568" s="22" t="s">
        <v>8566</v>
      </c>
      <c r="B8568" s="22"/>
      <c r="C8568" s="22"/>
      <c r="D8568" s="22"/>
      <c r="E8568" s="7">
        <v>8573823.1799999997</v>
      </c>
      <c r="F8568" s="13">
        <v>8180774.9199999999</v>
      </c>
      <c r="G8568" s="21">
        <f t="shared" si="133"/>
        <v>95.415717682202072</v>
      </c>
    </row>
    <row r="8569" spans="1:7" ht="12" customHeight="1" outlineLevel="1" x14ac:dyDescent="0.2">
      <c r="A8569" s="22" t="s">
        <v>8567</v>
      </c>
      <c r="B8569" s="22"/>
      <c r="C8569" s="22"/>
      <c r="D8569" s="22"/>
      <c r="E8569" s="9">
        <v>2861810</v>
      </c>
      <c r="F8569" s="13">
        <v>2464546.46</v>
      </c>
      <c r="G8569" s="21">
        <f t="shared" si="133"/>
        <v>86.118451609296216</v>
      </c>
    </row>
    <row r="8570" spans="1:7" ht="12" customHeight="1" outlineLevel="1" x14ac:dyDescent="0.2">
      <c r="A8570" s="22" t="s">
        <v>8568</v>
      </c>
      <c r="B8570" s="22"/>
      <c r="C8570" s="22"/>
      <c r="D8570" s="22"/>
      <c r="E8570" s="7">
        <v>5346418.01</v>
      </c>
      <c r="F8570" s="13">
        <v>5193194.2300000004</v>
      </c>
      <c r="G8570" s="21">
        <f t="shared" si="133"/>
        <v>97.134085293865766</v>
      </c>
    </row>
    <row r="8571" spans="1:7" ht="12" customHeight="1" outlineLevel="1" x14ac:dyDescent="0.2">
      <c r="A8571" s="22" t="s">
        <v>8569</v>
      </c>
      <c r="B8571" s="22"/>
      <c r="C8571" s="22"/>
      <c r="D8571" s="22"/>
      <c r="E8571" s="8">
        <v>6126376.5999999996</v>
      </c>
      <c r="F8571" s="13">
        <v>5871537.2199999997</v>
      </c>
      <c r="G8571" s="21">
        <f t="shared" si="133"/>
        <v>95.840291959851115</v>
      </c>
    </row>
    <row r="8572" spans="1:7" ht="12" customHeight="1" outlineLevel="1" x14ac:dyDescent="0.2">
      <c r="A8572" s="22" t="s">
        <v>8570</v>
      </c>
      <c r="B8572" s="22"/>
      <c r="C8572" s="22"/>
      <c r="D8572" s="22"/>
      <c r="E8572" s="7">
        <v>12371728.289999999</v>
      </c>
      <c r="F8572" s="13">
        <v>11141078.27</v>
      </c>
      <c r="G8572" s="21">
        <f t="shared" si="133"/>
        <v>90.052723506749444</v>
      </c>
    </row>
    <row r="8573" spans="1:7" ht="12" customHeight="1" outlineLevel="1" x14ac:dyDescent="0.2">
      <c r="A8573" s="22" t="s">
        <v>8571</v>
      </c>
      <c r="B8573" s="22"/>
      <c r="C8573" s="22"/>
      <c r="D8573" s="22"/>
      <c r="E8573" s="7">
        <v>10603218.939999999</v>
      </c>
      <c r="F8573" s="13">
        <v>9555994.3599999994</v>
      </c>
      <c r="G8573" s="21">
        <f t="shared" si="133"/>
        <v>90.123522055652288</v>
      </c>
    </row>
    <row r="8574" spans="1:7" ht="12" customHeight="1" outlineLevel="1" x14ac:dyDescent="0.2">
      <c r="A8574" s="22" t="s">
        <v>8572</v>
      </c>
      <c r="B8574" s="22"/>
      <c r="C8574" s="22"/>
      <c r="D8574" s="22"/>
      <c r="E8574" s="7">
        <v>10320937.73</v>
      </c>
      <c r="F8574" s="13">
        <v>9681661.8699999992</v>
      </c>
      <c r="G8574" s="21">
        <f t="shared" si="133"/>
        <v>93.806029289937385</v>
      </c>
    </row>
    <row r="8575" spans="1:7" ht="12" customHeight="1" outlineLevel="1" x14ac:dyDescent="0.2">
      <c r="A8575" s="22" t="s">
        <v>8573</v>
      </c>
      <c r="B8575" s="22"/>
      <c r="C8575" s="22"/>
      <c r="D8575" s="22"/>
      <c r="E8575" s="8">
        <v>8638841.3000000007</v>
      </c>
      <c r="F8575" s="13">
        <v>8061169.7400000002</v>
      </c>
      <c r="G8575" s="21">
        <f t="shared" si="133"/>
        <v>93.313089800596288</v>
      </c>
    </row>
    <row r="8576" spans="1:7" ht="12" customHeight="1" outlineLevel="1" x14ac:dyDescent="0.2">
      <c r="A8576" s="22" t="s">
        <v>8574</v>
      </c>
      <c r="B8576" s="22"/>
      <c r="C8576" s="22"/>
      <c r="D8576" s="22"/>
      <c r="E8576" s="7">
        <v>8229041.4500000002</v>
      </c>
      <c r="F8576" s="13">
        <v>7815545.3399999999</v>
      </c>
      <c r="G8576" s="21">
        <f t="shared" si="133"/>
        <v>94.97516068533109</v>
      </c>
    </row>
    <row r="8577" spans="1:7" ht="12" customHeight="1" outlineLevel="1" x14ac:dyDescent="0.2">
      <c r="A8577" s="22" t="s">
        <v>8575</v>
      </c>
      <c r="B8577" s="22"/>
      <c r="C8577" s="22"/>
      <c r="D8577" s="22"/>
      <c r="E8577" s="7">
        <v>3463854.77</v>
      </c>
      <c r="F8577" s="13">
        <v>2497690.46</v>
      </c>
      <c r="G8577" s="21">
        <f t="shared" si="133"/>
        <v>72.107251194021629</v>
      </c>
    </row>
    <row r="8578" spans="1:7" ht="12" customHeight="1" outlineLevel="1" x14ac:dyDescent="0.2">
      <c r="A8578" s="22" t="s">
        <v>8576</v>
      </c>
      <c r="B8578" s="22"/>
      <c r="C8578" s="22"/>
      <c r="D8578" s="22"/>
      <c r="E8578" s="7">
        <v>32290321.289999999</v>
      </c>
      <c r="F8578" s="13">
        <v>29448136.23</v>
      </c>
      <c r="G8578" s="21">
        <f t="shared" si="133"/>
        <v>91.198027933899212</v>
      </c>
    </row>
    <row r="8579" spans="1:7" ht="12" customHeight="1" outlineLevel="1" x14ac:dyDescent="0.2">
      <c r="A8579" s="22" t="s">
        <v>8577</v>
      </c>
      <c r="B8579" s="22"/>
      <c r="C8579" s="22"/>
      <c r="D8579" s="22"/>
      <c r="E8579" s="7">
        <v>6155250.4100000001</v>
      </c>
      <c r="F8579" s="13">
        <v>5557096.7699999996</v>
      </c>
      <c r="G8579" s="21">
        <f t="shared" si="133"/>
        <v>90.282220865812008</v>
      </c>
    </row>
    <row r="8580" spans="1:7" ht="12" customHeight="1" outlineLevel="1" x14ac:dyDescent="0.2">
      <c r="A8580" s="22" t="s">
        <v>8578</v>
      </c>
      <c r="B8580" s="22"/>
      <c r="C8580" s="22"/>
      <c r="D8580" s="22"/>
      <c r="E8580" s="7">
        <v>406794.22</v>
      </c>
      <c r="F8580" s="13">
        <v>326215.14</v>
      </c>
      <c r="G8580" s="21">
        <f t="shared" si="133"/>
        <v>80.191685122763062</v>
      </c>
    </row>
    <row r="8581" spans="1:7" ht="12" customHeight="1" outlineLevel="1" x14ac:dyDescent="0.2">
      <c r="A8581" s="22" t="s">
        <v>8579</v>
      </c>
      <c r="B8581" s="22"/>
      <c r="C8581" s="22"/>
      <c r="D8581" s="22"/>
      <c r="E8581" s="7">
        <v>6110862.1699999999</v>
      </c>
      <c r="F8581" s="13">
        <v>5565485.8899999997</v>
      </c>
      <c r="G8581" s="21">
        <f t="shared" si="133"/>
        <v>91.07529731766148</v>
      </c>
    </row>
    <row r="8582" spans="1:7" ht="12" customHeight="1" outlineLevel="1" x14ac:dyDescent="0.2">
      <c r="A8582" s="22" t="s">
        <v>8580</v>
      </c>
      <c r="B8582" s="22"/>
      <c r="C8582" s="22"/>
      <c r="D8582" s="22"/>
      <c r="E8582" s="7">
        <v>6221356.5199999996</v>
      </c>
      <c r="F8582" s="13">
        <v>5934337.1299999999</v>
      </c>
      <c r="G8582" s="21">
        <f t="shared" ref="G8582:G8645" si="134">F8582/E8582*100</f>
        <v>95.386546501919483</v>
      </c>
    </row>
    <row r="8583" spans="1:7" ht="12" customHeight="1" outlineLevel="1" x14ac:dyDescent="0.2">
      <c r="A8583" s="22" t="s">
        <v>8581</v>
      </c>
      <c r="B8583" s="22"/>
      <c r="C8583" s="22"/>
      <c r="D8583" s="22"/>
      <c r="E8583" s="7">
        <v>21343262.510000002</v>
      </c>
      <c r="F8583" s="13">
        <v>20228747.91</v>
      </c>
      <c r="G8583" s="21">
        <f t="shared" si="134"/>
        <v>94.778143222116043</v>
      </c>
    </row>
    <row r="8584" spans="1:7" ht="12" customHeight="1" outlineLevel="1" x14ac:dyDescent="0.2">
      <c r="A8584" s="22" t="s">
        <v>8582</v>
      </c>
      <c r="B8584" s="22"/>
      <c r="C8584" s="22"/>
      <c r="D8584" s="22"/>
      <c r="E8584" s="7">
        <v>16675326.939999999</v>
      </c>
      <c r="F8584" s="13">
        <v>15727243.09</v>
      </c>
      <c r="G8584" s="21">
        <f t="shared" si="134"/>
        <v>94.314451204397201</v>
      </c>
    </row>
    <row r="8585" spans="1:7" ht="12" customHeight="1" outlineLevel="1" x14ac:dyDescent="0.2">
      <c r="A8585" s="22" t="s">
        <v>8583</v>
      </c>
      <c r="B8585" s="22"/>
      <c r="C8585" s="22"/>
      <c r="D8585" s="22"/>
      <c r="E8585" s="7">
        <v>12137539.49</v>
      </c>
      <c r="F8585" s="13">
        <v>11016969.470000001</v>
      </c>
      <c r="G8585" s="21">
        <f t="shared" si="134"/>
        <v>90.767733271449075</v>
      </c>
    </row>
    <row r="8586" spans="1:7" ht="12" customHeight="1" outlineLevel="1" x14ac:dyDescent="0.2">
      <c r="A8586" s="22" t="s">
        <v>8584</v>
      </c>
      <c r="B8586" s="22"/>
      <c r="C8586" s="22"/>
      <c r="D8586" s="22"/>
      <c r="E8586" s="8">
        <v>23196730.699999999</v>
      </c>
      <c r="F8586" s="13">
        <v>21527392.73</v>
      </c>
      <c r="G8586" s="21">
        <f t="shared" si="134"/>
        <v>92.803563607349204</v>
      </c>
    </row>
    <row r="8587" spans="1:7" ht="12" customHeight="1" outlineLevel="1" x14ac:dyDescent="0.2">
      <c r="A8587" s="22" t="s">
        <v>8585</v>
      </c>
      <c r="B8587" s="22"/>
      <c r="C8587" s="22"/>
      <c r="D8587" s="22"/>
      <c r="E8587" s="7">
        <v>9376434.4800000004</v>
      </c>
      <c r="F8587" s="13">
        <v>6953377.3600000003</v>
      </c>
      <c r="G8587" s="21">
        <f t="shared" si="134"/>
        <v>74.158011500337381</v>
      </c>
    </row>
    <row r="8588" spans="1:7" ht="12" customHeight="1" outlineLevel="1" x14ac:dyDescent="0.2">
      <c r="A8588" s="22" t="s">
        <v>8586</v>
      </c>
      <c r="B8588" s="22"/>
      <c r="C8588" s="22"/>
      <c r="D8588" s="22"/>
      <c r="E8588" s="7">
        <v>448879.58</v>
      </c>
      <c r="F8588" s="13">
        <v>408278.33</v>
      </c>
      <c r="G8588" s="21">
        <f t="shared" si="134"/>
        <v>90.954979506976017</v>
      </c>
    </row>
    <row r="8589" spans="1:7" ht="12" customHeight="1" outlineLevel="1" x14ac:dyDescent="0.2">
      <c r="A8589" s="22" t="s">
        <v>8587</v>
      </c>
      <c r="B8589" s="22"/>
      <c r="C8589" s="22"/>
      <c r="D8589" s="22"/>
      <c r="E8589" s="7">
        <v>475566.99</v>
      </c>
      <c r="F8589" s="13">
        <v>415045.07</v>
      </c>
      <c r="G8589" s="21">
        <f t="shared" si="134"/>
        <v>87.273734032717456</v>
      </c>
    </row>
    <row r="8590" spans="1:7" ht="12" customHeight="1" outlineLevel="1" x14ac:dyDescent="0.2">
      <c r="A8590" s="22" t="s">
        <v>8588</v>
      </c>
      <c r="B8590" s="22"/>
      <c r="C8590" s="22"/>
      <c r="D8590" s="22"/>
      <c r="E8590" s="7">
        <v>909721.71</v>
      </c>
      <c r="F8590" s="13">
        <v>826011.37</v>
      </c>
      <c r="G8590" s="21">
        <f t="shared" si="134"/>
        <v>90.798247521211735</v>
      </c>
    </row>
    <row r="8591" spans="1:7" ht="12" customHeight="1" outlineLevel="1" x14ac:dyDescent="0.2">
      <c r="A8591" s="22" t="s">
        <v>8589</v>
      </c>
      <c r="B8591" s="22"/>
      <c r="C8591" s="22"/>
      <c r="D8591" s="22"/>
      <c r="E8591" s="7">
        <v>398637.58</v>
      </c>
      <c r="F8591" s="13">
        <v>359449.74</v>
      </c>
      <c r="G8591" s="21">
        <f t="shared" si="134"/>
        <v>90.169557019686891</v>
      </c>
    </row>
    <row r="8592" spans="1:7" ht="12" customHeight="1" outlineLevel="1" x14ac:dyDescent="0.2">
      <c r="A8592" s="22" t="s">
        <v>8590</v>
      </c>
      <c r="B8592" s="22"/>
      <c r="C8592" s="22"/>
      <c r="D8592" s="22"/>
      <c r="E8592" s="7">
        <v>435909.29</v>
      </c>
      <c r="F8592" s="13">
        <v>381351.23</v>
      </c>
      <c r="G8592" s="21">
        <f t="shared" si="134"/>
        <v>87.484079543246253</v>
      </c>
    </row>
    <row r="8593" spans="1:7" ht="12" customHeight="1" outlineLevel="1" x14ac:dyDescent="0.2">
      <c r="A8593" s="22" t="s">
        <v>8591</v>
      </c>
      <c r="B8593" s="22"/>
      <c r="C8593" s="22"/>
      <c r="D8593" s="22"/>
      <c r="E8593" s="7">
        <v>363864.06</v>
      </c>
      <c r="F8593" s="13">
        <v>160284.99</v>
      </c>
      <c r="G8593" s="21">
        <f t="shared" si="134"/>
        <v>44.05078918758835</v>
      </c>
    </row>
    <row r="8594" spans="1:7" ht="12" customHeight="1" outlineLevel="1" x14ac:dyDescent="0.2">
      <c r="A8594" s="22" t="s">
        <v>8592</v>
      </c>
      <c r="B8594" s="22"/>
      <c r="C8594" s="22"/>
      <c r="D8594" s="22"/>
      <c r="E8594" s="7">
        <v>525272.51</v>
      </c>
      <c r="F8594" s="13">
        <v>409123.32</v>
      </c>
      <c r="G8594" s="21">
        <f t="shared" si="134"/>
        <v>77.887822456195167</v>
      </c>
    </row>
    <row r="8595" spans="1:7" ht="12" customHeight="1" outlineLevel="1" x14ac:dyDescent="0.2">
      <c r="A8595" s="22" t="s">
        <v>8593</v>
      </c>
      <c r="B8595" s="22"/>
      <c r="C8595" s="22"/>
      <c r="D8595" s="22"/>
      <c r="E8595" s="7">
        <v>2711498.09</v>
      </c>
      <c r="F8595" s="13">
        <v>2648356.39</v>
      </c>
      <c r="G8595" s="21">
        <f t="shared" si="134"/>
        <v>97.671335258067629</v>
      </c>
    </row>
    <row r="8596" spans="1:7" ht="12" customHeight="1" outlineLevel="1" x14ac:dyDescent="0.2">
      <c r="A8596" s="22" t="s">
        <v>8594</v>
      </c>
      <c r="B8596" s="22"/>
      <c r="C8596" s="22"/>
      <c r="D8596" s="22"/>
      <c r="E8596" s="7">
        <v>3293101.29</v>
      </c>
      <c r="F8596" s="13">
        <v>3121781.64</v>
      </c>
      <c r="G8596" s="21">
        <f t="shared" si="134"/>
        <v>94.797619784115412</v>
      </c>
    </row>
    <row r="8597" spans="1:7" ht="12" customHeight="1" outlineLevel="1" x14ac:dyDescent="0.2">
      <c r="A8597" s="22" t="s">
        <v>8595</v>
      </c>
      <c r="B8597" s="22"/>
      <c r="C8597" s="22"/>
      <c r="D8597" s="22"/>
      <c r="E8597" s="7">
        <v>2828658.81</v>
      </c>
      <c r="F8597" s="13">
        <v>2447228.1800000002</v>
      </c>
      <c r="G8597" s="21">
        <f t="shared" si="134"/>
        <v>86.515495306413442</v>
      </c>
    </row>
    <row r="8598" spans="1:7" ht="12" customHeight="1" outlineLevel="1" x14ac:dyDescent="0.2">
      <c r="A8598" s="22" t="s">
        <v>8596</v>
      </c>
      <c r="B8598" s="22"/>
      <c r="C8598" s="22"/>
      <c r="D8598" s="22"/>
      <c r="E8598" s="7">
        <v>370518.06</v>
      </c>
      <c r="F8598" s="13">
        <v>366530.95</v>
      </c>
      <c r="G8598" s="21">
        <f t="shared" si="134"/>
        <v>98.923909404038241</v>
      </c>
    </row>
    <row r="8599" spans="1:7" ht="12" customHeight="1" outlineLevel="1" x14ac:dyDescent="0.2">
      <c r="A8599" s="22" t="s">
        <v>8597</v>
      </c>
      <c r="B8599" s="22"/>
      <c r="C8599" s="22"/>
      <c r="D8599" s="22"/>
      <c r="E8599" s="8">
        <v>107557.5</v>
      </c>
      <c r="F8599" s="14">
        <v>86051.8</v>
      </c>
      <c r="G8599" s="21">
        <f t="shared" si="134"/>
        <v>80.005392464495742</v>
      </c>
    </row>
    <row r="8600" spans="1:7" ht="12" customHeight="1" outlineLevel="1" x14ac:dyDescent="0.2">
      <c r="A8600" s="22" t="s">
        <v>8598</v>
      </c>
      <c r="B8600" s="22"/>
      <c r="C8600" s="22"/>
      <c r="D8600" s="22"/>
      <c r="E8600" s="7">
        <v>411921.79</v>
      </c>
      <c r="F8600" s="13">
        <v>382417.42</v>
      </c>
      <c r="G8600" s="21">
        <f t="shared" si="134"/>
        <v>92.837385465818642</v>
      </c>
    </row>
    <row r="8601" spans="1:7" ht="12" customHeight="1" outlineLevel="1" x14ac:dyDescent="0.2">
      <c r="A8601" s="22" t="s">
        <v>8599</v>
      </c>
      <c r="B8601" s="22"/>
      <c r="C8601" s="22"/>
      <c r="D8601" s="22"/>
      <c r="E8601" s="7">
        <v>482875.54</v>
      </c>
      <c r="F8601" s="13">
        <v>403812.96</v>
      </c>
      <c r="G8601" s="21">
        <f t="shared" si="134"/>
        <v>83.626716731189163</v>
      </c>
    </row>
    <row r="8602" spans="1:7" ht="12" customHeight="1" outlineLevel="1" x14ac:dyDescent="0.2">
      <c r="A8602" s="22" t="s">
        <v>8600</v>
      </c>
      <c r="B8602" s="22"/>
      <c r="C8602" s="22"/>
      <c r="D8602" s="22"/>
      <c r="E8602" s="7">
        <v>2674198.02</v>
      </c>
      <c r="F8602" s="13">
        <v>2393490.44</v>
      </c>
      <c r="G8602" s="21">
        <f t="shared" si="134"/>
        <v>89.503111665605076</v>
      </c>
    </row>
    <row r="8603" spans="1:7" ht="12" customHeight="1" outlineLevel="1" x14ac:dyDescent="0.2">
      <c r="A8603" s="22" t="s">
        <v>8601</v>
      </c>
      <c r="B8603" s="22"/>
      <c r="C8603" s="22"/>
      <c r="D8603" s="22"/>
      <c r="E8603" s="7">
        <v>3266975.76</v>
      </c>
      <c r="F8603" s="13">
        <v>2917993.55</v>
      </c>
      <c r="G8603" s="21">
        <f t="shared" si="134"/>
        <v>89.317881868826603</v>
      </c>
    </row>
    <row r="8604" spans="1:7" ht="12" customHeight="1" outlineLevel="1" x14ac:dyDescent="0.2">
      <c r="A8604" s="22" t="s">
        <v>8602</v>
      </c>
      <c r="B8604" s="22"/>
      <c r="C8604" s="22"/>
      <c r="D8604" s="22"/>
      <c r="E8604" s="7">
        <v>511930.36</v>
      </c>
      <c r="F8604" s="13">
        <v>436364.11</v>
      </c>
      <c r="G8604" s="21">
        <f t="shared" si="134"/>
        <v>85.238959064666531</v>
      </c>
    </row>
    <row r="8605" spans="1:7" ht="12" customHeight="1" outlineLevel="1" x14ac:dyDescent="0.2">
      <c r="A8605" s="22" t="s">
        <v>8603</v>
      </c>
      <c r="B8605" s="22"/>
      <c r="C8605" s="22"/>
      <c r="D8605" s="22"/>
      <c r="E8605" s="7">
        <v>117695.19</v>
      </c>
      <c r="F8605" s="13">
        <v>122205.01</v>
      </c>
      <c r="G8605" s="21">
        <f t="shared" si="134"/>
        <v>103.83177936158647</v>
      </c>
    </row>
    <row r="8606" spans="1:7" ht="12" customHeight="1" outlineLevel="1" x14ac:dyDescent="0.2">
      <c r="A8606" s="22" t="s">
        <v>8604</v>
      </c>
      <c r="B8606" s="22"/>
      <c r="C8606" s="22"/>
      <c r="D8606" s="22"/>
      <c r="E8606" s="7">
        <v>556076.86</v>
      </c>
      <c r="F8606" s="13">
        <v>430065.48</v>
      </c>
      <c r="G8606" s="21">
        <f t="shared" si="134"/>
        <v>77.339215301999801</v>
      </c>
    </row>
    <row r="8607" spans="1:7" ht="12" customHeight="1" outlineLevel="1" x14ac:dyDescent="0.2">
      <c r="A8607" s="22" t="s">
        <v>8605</v>
      </c>
      <c r="B8607" s="22"/>
      <c r="C8607" s="22"/>
      <c r="D8607" s="22"/>
      <c r="E8607" s="8">
        <v>5424122.2000000002</v>
      </c>
      <c r="F8607" s="13">
        <v>4986605.13</v>
      </c>
      <c r="G8607" s="21">
        <f t="shared" si="134"/>
        <v>91.933864063755792</v>
      </c>
    </row>
    <row r="8608" spans="1:7" ht="12" customHeight="1" outlineLevel="1" x14ac:dyDescent="0.2">
      <c r="A8608" s="22" t="s">
        <v>8606</v>
      </c>
      <c r="B8608" s="22"/>
      <c r="C8608" s="22"/>
      <c r="D8608" s="22"/>
      <c r="E8608" s="7">
        <v>78133.149999999994</v>
      </c>
      <c r="F8608" s="13">
        <v>65416.69</v>
      </c>
      <c r="G8608" s="21">
        <f t="shared" si="134"/>
        <v>83.724629046697856</v>
      </c>
    </row>
    <row r="8609" spans="1:7" ht="12" customHeight="1" outlineLevel="1" x14ac:dyDescent="0.2">
      <c r="A8609" s="22" t="s">
        <v>8607</v>
      </c>
      <c r="B8609" s="22"/>
      <c r="C8609" s="22"/>
      <c r="D8609" s="22"/>
      <c r="E8609" s="7">
        <v>4360892.8600000003</v>
      </c>
      <c r="F8609" s="13">
        <v>3309712.02</v>
      </c>
      <c r="G8609" s="21">
        <f t="shared" si="134"/>
        <v>75.895283976318552</v>
      </c>
    </row>
    <row r="8610" spans="1:7" ht="12" customHeight="1" outlineLevel="1" x14ac:dyDescent="0.2">
      <c r="A8610" s="22" t="s">
        <v>8608</v>
      </c>
      <c r="B8610" s="22"/>
      <c r="C8610" s="22"/>
      <c r="D8610" s="22"/>
      <c r="E8610" s="7">
        <v>2142848.6800000002</v>
      </c>
      <c r="F8610" s="14">
        <v>1773647.1</v>
      </c>
      <c r="G8610" s="21">
        <f t="shared" si="134"/>
        <v>82.770524888392956</v>
      </c>
    </row>
    <row r="8611" spans="1:7" ht="12" customHeight="1" outlineLevel="1" x14ac:dyDescent="0.2">
      <c r="A8611" s="22" t="s">
        <v>8609</v>
      </c>
      <c r="B8611" s="22"/>
      <c r="C8611" s="22"/>
      <c r="D8611" s="22"/>
      <c r="E8611" s="7">
        <v>365513.26</v>
      </c>
      <c r="F8611" s="13">
        <v>301060.84999999998</v>
      </c>
      <c r="G8611" s="21">
        <f t="shared" si="134"/>
        <v>82.366601419603754</v>
      </c>
    </row>
    <row r="8612" spans="1:7" ht="12" customHeight="1" outlineLevel="1" x14ac:dyDescent="0.2">
      <c r="A8612" s="22" t="s">
        <v>8610</v>
      </c>
      <c r="B8612" s="22"/>
      <c r="C8612" s="22"/>
      <c r="D8612" s="22"/>
      <c r="E8612" s="7">
        <v>1099924.96</v>
      </c>
      <c r="F8612" s="13">
        <v>1078396.26</v>
      </c>
      <c r="G8612" s="21">
        <f t="shared" si="134"/>
        <v>98.042711931912166</v>
      </c>
    </row>
    <row r="8613" spans="1:7" ht="12" customHeight="1" outlineLevel="1" x14ac:dyDescent="0.2">
      <c r="A8613" s="22" t="s">
        <v>8611</v>
      </c>
      <c r="B8613" s="22"/>
      <c r="C8613" s="22"/>
      <c r="D8613" s="22"/>
      <c r="E8613" s="7">
        <v>1121941.6200000001</v>
      </c>
      <c r="F8613" s="13">
        <v>1073513.52</v>
      </c>
      <c r="G8613" s="21">
        <f t="shared" si="134"/>
        <v>95.683545459343947</v>
      </c>
    </row>
    <row r="8614" spans="1:7" ht="12" customHeight="1" outlineLevel="1" x14ac:dyDescent="0.2">
      <c r="A8614" s="22" t="s">
        <v>8612</v>
      </c>
      <c r="B8614" s="22"/>
      <c r="C8614" s="22"/>
      <c r="D8614" s="22"/>
      <c r="E8614" s="7">
        <v>7671908.9400000004</v>
      </c>
      <c r="F8614" s="13">
        <v>6966876.1100000003</v>
      </c>
      <c r="G8614" s="21">
        <f t="shared" si="134"/>
        <v>90.810203359895453</v>
      </c>
    </row>
    <row r="8615" spans="1:7" ht="12" customHeight="1" outlineLevel="1" x14ac:dyDescent="0.2">
      <c r="A8615" s="22" t="s">
        <v>8613</v>
      </c>
      <c r="B8615" s="22"/>
      <c r="C8615" s="22"/>
      <c r="D8615" s="22"/>
      <c r="E8615" s="7">
        <v>8448760.3499999996</v>
      </c>
      <c r="F8615" s="13">
        <v>8152950.8799999999</v>
      </c>
      <c r="G8615" s="21">
        <f t="shared" si="134"/>
        <v>96.498782569918674</v>
      </c>
    </row>
    <row r="8616" spans="1:7" ht="12" customHeight="1" outlineLevel="1" x14ac:dyDescent="0.2">
      <c r="A8616" s="22" t="s">
        <v>8614</v>
      </c>
      <c r="B8616" s="22"/>
      <c r="C8616" s="22"/>
      <c r="D8616" s="22"/>
      <c r="E8616" s="7">
        <v>821581.02</v>
      </c>
      <c r="F8616" s="14">
        <v>731458.4</v>
      </c>
      <c r="G8616" s="21">
        <f t="shared" si="134"/>
        <v>89.030586417393138</v>
      </c>
    </row>
    <row r="8617" spans="1:7" ht="12" customHeight="1" outlineLevel="1" x14ac:dyDescent="0.2">
      <c r="A8617" s="22" t="s">
        <v>8615</v>
      </c>
      <c r="B8617" s="22"/>
      <c r="C8617" s="22"/>
      <c r="D8617" s="22"/>
      <c r="E8617" s="7">
        <v>577395.72</v>
      </c>
      <c r="F8617" s="13">
        <v>405570.33</v>
      </c>
      <c r="G8617" s="21">
        <f t="shared" si="134"/>
        <v>70.241312145507422</v>
      </c>
    </row>
    <row r="8618" spans="1:7" ht="12" customHeight="1" outlineLevel="1" x14ac:dyDescent="0.2">
      <c r="A8618" s="22" t="s">
        <v>8616</v>
      </c>
      <c r="B8618" s="22"/>
      <c r="C8618" s="22"/>
      <c r="D8618" s="22"/>
      <c r="E8618" s="7">
        <v>774615.75</v>
      </c>
      <c r="F8618" s="14">
        <v>721939.7</v>
      </c>
      <c r="G8618" s="21">
        <f t="shared" si="134"/>
        <v>93.199718699238943</v>
      </c>
    </row>
    <row r="8619" spans="1:7" ht="12" customHeight="1" outlineLevel="1" x14ac:dyDescent="0.2">
      <c r="A8619" s="22" t="s">
        <v>8617</v>
      </c>
      <c r="B8619" s="22"/>
      <c r="C8619" s="22"/>
      <c r="D8619" s="22"/>
      <c r="E8619" s="7">
        <v>773957.95</v>
      </c>
      <c r="F8619" s="13">
        <v>729776.61</v>
      </c>
      <c r="G8619" s="21">
        <f t="shared" si="134"/>
        <v>94.291506405483659</v>
      </c>
    </row>
    <row r="8620" spans="1:7" ht="12" customHeight="1" outlineLevel="1" x14ac:dyDescent="0.2">
      <c r="A8620" s="22" t="s">
        <v>8618</v>
      </c>
      <c r="B8620" s="22"/>
      <c r="C8620" s="22"/>
      <c r="D8620" s="22"/>
      <c r="E8620" s="7">
        <v>569114.05000000005</v>
      </c>
      <c r="F8620" s="14">
        <v>481359.2</v>
      </c>
      <c r="G8620" s="21">
        <f t="shared" si="134"/>
        <v>84.580445694496547</v>
      </c>
    </row>
    <row r="8621" spans="1:7" ht="12" customHeight="1" outlineLevel="1" x14ac:dyDescent="0.2">
      <c r="A8621" s="22" t="s">
        <v>8619</v>
      </c>
      <c r="B8621" s="22"/>
      <c r="C8621" s="22"/>
      <c r="D8621" s="22"/>
      <c r="E8621" s="7">
        <v>2604963.92</v>
      </c>
      <c r="F8621" s="13">
        <v>2250077.83</v>
      </c>
      <c r="G8621" s="21">
        <f t="shared" si="134"/>
        <v>86.37654490047602</v>
      </c>
    </row>
    <row r="8622" spans="1:7" ht="12" customHeight="1" outlineLevel="1" x14ac:dyDescent="0.2">
      <c r="A8622" s="22" t="s">
        <v>8620</v>
      </c>
      <c r="B8622" s="22"/>
      <c r="C8622" s="22"/>
      <c r="D8622" s="22"/>
      <c r="E8622" s="7">
        <v>2609151.13</v>
      </c>
      <c r="F8622" s="13">
        <v>2393817.77</v>
      </c>
      <c r="G8622" s="21">
        <f t="shared" si="134"/>
        <v>91.74699550654239</v>
      </c>
    </row>
    <row r="8623" spans="1:7" ht="12" customHeight="1" outlineLevel="1" x14ac:dyDescent="0.2">
      <c r="A8623" s="22" t="s">
        <v>8621</v>
      </c>
      <c r="B8623" s="22"/>
      <c r="C8623" s="22"/>
      <c r="D8623" s="22"/>
      <c r="E8623" s="8">
        <v>1045129.5</v>
      </c>
      <c r="F8623" s="13">
        <v>755263.59</v>
      </c>
      <c r="G8623" s="21">
        <f t="shared" si="134"/>
        <v>72.265072414471121</v>
      </c>
    </row>
    <row r="8624" spans="1:7" ht="12" customHeight="1" outlineLevel="1" x14ac:dyDescent="0.2">
      <c r="A8624" s="22" t="s">
        <v>8622</v>
      </c>
      <c r="B8624" s="22"/>
      <c r="C8624" s="22"/>
      <c r="D8624" s="22"/>
      <c r="E8624" s="7">
        <v>549048.77</v>
      </c>
      <c r="F8624" s="13">
        <v>469275.14</v>
      </c>
      <c r="G8624" s="21">
        <f t="shared" si="134"/>
        <v>85.470574863504382</v>
      </c>
    </row>
    <row r="8625" spans="1:7" ht="12" customHeight="1" outlineLevel="1" x14ac:dyDescent="0.2">
      <c r="A8625" s="22" t="s">
        <v>8623</v>
      </c>
      <c r="B8625" s="22"/>
      <c r="C8625" s="22"/>
      <c r="D8625" s="22"/>
      <c r="E8625" s="7">
        <v>527250.21</v>
      </c>
      <c r="F8625" s="13">
        <v>517392.24</v>
      </c>
      <c r="G8625" s="21">
        <f t="shared" si="134"/>
        <v>98.130305154359263</v>
      </c>
    </row>
    <row r="8626" spans="1:7" ht="12" customHeight="1" outlineLevel="1" x14ac:dyDescent="0.2">
      <c r="A8626" s="22" t="s">
        <v>8624</v>
      </c>
      <c r="B8626" s="22"/>
      <c r="C8626" s="22"/>
      <c r="D8626" s="22"/>
      <c r="E8626" s="7">
        <v>584654.94999999995</v>
      </c>
      <c r="F8626" s="13">
        <v>526774.42000000004</v>
      </c>
      <c r="G8626" s="21">
        <f t="shared" si="134"/>
        <v>90.100053031279401</v>
      </c>
    </row>
    <row r="8627" spans="1:7" ht="12" customHeight="1" outlineLevel="1" x14ac:dyDescent="0.2">
      <c r="A8627" s="22" t="s">
        <v>8625</v>
      </c>
      <c r="B8627" s="22"/>
      <c r="C8627" s="22"/>
      <c r="D8627" s="22"/>
      <c r="E8627" s="7">
        <v>580465.31000000006</v>
      </c>
      <c r="F8627" s="13">
        <v>557723.92000000004</v>
      </c>
      <c r="G8627" s="21">
        <f t="shared" si="134"/>
        <v>96.082213767434268</v>
      </c>
    </row>
    <row r="8628" spans="1:7" ht="12" customHeight="1" outlineLevel="1" x14ac:dyDescent="0.2">
      <c r="A8628" s="22" t="s">
        <v>8626</v>
      </c>
      <c r="B8628" s="22"/>
      <c r="C8628" s="22"/>
      <c r="D8628" s="22"/>
      <c r="E8628" s="7">
        <v>584710.35</v>
      </c>
      <c r="F8628" s="13">
        <v>574268.41</v>
      </c>
      <c r="G8628" s="21">
        <f t="shared" si="134"/>
        <v>98.214168776044417</v>
      </c>
    </row>
    <row r="8629" spans="1:7" ht="12" customHeight="1" outlineLevel="1" x14ac:dyDescent="0.2">
      <c r="A8629" s="22" t="s">
        <v>8627</v>
      </c>
      <c r="B8629" s="22"/>
      <c r="C8629" s="22"/>
      <c r="D8629" s="22"/>
      <c r="E8629" s="7">
        <v>628378.16</v>
      </c>
      <c r="F8629" s="13">
        <v>622331.34</v>
      </c>
      <c r="G8629" s="21">
        <f t="shared" si="134"/>
        <v>99.037710031169752</v>
      </c>
    </row>
    <row r="8630" spans="1:7" ht="12" customHeight="1" outlineLevel="1" x14ac:dyDescent="0.2">
      <c r="A8630" s="22" t="s">
        <v>8628</v>
      </c>
      <c r="B8630" s="22"/>
      <c r="C8630" s="22"/>
      <c r="D8630" s="22"/>
      <c r="E8630" s="8">
        <v>2800645.1</v>
      </c>
      <c r="F8630" s="13">
        <v>2462816.21</v>
      </c>
      <c r="G8630" s="21">
        <f t="shared" si="134"/>
        <v>87.937461622681141</v>
      </c>
    </row>
    <row r="8631" spans="1:7" ht="12" customHeight="1" outlineLevel="1" x14ac:dyDescent="0.2">
      <c r="A8631" s="22" t="s">
        <v>8629</v>
      </c>
      <c r="B8631" s="22"/>
      <c r="C8631" s="22"/>
      <c r="D8631" s="22"/>
      <c r="E8631" s="7">
        <v>4598364.99</v>
      </c>
      <c r="F8631" s="13">
        <v>4377001.04</v>
      </c>
      <c r="G8631" s="21">
        <f t="shared" si="134"/>
        <v>95.186029154245105</v>
      </c>
    </row>
    <row r="8632" spans="1:7" ht="12" customHeight="1" outlineLevel="1" x14ac:dyDescent="0.2">
      <c r="A8632" s="22" t="s">
        <v>8630</v>
      </c>
      <c r="B8632" s="22"/>
      <c r="C8632" s="22"/>
      <c r="D8632" s="22"/>
      <c r="E8632" s="7">
        <v>1538000.47</v>
      </c>
      <c r="F8632" s="14">
        <v>1314345.8</v>
      </c>
      <c r="G8632" s="21">
        <f t="shared" si="134"/>
        <v>85.458088319049736</v>
      </c>
    </row>
    <row r="8633" spans="1:7" ht="12" customHeight="1" outlineLevel="1" x14ac:dyDescent="0.2">
      <c r="A8633" s="22" t="s">
        <v>8631</v>
      </c>
      <c r="B8633" s="22"/>
      <c r="C8633" s="22"/>
      <c r="D8633" s="22"/>
      <c r="E8633" s="7">
        <v>4430587.62</v>
      </c>
      <c r="F8633" s="13">
        <v>4285090.72</v>
      </c>
      <c r="G8633" s="21">
        <f t="shared" si="134"/>
        <v>96.716081195568364</v>
      </c>
    </row>
    <row r="8634" spans="1:7" ht="12" customHeight="1" outlineLevel="1" x14ac:dyDescent="0.2">
      <c r="A8634" s="22" t="s">
        <v>8632</v>
      </c>
      <c r="B8634" s="22"/>
      <c r="C8634" s="22"/>
      <c r="D8634" s="22"/>
      <c r="E8634" s="8">
        <v>4018369.2</v>
      </c>
      <c r="F8634" s="13">
        <v>3516434.77</v>
      </c>
      <c r="G8634" s="21">
        <f t="shared" si="134"/>
        <v>87.509001661669117</v>
      </c>
    </row>
    <row r="8635" spans="1:7" ht="12" customHeight="1" outlineLevel="1" x14ac:dyDescent="0.2">
      <c r="A8635" s="22" t="s">
        <v>8633</v>
      </c>
      <c r="B8635" s="22"/>
      <c r="C8635" s="22"/>
      <c r="D8635" s="22"/>
      <c r="E8635" s="7">
        <v>14786817.25</v>
      </c>
      <c r="F8635" s="13">
        <v>13687111.470000001</v>
      </c>
      <c r="G8635" s="21">
        <f t="shared" si="134"/>
        <v>92.56293114733667</v>
      </c>
    </row>
    <row r="8636" spans="1:7" ht="12" customHeight="1" outlineLevel="1" x14ac:dyDescent="0.2">
      <c r="A8636" s="22" t="s">
        <v>8634</v>
      </c>
      <c r="B8636" s="22"/>
      <c r="C8636" s="22"/>
      <c r="D8636" s="22"/>
      <c r="E8636" s="7">
        <v>5797074.54</v>
      </c>
      <c r="F8636" s="13">
        <v>5265140.55</v>
      </c>
      <c r="G8636" s="21">
        <f t="shared" si="134"/>
        <v>90.824096079330388</v>
      </c>
    </row>
    <row r="8637" spans="1:7" ht="12" customHeight="1" outlineLevel="1" x14ac:dyDescent="0.2">
      <c r="A8637" s="22" t="s">
        <v>8635</v>
      </c>
      <c r="B8637" s="22"/>
      <c r="C8637" s="22"/>
      <c r="D8637" s="22"/>
      <c r="E8637" s="7">
        <v>5894561.25</v>
      </c>
      <c r="F8637" s="13">
        <v>5582366.4699999997</v>
      </c>
      <c r="G8637" s="21">
        <f t="shared" si="134"/>
        <v>94.703680787098449</v>
      </c>
    </row>
    <row r="8638" spans="1:7" ht="12" customHeight="1" outlineLevel="1" x14ac:dyDescent="0.2">
      <c r="A8638" s="22" t="s">
        <v>8636</v>
      </c>
      <c r="B8638" s="22"/>
      <c r="C8638" s="22"/>
      <c r="D8638" s="22"/>
      <c r="E8638" s="7">
        <v>5369542.7199999997</v>
      </c>
      <c r="F8638" s="13">
        <v>5197670.51</v>
      </c>
      <c r="G8638" s="21">
        <f t="shared" si="134"/>
        <v>96.799127617332744</v>
      </c>
    </row>
    <row r="8639" spans="1:7" ht="12" customHeight="1" outlineLevel="1" x14ac:dyDescent="0.2">
      <c r="A8639" s="22" t="s">
        <v>8637</v>
      </c>
      <c r="B8639" s="22"/>
      <c r="C8639" s="22"/>
      <c r="D8639" s="22"/>
      <c r="E8639" s="7">
        <v>12229359.130000001</v>
      </c>
      <c r="F8639" s="13">
        <v>11844829.58</v>
      </c>
      <c r="G8639" s="21">
        <f t="shared" si="134"/>
        <v>96.855685192393224</v>
      </c>
    </row>
    <row r="8640" spans="1:7" ht="12" customHeight="1" outlineLevel="1" x14ac:dyDescent="0.2">
      <c r="A8640" s="22" t="s">
        <v>8638</v>
      </c>
      <c r="B8640" s="22"/>
      <c r="C8640" s="22"/>
      <c r="D8640" s="22"/>
      <c r="E8640" s="7">
        <v>7997822.6600000001</v>
      </c>
      <c r="F8640" s="13">
        <v>7669120.25</v>
      </c>
      <c r="G8640" s="21">
        <f t="shared" si="134"/>
        <v>95.890101294143975</v>
      </c>
    </row>
    <row r="8641" spans="1:7" ht="12" customHeight="1" outlineLevel="1" x14ac:dyDescent="0.2">
      <c r="A8641" s="22" t="s">
        <v>8639</v>
      </c>
      <c r="B8641" s="22"/>
      <c r="C8641" s="22"/>
      <c r="D8641" s="22"/>
      <c r="E8641" s="7">
        <v>5564700.7300000004</v>
      </c>
      <c r="F8641" s="13">
        <v>5253335.33</v>
      </c>
      <c r="G8641" s="21">
        <f t="shared" si="134"/>
        <v>94.404633508476195</v>
      </c>
    </row>
    <row r="8642" spans="1:7" ht="12" customHeight="1" outlineLevel="1" x14ac:dyDescent="0.2">
      <c r="A8642" s="22" t="s">
        <v>8640</v>
      </c>
      <c r="B8642" s="22"/>
      <c r="C8642" s="22"/>
      <c r="D8642" s="22"/>
      <c r="E8642" s="7">
        <v>10874744.74</v>
      </c>
      <c r="F8642" s="13">
        <v>10439706.93</v>
      </c>
      <c r="G8642" s="21">
        <f t="shared" si="134"/>
        <v>95.999558422738659</v>
      </c>
    </row>
    <row r="8643" spans="1:7" ht="12" customHeight="1" outlineLevel="1" x14ac:dyDescent="0.2">
      <c r="A8643" s="22" t="s">
        <v>8641</v>
      </c>
      <c r="B8643" s="22"/>
      <c r="C8643" s="22"/>
      <c r="D8643" s="22"/>
      <c r="E8643" s="7">
        <v>5418213.4800000004</v>
      </c>
      <c r="F8643" s="13">
        <v>5174743.3899999997</v>
      </c>
      <c r="G8643" s="21">
        <f t="shared" si="134"/>
        <v>95.506450772035649</v>
      </c>
    </row>
    <row r="8644" spans="1:7" ht="12" customHeight="1" outlineLevel="1" x14ac:dyDescent="0.2">
      <c r="A8644" s="22" t="s">
        <v>8642</v>
      </c>
      <c r="B8644" s="22"/>
      <c r="C8644" s="22"/>
      <c r="D8644" s="22"/>
      <c r="E8644" s="8">
        <v>8115980.2000000002</v>
      </c>
      <c r="F8644" s="13">
        <v>7464363.54</v>
      </c>
      <c r="G8644" s="21">
        <f t="shared" si="134"/>
        <v>91.971189629072782</v>
      </c>
    </row>
    <row r="8645" spans="1:7" ht="12" customHeight="1" outlineLevel="1" x14ac:dyDescent="0.2">
      <c r="A8645" s="22" t="s">
        <v>8643</v>
      </c>
      <c r="B8645" s="22"/>
      <c r="C8645" s="22"/>
      <c r="D8645" s="22"/>
      <c r="E8645" s="7">
        <v>5551410.8499999996</v>
      </c>
      <c r="F8645" s="13">
        <v>5317761.43</v>
      </c>
      <c r="G8645" s="21">
        <f t="shared" si="134"/>
        <v>95.791170455344698</v>
      </c>
    </row>
    <row r="8646" spans="1:7" ht="12" customHeight="1" outlineLevel="1" x14ac:dyDescent="0.2">
      <c r="A8646" s="22" t="s">
        <v>8644</v>
      </c>
      <c r="B8646" s="22"/>
      <c r="C8646" s="22"/>
      <c r="D8646" s="22"/>
      <c r="E8646" s="7">
        <v>8552823.7699999996</v>
      </c>
      <c r="F8646" s="14">
        <v>8416982.3000000007</v>
      </c>
      <c r="G8646" s="21">
        <f t="shared" ref="G8646:G8709" si="135">F8646/E8646*100</f>
        <v>98.411735426181963</v>
      </c>
    </row>
    <row r="8647" spans="1:7" ht="12" customHeight="1" outlineLevel="1" x14ac:dyDescent="0.2">
      <c r="A8647" s="22" t="s">
        <v>8645</v>
      </c>
      <c r="B8647" s="22"/>
      <c r="C8647" s="22"/>
      <c r="D8647" s="22"/>
      <c r="E8647" s="7">
        <v>17065432.940000001</v>
      </c>
      <c r="F8647" s="13">
        <v>15613705.720000001</v>
      </c>
      <c r="G8647" s="21">
        <f t="shared" si="135"/>
        <v>91.493170872933035</v>
      </c>
    </row>
    <row r="8648" spans="1:7" ht="12" customHeight="1" outlineLevel="1" x14ac:dyDescent="0.2">
      <c r="A8648" s="22" t="s">
        <v>8646</v>
      </c>
      <c r="B8648" s="22"/>
      <c r="C8648" s="22"/>
      <c r="D8648" s="22"/>
      <c r="E8648" s="7">
        <v>8093388.8200000003</v>
      </c>
      <c r="F8648" s="13">
        <v>7774873.9699999997</v>
      </c>
      <c r="G8648" s="21">
        <f t="shared" si="135"/>
        <v>96.064505770278814</v>
      </c>
    </row>
    <row r="8649" spans="1:7" ht="12" customHeight="1" outlineLevel="1" x14ac:dyDescent="0.2">
      <c r="A8649" s="22" t="s">
        <v>8647</v>
      </c>
      <c r="B8649" s="22"/>
      <c r="C8649" s="22"/>
      <c r="D8649" s="22"/>
      <c r="E8649" s="7">
        <v>7629383.1299999999</v>
      </c>
      <c r="F8649" s="13">
        <v>6969342.1299999999</v>
      </c>
      <c r="G8649" s="21">
        <f t="shared" si="135"/>
        <v>91.348697676426696</v>
      </c>
    </row>
    <row r="8650" spans="1:7" ht="12" customHeight="1" outlineLevel="1" x14ac:dyDescent="0.2">
      <c r="A8650" s="22" t="s">
        <v>8648</v>
      </c>
      <c r="B8650" s="22"/>
      <c r="C8650" s="22"/>
      <c r="D8650" s="22"/>
      <c r="E8650" s="7">
        <v>10350653.460000001</v>
      </c>
      <c r="F8650" s="13">
        <v>9974197.8100000005</v>
      </c>
      <c r="G8650" s="21">
        <f t="shared" si="135"/>
        <v>96.362976970924493</v>
      </c>
    </row>
    <row r="8651" spans="1:7" ht="12" customHeight="1" outlineLevel="1" x14ac:dyDescent="0.2">
      <c r="A8651" s="22" t="s">
        <v>8649</v>
      </c>
      <c r="B8651" s="22"/>
      <c r="C8651" s="22"/>
      <c r="D8651" s="22"/>
      <c r="E8651" s="7">
        <v>11166121.34</v>
      </c>
      <c r="F8651" s="13">
        <v>10559296.85</v>
      </c>
      <c r="G8651" s="21">
        <f t="shared" si="135"/>
        <v>94.565485440085666</v>
      </c>
    </row>
    <row r="8652" spans="1:7" ht="12" customHeight="1" outlineLevel="1" x14ac:dyDescent="0.2">
      <c r="A8652" s="22" t="s">
        <v>8650</v>
      </c>
      <c r="B8652" s="22"/>
      <c r="C8652" s="22"/>
      <c r="D8652" s="22"/>
      <c r="E8652" s="7">
        <v>10807710.67</v>
      </c>
      <c r="F8652" s="13">
        <v>10237762.85</v>
      </c>
      <c r="G8652" s="21">
        <f t="shared" si="135"/>
        <v>94.726470411702834</v>
      </c>
    </row>
    <row r="8653" spans="1:7" ht="12" customHeight="1" outlineLevel="1" x14ac:dyDescent="0.2">
      <c r="A8653" s="22" t="s">
        <v>8651</v>
      </c>
      <c r="B8653" s="22"/>
      <c r="C8653" s="22"/>
      <c r="D8653" s="22"/>
      <c r="E8653" s="7">
        <v>11148328.960000001</v>
      </c>
      <c r="F8653" s="14">
        <v>10628756.5</v>
      </c>
      <c r="G8653" s="21">
        <f t="shared" si="135"/>
        <v>95.339458838502011</v>
      </c>
    </row>
    <row r="8654" spans="1:7" ht="12" customHeight="1" outlineLevel="1" x14ac:dyDescent="0.2">
      <c r="A8654" s="22" t="s">
        <v>8652</v>
      </c>
      <c r="B8654" s="22"/>
      <c r="C8654" s="22"/>
      <c r="D8654" s="22"/>
      <c r="E8654" s="7">
        <v>10647444.25</v>
      </c>
      <c r="F8654" s="13">
        <v>10364420.970000001</v>
      </c>
      <c r="G8654" s="21">
        <f t="shared" si="135"/>
        <v>97.341866523508685</v>
      </c>
    </row>
    <row r="8655" spans="1:7" ht="12" customHeight="1" outlineLevel="1" x14ac:dyDescent="0.2">
      <c r="A8655" s="22" t="s">
        <v>8653</v>
      </c>
      <c r="B8655" s="22"/>
      <c r="C8655" s="22"/>
      <c r="D8655" s="22"/>
      <c r="E8655" s="7">
        <v>5097969.87</v>
      </c>
      <c r="F8655" s="13">
        <v>4957861.71</v>
      </c>
      <c r="G8655" s="21">
        <f t="shared" si="135"/>
        <v>97.2516871701323</v>
      </c>
    </row>
    <row r="8656" spans="1:7" ht="12" customHeight="1" outlineLevel="1" x14ac:dyDescent="0.2">
      <c r="A8656" s="22" t="s">
        <v>8654</v>
      </c>
      <c r="B8656" s="22"/>
      <c r="C8656" s="22"/>
      <c r="D8656" s="22"/>
      <c r="E8656" s="7">
        <v>633597.98</v>
      </c>
      <c r="F8656" s="14">
        <v>623556.69999999995</v>
      </c>
      <c r="G8656" s="21">
        <f t="shared" si="135"/>
        <v>98.415196967641833</v>
      </c>
    </row>
    <row r="8657" spans="1:7" ht="12" customHeight="1" outlineLevel="1" x14ac:dyDescent="0.2">
      <c r="A8657" s="22" t="s">
        <v>8655</v>
      </c>
      <c r="B8657" s="22"/>
      <c r="C8657" s="22"/>
      <c r="D8657" s="22"/>
      <c r="E8657" s="9">
        <v>6203488</v>
      </c>
      <c r="F8657" s="13">
        <v>5918855.2300000004</v>
      </c>
      <c r="G8657" s="21">
        <f t="shared" si="135"/>
        <v>95.411730142784194</v>
      </c>
    </row>
    <row r="8658" spans="1:7" ht="12" customHeight="1" outlineLevel="1" x14ac:dyDescent="0.2">
      <c r="A8658" s="22" t="s">
        <v>8656</v>
      </c>
      <c r="B8658" s="22"/>
      <c r="C8658" s="22"/>
      <c r="D8658" s="22"/>
      <c r="E8658" s="8">
        <v>1506408.3</v>
      </c>
      <c r="F8658" s="13">
        <v>1306076.95</v>
      </c>
      <c r="G8658" s="21">
        <f t="shared" si="135"/>
        <v>86.701390984104364</v>
      </c>
    </row>
    <row r="8659" spans="1:7" ht="12" customHeight="1" outlineLevel="1" x14ac:dyDescent="0.2">
      <c r="A8659" s="22" t="s">
        <v>8657</v>
      </c>
      <c r="B8659" s="22"/>
      <c r="C8659" s="22"/>
      <c r="D8659" s="22"/>
      <c r="E8659" s="7">
        <v>16282253.449999999</v>
      </c>
      <c r="F8659" s="14">
        <v>15475875.4</v>
      </c>
      <c r="G8659" s="21">
        <f t="shared" si="135"/>
        <v>95.047503390877395</v>
      </c>
    </row>
    <row r="8660" spans="1:7" ht="12" customHeight="1" outlineLevel="1" x14ac:dyDescent="0.2">
      <c r="A8660" s="22" t="s">
        <v>8658</v>
      </c>
      <c r="B8660" s="22"/>
      <c r="C8660" s="22"/>
      <c r="D8660" s="22"/>
      <c r="E8660" s="7">
        <v>10692065.630000001</v>
      </c>
      <c r="F8660" s="13">
        <v>9794830.7899999991</v>
      </c>
      <c r="G8660" s="21">
        <f t="shared" si="135"/>
        <v>91.608405044928602</v>
      </c>
    </row>
    <row r="8661" spans="1:7" ht="12" customHeight="1" outlineLevel="1" x14ac:dyDescent="0.2">
      <c r="A8661" s="22" t="s">
        <v>8659</v>
      </c>
      <c r="B8661" s="22"/>
      <c r="C8661" s="22"/>
      <c r="D8661" s="22"/>
      <c r="E8661" s="7">
        <v>13758146.560000001</v>
      </c>
      <c r="F8661" s="13">
        <v>12590879.34</v>
      </c>
      <c r="G8661" s="21">
        <f t="shared" si="135"/>
        <v>91.515810542433996</v>
      </c>
    </row>
    <row r="8662" spans="1:7" ht="12" customHeight="1" outlineLevel="1" x14ac:dyDescent="0.2">
      <c r="A8662" s="22" t="s">
        <v>8660</v>
      </c>
      <c r="B8662" s="22"/>
      <c r="C8662" s="22"/>
      <c r="D8662" s="22"/>
      <c r="E8662" s="7">
        <v>8978931.6600000001</v>
      </c>
      <c r="F8662" s="13">
        <v>8570836.0800000001</v>
      </c>
      <c r="G8662" s="21">
        <f t="shared" si="135"/>
        <v>95.454965073205599</v>
      </c>
    </row>
    <row r="8663" spans="1:7" ht="12" customHeight="1" outlineLevel="1" x14ac:dyDescent="0.2">
      <c r="A8663" s="22" t="s">
        <v>8661</v>
      </c>
      <c r="B8663" s="22"/>
      <c r="C8663" s="22"/>
      <c r="D8663" s="22"/>
      <c r="E8663" s="7">
        <v>3858297.85</v>
      </c>
      <c r="F8663" s="13">
        <v>3549036.83</v>
      </c>
      <c r="G8663" s="21">
        <f t="shared" si="135"/>
        <v>91.984521879253052</v>
      </c>
    </row>
    <row r="8664" spans="1:7" ht="12" customHeight="1" outlineLevel="1" x14ac:dyDescent="0.2">
      <c r="A8664" s="22" t="s">
        <v>8662</v>
      </c>
      <c r="B8664" s="22"/>
      <c r="C8664" s="22"/>
      <c r="D8664" s="22"/>
      <c r="E8664" s="7">
        <v>5924049.7300000004</v>
      </c>
      <c r="F8664" s="13">
        <v>5201472.0199999996</v>
      </c>
      <c r="G8664" s="21">
        <f t="shared" si="135"/>
        <v>87.802639361030472</v>
      </c>
    </row>
    <row r="8665" spans="1:7" ht="12" customHeight="1" outlineLevel="1" x14ac:dyDescent="0.2">
      <c r="A8665" s="22" t="s">
        <v>8663</v>
      </c>
      <c r="B8665" s="22"/>
      <c r="C8665" s="22"/>
      <c r="D8665" s="22"/>
      <c r="E8665" s="7">
        <v>4459389.04</v>
      </c>
      <c r="F8665" s="13">
        <v>4204995.74</v>
      </c>
      <c r="G8665" s="21">
        <f t="shared" si="135"/>
        <v>94.295332887125724</v>
      </c>
    </row>
    <row r="8666" spans="1:7" ht="12" customHeight="1" outlineLevel="1" x14ac:dyDescent="0.2">
      <c r="A8666" s="22" t="s">
        <v>8664</v>
      </c>
      <c r="B8666" s="22"/>
      <c r="C8666" s="22"/>
      <c r="D8666" s="22"/>
      <c r="E8666" s="8">
        <v>7946436.2999999998</v>
      </c>
      <c r="F8666" s="13">
        <v>6604156.3099999996</v>
      </c>
      <c r="G8666" s="21">
        <f t="shared" si="135"/>
        <v>83.108403071198083</v>
      </c>
    </row>
    <row r="8667" spans="1:7" ht="12" customHeight="1" outlineLevel="1" x14ac:dyDescent="0.2">
      <c r="A8667" s="22" t="s">
        <v>8665</v>
      </c>
      <c r="B8667" s="22"/>
      <c r="C8667" s="22"/>
      <c r="D8667" s="22"/>
      <c r="E8667" s="7">
        <v>8148180.4800000004</v>
      </c>
      <c r="F8667" s="13">
        <v>7758472.5300000003</v>
      </c>
      <c r="G8667" s="21">
        <f t="shared" si="135"/>
        <v>95.217239591629664</v>
      </c>
    </row>
    <row r="8668" spans="1:7" ht="12" customHeight="1" outlineLevel="1" x14ac:dyDescent="0.2">
      <c r="A8668" s="22" t="s">
        <v>8666</v>
      </c>
      <c r="B8668" s="22"/>
      <c r="C8668" s="22"/>
      <c r="D8668" s="22"/>
      <c r="E8668" s="7">
        <v>30558181.329999998</v>
      </c>
      <c r="F8668" s="13">
        <v>28885236.210000001</v>
      </c>
      <c r="G8668" s="21">
        <f t="shared" si="135"/>
        <v>94.525377338612714</v>
      </c>
    </row>
    <row r="8669" spans="1:7" ht="12" customHeight="1" outlineLevel="1" x14ac:dyDescent="0.2">
      <c r="A8669" s="22" t="s">
        <v>8667</v>
      </c>
      <c r="B8669" s="22"/>
      <c r="C8669" s="22"/>
      <c r="D8669" s="22"/>
      <c r="E8669" s="7">
        <v>7950770.5599999996</v>
      </c>
      <c r="F8669" s="13">
        <v>7417678.9400000004</v>
      </c>
      <c r="G8669" s="21">
        <f t="shared" si="135"/>
        <v>93.295094909643581</v>
      </c>
    </row>
    <row r="8670" spans="1:7" ht="12" customHeight="1" outlineLevel="1" x14ac:dyDescent="0.2">
      <c r="A8670" s="22" t="s">
        <v>8668</v>
      </c>
      <c r="B8670" s="22"/>
      <c r="C8670" s="22"/>
      <c r="D8670" s="22"/>
      <c r="E8670" s="7">
        <v>8101850.4199999999</v>
      </c>
      <c r="F8670" s="13">
        <v>7354793.9900000002</v>
      </c>
      <c r="G8670" s="21">
        <f t="shared" si="135"/>
        <v>90.7791875772498</v>
      </c>
    </row>
    <row r="8671" spans="1:7" ht="12" customHeight="1" outlineLevel="1" x14ac:dyDescent="0.2">
      <c r="A8671" s="22" t="s">
        <v>8669</v>
      </c>
      <c r="B8671" s="22"/>
      <c r="C8671" s="22"/>
      <c r="D8671" s="22"/>
      <c r="E8671" s="7">
        <v>2839719.47</v>
      </c>
      <c r="F8671" s="13">
        <v>2094476.78</v>
      </c>
      <c r="G8671" s="21">
        <f t="shared" si="135"/>
        <v>73.756467923220598</v>
      </c>
    </row>
    <row r="8672" spans="1:7" ht="12" customHeight="1" outlineLevel="1" x14ac:dyDescent="0.2">
      <c r="A8672" s="22" t="s">
        <v>8670</v>
      </c>
      <c r="B8672" s="22"/>
      <c r="C8672" s="22"/>
      <c r="D8672" s="22"/>
      <c r="E8672" s="8">
        <v>19267583.399999999</v>
      </c>
      <c r="F8672" s="13">
        <v>18186297.489999998</v>
      </c>
      <c r="G8672" s="21">
        <f t="shared" si="135"/>
        <v>94.38805641811831</v>
      </c>
    </row>
    <row r="8673" spans="1:7" ht="12" customHeight="1" outlineLevel="1" x14ac:dyDescent="0.2">
      <c r="A8673" s="22" t="s">
        <v>8671</v>
      </c>
      <c r="B8673" s="22"/>
      <c r="C8673" s="22"/>
      <c r="D8673" s="22"/>
      <c r="E8673" s="7">
        <v>7847787.2699999996</v>
      </c>
      <c r="F8673" s="13">
        <v>7427489.9400000004</v>
      </c>
      <c r="G8673" s="21">
        <f t="shared" si="135"/>
        <v>94.644384263489357</v>
      </c>
    </row>
    <row r="8674" spans="1:7" ht="12" customHeight="1" outlineLevel="1" x14ac:dyDescent="0.2">
      <c r="A8674" s="22" t="s">
        <v>8672</v>
      </c>
      <c r="B8674" s="22"/>
      <c r="C8674" s="22"/>
      <c r="D8674" s="22"/>
      <c r="E8674" s="7">
        <v>6102254.9500000002</v>
      </c>
      <c r="F8674" s="14">
        <v>5677021.4000000004</v>
      </c>
      <c r="G8674" s="21">
        <f t="shared" si="135"/>
        <v>93.031534187210582</v>
      </c>
    </row>
    <row r="8675" spans="1:7" ht="12" customHeight="1" outlineLevel="1" x14ac:dyDescent="0.2">
      <c r="A8675" s="22" t="s">
        <v>8673</v>
      </c>
      <c r="B8675" s="22"/>
      <c r="C8675" s="22"/>
      <c r="D8675" s="22"/>
      <c r="E8675" s="7">
        <v>3430159.61</v>
      </c>
      <c r="F8675" s="13">
        <v>3224614.57</v>
      </c>
      <c r="G8675" s="21">
        <f t="shared" si="135"/>
        <v>94.007712078447568</v>
      </c>
    </row>
    <row r="8676" spans="1:7" ht="12" customHeight="1" outlineLevel="1" x14ac:dyDescent="0.2">
      <c r="A8676" s="22" t="s">
        <v>8674</v>
      </c>
      <c r="B8676" s="22"/>
      <c r="C8676" s="22"/>
      <c r="D8676" s="22"/>
      <c r="E8676" s="8">
        <v>12542819.800000001</v>
      </c>
      <c r="F8676" s="13">
        <v>11928620.75</v>
      </c>
      <c r="G8676" s="21">
        <f t="shared" si="135"/>
        <v>95.103182061182125</v>
      </c>
    </row>
    <row r="8677" spans="1:7" ht="12" customHeight="1" outlineLevel="1" x14ac:dyDescent="0.2">
      <c r="A8677" s="22" t="s">
        <v>8675</v>
      </c>
      <c r="B8677" s="22"/>
      <c r="C8677" s="22"/>
      <c r="D8677" s="22"/>
      <c r="E8677" s="7">
        <v>442750.22</v>
      </c>
      <c r="F8677" s="13">
        <v>421580.26</v>
      </c>
      <c r="G8677" s="21">
        <f t="shared" si="135"/>
        <v>95.218532020153489</v>
      </c>
    </row>
    <row r="8678" spans="1:7" ht="12" customHeight="1" outlineLevel="1" x14ac:dyDescent="0.2">
      <c r="A8678" s="22" t="s">
        <v>8676</v>
      </c>
      <c r="B8678" s="22"/>
      <c r="C8678" s="22"/>
      <c r="D8678" s="22"/>
      <c r="E8678" s="7">
        <v>387015.93</v>
      </c>
      <c r="F8678" s="13">
        <v>381430.09</v>
      </c>
      <c r="G8678" s="21">
        <f t="shared" si="135"/>
        <v>98.556689901627564</v>
      </c>
    </row>
    <row r="8679" spans="1:7" ht="12" customHeight="1" outlineLevel="1" x14ac:dyDescent="0.2">
      <c r="A8679" s="22" t="s">
        <v>8677</v>
      </c>
      <c r="B8679" s="22"/>
      <c r="C8679" s="22"/>
      <c r="D8679" s="22"/>
      <c r="E8679" s="7">
        <v>6019809.0700000003</v>
      </c>
      <c r="F8679" s="13">
        <v>5633266.4800000004</v>
      </c>
      <c r="G8679" s="21">
        <f t="shared" si="135"/>
        <v>93.578823090480512</v>
      </c>
    </row>
    <row r="8680" spans="1:7" ht="12" customHeight="1" outlineLevel="1" x14ac:dyDescent="0.2">
      <c r="A8680" s="22" t="s">
        <v>8678</v>
      </c>
      <c r="B8680" s="22"/>
      <c r="C8680" s="22"/>
      <c r="D8680" s="22"/>
      <c r="E8680" s="7">
        <v>2329843.85</v>
      </c>
      <c r="F8680" s="14">
        <v>2081802.6</v>
      </c>
      <c r="G8680" s="21">
        <f t="shared" si="135"/>
        <v>89.35373930746475</v>
      </c>
    </row>
    <row r="8681" spans="1:7" ht="12" customHeight="1" outlineLevel="1" x14ac:dyDescent="0.2">
      <c r="A8681" s="22" t="s">
        <v>8679</v>
      </c>
      <c r="B8681" s="22"/>
      <c r="C8681" s="22"/>
      <c r="D8681" s="22"/>
      <c r="E8681" s="7">
        <v>2231333.13</v>
      </c>
      <c r="F8681" s="13">
        <v>1896300.21</v>
      </c>
      <c r="G8681" s="21">
        <f t="shared" si="135"/>
        <v>84.985078404675505</v>
      </c>
    </row>
    <row r="8682" spans="1:7" ht="12" customHeight="1" outlineLevel="1" x14ac:dyDescent="0.2">
      <c r="A8682" s="22" t="s">
        <v>8680</v>
      </c>
      <c r="B8682" s="22"/>
      <c r="C8682" s="22"/>
      <c r="D8682" s="22"/>
      <c r="E8682" s="7">
        <v>3692540.78</v>
      </c>
      <c r="F8682" s="13">
        <v>3348822.04</v>
      </c>
      <c r="G8682" s="21">
        <f t="shared" si="135"/>
        <v>90.691538415453877</v>
      </c>
    </row>
    <row r="8683" spans="1:7" ht="12" customHeight="1" outlineLevel="1" x14ac:dyDescent="0.2">
      <c r="A8683" s="22" t="s">
        <v>8681</v>
      </c>
      <c r="B8683" s="22"/>
      <c r="C8683" s="22"/>
      <c r="D8683" s="22"/>
      <c r="E8683" s="7">
        <v>1741081.02</v>
      </c>
      <c r="F8683" s="13">
        <v>1421438.66</v>
      </c>
      <c r="G8683" s="21">
        <f t="shared" si="135"/>
        <v>81.641155332334847</v>
      </c>
    </row>
    <row r="8684" spans="1:7" ht="12" customHeight="1" outlineLevel="1" x14ac:dyDescent="0.2">
      <c r="A8684" s="22" t="s">
        <v>8682</v>
      </c>
      <c r="B8684" s="22"/>
      <c r="C8684" s="22"/>
      <c r="D8684" s="22"/>
      <c r="E8684" s="7">
        <v>2555285.0699999998</v>
      </c>
      <c r="F8684" s="13">
        <v>2309975.58</v>
      </c>
      <c r="G8684" s="21">
        <f t="shared" si="135"/>
        <v>90.399916906335633</v>
      </c>
    </row>
    <row r="8685" spans="1:7" ht="12" customHeight="1" outlineLevel="1" x14ac:dyDescent="0.2">
      <c r="A8685" s="22" t="s">
        <v>8683</v>
      </c>
      <c r="B8685" s="22"/>
      <c r="C8685" s="22"/>
      <c r="D8685" s="22"/>
      <c r="E8685" s="7">
        <v>10292393.52</v>
      </c>
      <c r="F8685" s="13">
        <v>9229075.8300000001</v>
      </c>
      <c r="G8685" s="21">
        <f t="shared" si="135"/>
        <v>89.668897832814309</v>
      </c>
    </row>
    <row r="8686" spans="1:7" ht="12" customHeight="1" outlineLevel="1" x14ac:dyDescent="0.2">
      <c r="A8686" s="22" t="s">
        <v>8684</v>
      </c>
      <c r="B8686" s="22"/>
      <c r="C8686" s="22"/>
      <c r="D8686" s="22"/>
      <c r="E8686" s="7">
        <v>21433658.41</v>
      </c>
      <c r="F8686" s="13">
        <v>20148081.609999999</v>
      </c>
      <c r="G8686" s="21">
        <f t="shared" si="135"/>
        <v>94.002065464474299</v>
      </c>
    </row>
    <row r="8687" spans="1:7" ht="12" customHeight="1" outlineLevel="1" x14ac:dyDescent="0.2">
      <c r="A8687" s="22" t="s">
        <v>8685</v>
      </c>
      <c r="B8687" s="22"/>
      <c r="C8687" s="22"/>
      <c r="D8687" s="22"/>
      <c r="E8687" s="8">
        <v>7230959.4000000004</v>
      </c>
      <c r="F8687" s="13">
        <v>6669232.0099999998</v>
      </c>
      <c r="G8687" s="21">
        <f t="shared" si="135"/>
        <v>92.231634020791205</v>
      </c>
    </row>
    <row r="8688" spans="1:7" ht="12" customHeight="1" outlineLevel="1" x14ac:dyDescent="0.2">
      <c r="A8688" s="22" t="s">
        <v>8686</v>
      </c>
      <c r="B8688" s="22"/>
      <c r="C8688" s="22"/>
      <c r="D8688" s="22"/>
      <c r="E8688" s="8">
        <v>32030528.800000001</v>
      </c>
      <c r="F8688" s="13">
        <v>29432150.52</v>
      </c>
      <c r="G8688" s="21">
        <f t="shared" si="135"/>
        <v>91.887807109822049</v>
      </c>
    </row>
    <row r="8689" spans="1:7" ht="12" customHeight="1" outlineLevel="1" x14ac:dyDescent="0.2">
      <c r="A8689" s="22" t="s">
        <v>8687</v>
      </c>
      <c r="B8689" s="22"/>
      <c r="C8689" s="22"/>
      <c r="D8689" s="22"/>
      <c r="E8689" s="7">
        <v>2410971.86</v>
      </c>
      <c r="F8689" s="13">
        <v>2398247.0499999998</v>
      </c>
      <c r="G8689" s="21">
        <f t="shared" si="135"/>
        <v>99.472212421425766</v>
      </c>
    </row>
    <row r="8690" spans="1:7" ht="12" customHeight="1" outlineLevel="1" x14ac:dyDescent="0.2">
      <c r="A8690" s="22" t="s">
        <v>8688</v>
      </c>
      <c r="B8690" s="22"/>
      <c r="C8690" s="22"/>
      <c r="D8690" s="22"/>
      <c r="E8690" s="8">
        <v>2212638.1</v>
      </c>
      <c r="F8690" s="13">
        <v>2156755.8199999998</v>
      </c>
      <c r="G8690" s="21">
        <f t="shared" si="135"/>
        <v>97.474404874434711</v>
      </c>
    </row>
    <row r="8691" spans="1:7" ht="12" customHeight="1" outlineLevel="1" x14ac:dyDescent="0.2">
      <c r="A8691" s="22" t="s">
        <v>8689</v>
      </c>
      <c r="B8691" s="22"/>
      <c r="C8691" s="22"/>
      <c r="D8691" s="22"/>
      <c r="E8691" s="7">
        <v>2514542.84</v>
      </c>
      <c r="F8691" s="13">
        <v>2518894.58</v>
      </c>
      <c r="G8691" s="21">
        <f t="shared" si="135"/>
        <v>100.17306286975011</v>
      </c>
    </row>
    <row r="8692" spans="1:7" ht="12" customHeight="1" outlineLevel="1" x14ac:dyDescent="0.2">
      <c r="A8692" s="22" t="s">
        <v>8690</v>
      </c>
      <c r="B8692" s="22"/>
      <c r="C8692" s="22"/>
      <c r="D8692" s="22"/>
      <c r="E8692" s="7">
        <v>5960148.5899999999</v>
      </c>
      <c r="F8692" s="13">
        <v>4970727.28</v>
      </c>
      <c r="G8692" s="21">
        <f t="shared" si="135"/>
        <v>83.399385182106684</v>
      </c>
    </row>
    <row r="8693" spans="1:7" ht="12" customHeight="1" outlineLevel="1" x14ac:dyDescent="0.2">
      <c r="A8693" s="22" t="s">
        <v>8691</v>
      </c>
      <c r="B8693" s="22"/>
      <c r="C8693" s="22"/>
      <c r="D8693" s="22"/>
      <c r="E8693" s="7">
        <v>24882971.84</v>
      </c>
      <c r="F8693" s="13">
        <v>22285109.649999999</v>
      </c>
      <c r="G8693" s="21">
        <f t="shared" si="135"/>
        <v>89.559678776697112</v>
      </c>
    </row>
    <row r="8694" spans="1:7" ht="12" customHeight="1" outlineLevel="1" x14ac:dyDescent="0.2">
      <c r="A8694" s="22" t="s">
        <v>8692</v>
      </c>
      <c r="B8694" s="22"/>
      <c r="C8694" s="22"/>
      <c r="D8694" s="22"/>
      <c r="E8694" s="7">
        <v>17004216.91</v>
      </c>
      <c r="F8694" s="13">
        <v>15938889.24</v>
      </c>
      <c r="G8694" s="21">
        <f t="shared" si="135"/>
        <v>93.734920722085761</v>
      </c>
    </row>
    <row r="8695" spans="1:7" ht="12" customHeight="1" outlineLevel="1" x14ac:dyDescent="0.2">
      <c r="A8695" s="22" t="s">
        <v>8693</v>
      </c>
      <c r="B8695" s="22"/>
      <c r="C8695" s="22"/>
      <c r="D8695" s="22"/>
      <c r="E8695" s="7">
        <v>21698623.050000001</v>
      </c>
      <c r="F8695" s="13">
        <v>15339632.539999999</v>
      </c>
      <c r="G8695" s="21">
        <f t="shared" si="135"/>
        <v>70.694036689116075</v>
      </c>
    </row>
    <row r="8696" spans="1:7" ht="12" customHeight="1" outlineLevel="1" x14ac:dyDescent="0.2">
      <c r="A8696" s="22" t="s">
        <v>8694</v>
      </c>
      <c r="B8696" s="22"/>
      <c r="C8696" s="22"/>
      <c r="D8696" s="22"/>
      <c r="E8696" s="7">
        <v>7249043.3700000001</v>
      </c>
      <c r="F8696" s="13">
        <v>6620603.5599999996</v>
      </c>
      <c r="G8696" s="21">
        <f t="shared" si="135"/>
        <v>91.330720787231257</v>
      </c>
    </row>
    <row r="8697" spans="1:7" ht="12" customHeight="1" outlineLevel="1" x14ac:dyDescent="0.2">
      <c r="A8697" s="22" t="s">
        <v>8695</v>
      </c>
      <c r="B8697" s="22"/>
      <c r="C8697" s="22"/>
      <c r="D8697" s="22"/>
      <c r="E8697" s="7">
        <v>3820664.23</v>
      </c>
      <c r="F8697" s="15">
        <v>3379321</v>
      </c>
      <c r="G8697" s="21">
        <f t="shared" si="135"/>
        <v>88.44852090025195</v>
      </c>
    </row>
    <row r="8698" spans="1:7" ht="12" customHeight="1" outlineLevel="1" x14ac:dyDescent="0.2">
      <c r="A8698" s="22" t="s">
        <v>8696</v>
      </c>
      <c r="B8698" s="22"/>
      <c r="C8698" s="22"/>
      <c r="D8698" s="22"/>
      <c r="E8698" s="7">
        <v>3771095.15</v>
      </c>
      <c r="F8698" s="13">
        <v>3345455.19</v>
      </c>
      <c r="G8698" s="21">
        <f t="shared" si="135"/>
        <v>88.713094125986188</v>
      </c>
    </row>
    <row r="8699" spans="1:7" ht="12" customHeight="1" outlineLevel="1" x14ac:dyDescent="0.2">
      <c r="A8699" s="22" t="s">
        <v>8697</v>
      </c>
      <c r="B8699" s="22"/>
      <c r="C8699" s="22"/>
      <c r="D8699" s="22"/>
      <c r="E8699" s="7">
        <v>4064177.25</v>
      </c>
      <c r="F8699" s="13">
        <v>3865187.78</v>
      </c>
      <c r="G8699" s="21">
        <f t="shared" si="135"/>
        <v>95.103819106314816</v>
      </c>
    </row>
    <row r="8700" spans="1:7" ht="12" customHeight="1" outlineLevel="1" x14ac:dyDescent="0.2">
      <c r="A8700" s="22" t="s">
        <v>8698</v>
      </c>
      <c r="B8700" s="22"/>
      <c r="C8700" s="22"/>
      <c r="D8700" s="22"/>
      <c r="E8700" s="7">
        <v>5883307.5300000003</v>
      </c>
      <c r="F8700" s="13">
        <v>5537172.1500000004</v>
      </c>
      <c r="G8700" s="21">
        <f t="shared" si="135"/>
        <v>94.116653290092415</v>
      </c>
    </row>
    <row r="8701" spans="1:7" ht="12" customHeight="1" outlineLevel="1" x14ac:dyDescent="0.2">
      <c r="A8701" s="22" t="s">
        <v>8699</v>
      </c>
      <c r="B8701" s="22"/>
      <c r="C8701" s="22"/>
      <c r="D8701" s="22"/>
      <c r="E8701" s="7">
        <v>3874878.94</v>
      </c>
      <c r="F8701" s="13">
        <v>3615880.72</v>
      </c>
      <c r="G8701" s="21">
        <f t="shared" si="135"/>
        <v>93.315966149899907</v>
      </c>
    </row>
    <row r="8702" spans="1:7" ht="12" customHeight="1" outlineLevel="1" x14ac:dyDescent="0.2">
      <c r="A8702" s="22" t="s">
        <v>8700</v>
      </c>
      <c r="B8702" s="22"/>
      <c r="C8702" s="22"/>
      <c r="D8702" s="22"/>
      <c r="E8702" s="7">
        <v>4184654.31</v>
      </c>
      <c r="F8702" s="13">
        <v>3673249.29</v>
      </c>
      <c r="G8702" s="21">
        <f t="shared" si="135"/>
        <v>87.779037834071417</v>
      </c>
    </row>
    <row r="8703" spans="1:7" ht="12" customHeight="1" outlineLevel="1" x14ac:dyDescent="0.2">
      <c r="A8703" s="22" t="s">
        <v>8701</v>
      </c>
      <c r="B8703" s="22"/>
      <c r="C8703" s="22"/>
      <c r="D8703" s="22"/>
      <c r="E8703" s="7">
        <v>820664.52</v>
      </c>
      <c r="F8703" s="13">
        <v>754478.33</v>
      </c>
      <c r="G8703" s="21">
        <f t="shared" si="135"/>
        <v>91.935049172102623</v>
      </c>
    </row>
    <row r="8704" spans="1:7" ht="12" customHeight="1" outlineLevel="1" x14ac:dyDescent="0.2">
      <c r="A8704" s="22" t="s">
        <v>8702</v>
      </c>
      <c r="B8704" s="22"/>
      <c r="C8704" s="22"/>
      <c r="D8704" s="22"/>
      <c r="E8704" s="7">
        <v>581988.56000000006</v>
      </c>
      <c r="F8704" s="13">
        <v>525355.15</v>
      </c>
      <c r="G8704" s="21">
        <f t="shared" si="135"/>
        <v>90.268982263156502</v>
      </c>
    </row>
    <row r="8705" spans="1:7" ht="12" customHeight="1" outlineLevel="1" x14ac:dyDescent="0.2">
      <c r="A8705" s="22" t="s">
        <v>8703</v>
      </c>
      <c r="B8705" s="22"/>
      <c r="C8705" s="22"/>
      <c r="D8705" s="22"/>
      <c r="E8705" s="7">
        <v>469509.17</v>
      </c>
      <c r="F8705" s="13">
        <v>437665.03</v>
      </c>
      <c r="G8705" s="21">
        <f t="shared" si="135"/>
        <v>93.217568040257888</v>
      </c>
    </row>
    <row r="8706" spans="1:7" ht="12" customHeight="1" outlineLevel="1" x14ac:dyDescent="0.2">
      <c r="A8706" s="22" t="s">
        <v>8704</v>
      </c>
      <c r="B8706" s="22"/>
      <c r="C8706" s="22"/>
      <c r="D8706" s="22"/>
      <c r="E8706" s="7">
        <v>378015.98</v>
      </c>
      <c r="F8706" s="13">
        <v>365895.51</v>
      </c>
      <c r="G8706" s="21">
        <f t="shared" si="135"/>
        <v>96.793662003389386</v>
      </c>
    </row>
    <row r="8707" spans="1:7" ht="12" customHeight="1" outlineLevel="1" x14ac:dyDescent="0.2">
      <c r="A8707" s="22" t="s">
        <v>8705</v>
      </c>
      <c r="B8707" s="22"/>
      <c r="C8707" s="22"/>
      <c r="D8707" s="22"/>
      <c r="E8707" s="7">
        <v>437242.04</v>
      </c>
      <c r="F8707" s="13">
        <v>308621.09000000003</v>
      </c>
      <c r="G8707" s="21">
        <f t="shared" si="135"/>
        <v>70.583581121339577</v>
      </c>
    </row>
    <row r="8708" spans="1:7" ht="12" customHeight="1" outlineLevel="1" x14ac:dyDescent="0.2">
      <c r="A8708" s="22" t="s">
        <v>8706</v>
      </c>
      <c r="B8708" s="22"/>
      <c r="C8708" s="22"/>
      <c r="D8708" s="22"/>
      <c r="E8708" s="7">
        <v>395585.52</v>
      </c>
      <c r="F8708" s="14">
        <v>354467.6</v>
      </c>
      <c r="G8708" s="21">
        <f t="shared" si="135"/>
        <v>89.605807613989498</v>
      </c>
    </row>
    <row r="8709" spans="1:7" ht="12" customHeight="1" outlineLevel="1" x14ac:dyDescent="0.2">
      <c r="A8709" s="22" t="s">
        <v>8707</v>
      </c>
      <c r="B8709" s="22"/>
      <c r="C8709" s="22"/>
      <c r="D8709" s="22"/>
      <c r="E8709" s="7">
        <v>459936.28</v>
      </c>
      <c r="F8709" s="13">
        <v>276141.11</v>
      </c>
      <c r="G8709" s="21">
        <f t="shared" si="135"/>
        <v>60.038992792653787</v>
      </c>
    </row>
    <row r="8710" spans="1:7" ht="12" customHeight="1" outlineLevel="1" x14ac:dyDescent="0.2">
      <c r="A8710" s="22" t="s">
        <v>8708</v>
      </c>
      <c r="B8710" s="22"/>
      <c r="C8710" s="22"/>
      <c r="D8710" s="22"/>
      <c r="E8710" s="7">
        <v>393100.95</v>
      </c>
      <c r="F8710" s="13">
        <v>303070.77</v>
      </c>
      <c r="G8710" s="21">
        <f t="shared" ref="G8710:G8773" si="136">F8710/E8710*100</f>
        <v>77.097440237679407</v>
      </c>
    </row>
    <row r="8711" spans="1:7" ht="12" customHeight="1" outlineLevel="1" x14ac:dyDescent="0.2">
      <c r="A8711" s="22" t="s">
        <v>8709</v>
      </c>
      <c r="B8711" s="22"/>
      <c r="C8711" s="22"/>
      <c r="D8711" s="22"/>
      <c r="E8711" s="7">
        <v>391174.82</v>
      </c>
      <c r="F8711" s="13">
        <v>362402.26</v>
      </c>
      <c r="G8711" s="21">
        <f t="shared" si="136"/>
        <v>92.644577685240577</v>
      </c>
    </row>
    <row r="8712" spans="1:7" ht="12" customHeight="1" outlineLevel="1" x14ac:dyDescent="0.2">
      <c r="A8712" s="22" t="s">
        <v>8710</v>
      </c>
      <c r="B8712" s="22"/>
      <c r="C8712" s="22"/>
      <c r="D8712" s="22"/>
      <c r="E8712" s="7">
        <v>5450352.6399999997</v>
      </c>
      <c r="F8712" s="13">
        <v>4959565.1399999997</v>
      </c>
      <c r="G8712" s="21">
        <f t="shared" si="136"/>
        <v>90.995307415558344</v>
      </c>
    </row>
    <row r="8713" spans="1:7" ht="12" customHeight="1" outlineLevel="1" x14ac:dyDescent="0.2">
      <c r="A8713" s="22" t="s">
        <v>8711</v>
      </c>
      <c r="B8713" s="22"/>
      <c r="C8713" s="22"/>
      <c r="D8713" s="22"/>
      <c r="E8713" s="7">
        <v>1259711.55</v>
      </c>
      <c r="F8713" s="13">
        <v>1242968.0900000001</v>
      </c>
      <c r="G8713" s="21">
        <f t="shared" si="136"/>
        <v>98.670849687771778</v>
      </c>
    </row>
    <row r="8714" spans="1:7" ht="12" customHeight="1" outlineLevel="1" x14ac:dyDescent="0.2">
      <c r="A8714" s="22" t="s">
        <v>8712</v>
      </c>
      <c r="B8714" s="22"/>
      <c r="C8714" s="22"/>
      <c r="D8714" s="22"/>
      <c r="E8714" s="7">
        <v>882447.23</v>
      </c>
      <c r="F8714" s="13">
        <v>790541.15</v>
      </c>
      <c r="G8714" s="21">
        <f t="shared" si="136"/>
        <v>89.585090544167727</v>
      </c>
    </row>
    <row r="8715" spans="1:7" ht="12" customHeight="1" outlineLevel="1" x14ac:dyDescent="0.2">
      <c r="A8715" s="22" t="s">
        <v>8713</v>
      </c>
      <c r="B8715" s="22"/>
      <c r="C8715" s="22"/>
      <c r="D8715" s="22"/>
      <c r="E8715" s="7">
        <v>901478.37</v>
      </c>
      <c r="F8715" s="13">
        <v>834288.85</v>
      </c>
      <c r="G8715" s="21">
        <f t="shared" si="136"/>
        <v>92.546740749864014</v>
      </c>
    </row>
    <row r="8716" spans="1:7" ht="12" customHeight="1" outlineLevel="1" x14ac:dyDescent="0.2">
      <c r="A8716" s="22" t="s">
        <v>8714</v>
      </c>
      <c r="B8716" s="22"/>
      <c r="C8716" s="22"/>
      <c r="D8716" s="22"/>
      <c r="E8716" s="7">
        <v>885427.47</v>
      </c>
      <c r="F8716" s="13">
        <v>756475.87</v>
      </c>
      <c r="G8716" s="21">
        <f t="shared" si="136"/>
        <v>85.436232286762021</v>
      </c>
    </row>
    <row r="8717" spans="1:7" ht="12" customHeight="1" outlineLevel="1" x14ac:dyDescent="0.2">
      <c r="A8717" s="22" t="s">
        <v>8715</v>
      </c>
      <c r="B8717" s="22"/>
      <c r="C8717" s="22"/>
      <c r="D8717" s="22"/>
      <c r="E8717" s="7">
        <v>1117703.28</v>
      </c>
      <c r="F8717" s="13">
        <v>996233.38</v>
      </c>
      <c r="G8717" s="21">
        <f t="shared" si="136"/>
        <v>89.132187211618458</v>
      </c>
    </row>
    <row r="8718" spans="1:7" ht="12" customHeight="1" outlineLevel="1" x14ac:dyDescent="0.2">
      <c r="A8718" s="22" t="s">
        <v>8716</v>
      </c>
      <c r="B8718" s="22"/>
      <c r="C8718" s="22"/>
      <c r="D8718" s="22"/>
      <c r="E8718" s="7">
        <v>974488.38</v>
      </c>
      <c r="F8718" s="13">
        <v>948660.23</v>
      </c>
      <c r="G8718" s="21">
        <f t="shared" si="136"/>
        <v>97.349568190849027</v>
      </c>
    </row>
    <row r="8719" spans="1:7" ht="12" customHeight="1" outlineLevel="1" x14ac:dyDescent="0.2">
      <c r="A8719" s="22" t="s">
        <v>8717</v>
      </c>
      <c r="B8719" s="22"/>
      <c r="C8719" s="22"/>
      <c r="D8719" s="22"/>
      <c r="E8719" s="7">
        <v>7238931.6799999997</v>
      </c>
      <c r="F8719" s="13">
        <v>6310002.3200000003</v>
      </c>
      <c r="G8719" s="21">
        <f t="shared" si="136"/>
        <v>87.167590453070844</v>
      </c>
    </row>
    <row r="8720" spans="1:7" ht="12" customHeight="1" outlineLevel="1" x14ac:dyDescent="0.2">
      <c r="A8720" s="22" t="s">
        <v>8718</v>
      </c>
      <c r="B8720" s="22"/>
      <c r="C8720" s="22"/>
      <c r="D8720" s="22"/>
      <c r="E8720" s="7">
        <v>774406.08</v>
      </c>
      <c r="F8720" s="13">
        <v>654640.11</v>
      </c>
      <c r="G8720" s="21">
        <f t="shared" si="136"/>
        <v>84.534474471068208</v>
      </c>
    </row>
    <row r="8721" spans="1:7" ht="12" customHeight="1" outlineLevel="1" x14ac:dyDescent="0.2">
      <c r="A8721" s="22" t="s">
        <v>8719</v>
      </c>
      <c r="B8721" s="22"/>
      <c r="C8721" s="22"/>
      <c r="D8721" s="22"/>
      <c r="E8721" s="7">
        <v>1022373.68</v>
      </c>
      <c r="F8721" s="13">
        <v>996885.46</v>
      </c>
      <c r="G8721" s="21">
        <f t="shared" si="136"/>
        <v>97.506956556236844</v>
      </c>
    </row>
    <row r="8722" spans="1:7" ht="12" customHeight="1" outlineLevel="1" x14ac:dyDescent="0.2">
      <c r="A8722" s="22" t="s">
        <v>8720</v>
      </c>
      <c r="B8722" s="22"/>
      <c r="C8722" s="22"/>
      <c r="D8722" s="22"/>
      <c r="E8722" s="7">
        <v>6439097.9900000002</v>
      </c>
      <c r="F8722" s="13">
        <v>6058986.8799999999</v>
      </c>
      <c r="G8722" s="21">
        <f t="shared" si="136"/>
        <v>94.096826751350619</v>
      </c>
    </row>
    <row r="8723" spans="1:7" ht="12" customHeight="1" outlineLevel="1" x14ac:dyDescent="0.2">
      <c r="A8723" s="22" t="s">
        <v>8721</v>
      </c>
      <c r="B8723" s="22"/>
      <c r="C8723" s="22"/>
      <c r="D8723" s="22"/>
      <c r="E8723" s="7">
        <v>1302310.53</v>
      </c>
      <c r="F8723" s="13">
        <v>1143937.54</v>
      </c>
      <c r="G8723" s="21">
        <f t="shared" si="136"/>
        <v>87.839076291581549</v>
      </c>
    </row>
    <row r="8724" spans="1:7" ht="12" customHeight="1" outlineLevel="1" x14ac:dyDescent="0.2">
      <c r="A8724" s="22" t="s">
        <v>8722</v>
      </c>
      <c r="B8724" s="22"/>
      <c r="C8724" s="22"/>
      <c r="D8724" s="22"/>
      <c r="E8724" s="7">
        <v>878670.32</v>
      </c>
      <c r="F8724" s="13">
        <v>732737.95</v>
      </c>
      <c r="G8724" s="21">
        <f t="shared" si="136"/>
        <v>83.39168096630371</v>
      </c>
    </row>
    <row r="8725" spans="1:7" ht="12" customHeight="1" outlineLevel="1" x14ac:dyDescent="0.2">
      <c r="A8725" s="22" t="s">
        <v>8723</v>
      </c>
      <c r="B8725" s="22"/>
      <c r="C8725" s="22"/>
      <c r="D8725" s="22"/>
      <c r="E8725" s="7">
        <v>879472.79</v>
      </c>
      <c r="F8725" s="13">
        <v>746863.17</v>
      </c>
      <c r="G8725" s="21">
        <f t="shared" si="136"/>
        <v>84.921691551139418</v>
      </c>
    </row>
    <row r="8726" spans="1:7" ht="12" customHeight="1" outlineLevel="1" x14ac:dyDescent="0.2">
      <c r="A8726" s="22" t="s">
        <v>8724</v>
      </c>
      <c r="B8726" s="22"/>
      <c r="C8726" s="22"/>
      <c r="D8726" s="22"/>
      <c r="E8726" s="7">
        <v>885118.12</v>
      </c>
      <c r="F8726" s="13">
        <v>805025.67</v>
      </c>
      <c r="G8726" s="21">
        <f t="shared" si="136"/>
        <v>90.951213381554098</v>
      </c>
    </row>
    <row r="8727" spans="1:7" ht="12" customHeight="1" outlineLevel="1" x14ac:dyDescent="0.2">
      <c r="A8727" s="22" t="s">
        <v>8725</v>
      </c>
      <c r="B8727" s="22"/>
      <c r="C8727" s="22"/>
      <c r="D8727" s="22"/>
      <c r="E8727" s="7">
        <v>884980.86</v>
      </c>
      <c r="F8727" s="13">
        <v>861883.04</v>
      </c>
      <c r="G8727" s="21">
        <f t="shared" si="136"/>
        <v>97.390020389819512</v>
      </c>
    </row>
    <row r="8728" spans="1:7" ht="12" customHeight="1" outlineLevel="1" x14ac:dyDescent="0.2">
      <c r="A8728" s="22" t="s">
        <v>8726</v>
      </c>
      <c r="B8728" s="22"/>
      <c r="C8728" s="22"/>
      <c r="D8728" s="22"/>
      <c r="E8728" s="7">
        <v>1286386.72</v>
      </c>
      <c r="F8728" s="13">
        <v>1123286.46</v>
      </c>
      <c r="G8728" s="21">
        <f t="shared" si="136"/>
        <v>87.321055366616349</v>
      </c>
    </row>
    <row r="8729" spans="1:7" ht="12" customHeight="1" outlineLevel="1" x14ac:dyDescent="0.2">
      <c r="A8729" s="22" t="s">
        <v>8727</v>
      </c>
      <c r="B8729" s="22"/>
      <c r="C8729" s="22"/>
      <c r="D8729" s="22"/>
      <c r="E8729" s="7">
        <v>902704.98</v>
      </c>
      <c r="F8729" s="13">
        <v>750561.83</v>
      </c>
      <c r="G8729" s="21">
        <f t="shared" si="136"/>
        <v>83.145861231429123</v>
      </c>
    </row>
    <row r="8730" spans="1:7" ht="12" customHeight="1" outlineLevel="1" x14ac:dyDescent="0.2">
      <c r="A8730" s="22" t="s">
        <v>8728</v>
      </c>
      <c r="B8730" s="22"/>
      <c r="C8730" s="22"/>
      <c r="D8730" s="22"/>
      <c r="E8730" s="7">
        <v>866343.94</v>
      </c>
      <c r="F8730" s="13">
        <v>803354.65</v>
      </c>
      <c r="G8730" s="21">
        <f t="shared" si="136"/>
        <v>92.729297558196123</v>
      </c>
    </row>
    <row r="8731" spans="1:7" ht="12" customHeight="1" outlineLevel="1" x14ac:dyDescent="0.2">
      <c r="A8731" s="22" t="s">
        <v>8729</v>
      </c>
      <c r="B8731" s="22"/>
      <c r="C8731" s="22"/>
      <c r="D8731" s="22"/>
      <c r="E8731" s="7">
        <v>860039.47</v>
      </c>
      <c r="F8731" s="13">
        <v>813835.56</v>
      </c>
      <c r="G8731" s="21">
        <f t="shared" si="136"/>
        <v>94.62769888921494</v>
      </c>
    </row>
    <row r="8732" spans="1:7" ht="12" customHeight="1" outlineLevel="1" x14ac:dyDescent="0.2">
      <c r="A8732" s="22" t="s">
        <v>8730</v>
      </c>
      <c r="B8732" s="22"/>
      <c r="C8732" s="22"/>
      <c r="D8732" s="22"/>
      <c r="E8732" s="7">
        <v>879144.19</v>
      </c>
      <c r="F8732" s="14">
        <v>763810.2</v>
      </c>
      <c r="G8732" s="21">
        <f t="shared" si="136"/>
        <v>86.88110649971992</v>
      </c>
    </row>
    <row r="8733" spans="1:7" ht="12" customHeight="1" outlineLevel="1" x14ac:dyDescent="0.2">
      <c r="A8733" s="22" t="s">
        <v>8731</v>
      </c>
      <c r="B8733" s="22"/>
      <c r="C8733" s="22"/>
      <c r="D8733" s="22"/>
      <c r="E8733" s="7">
        <v>768235.14</v>
      </c>
      <c r="F8733" s="13">
        <v>657044.68999999994</v>
      </c>
      <c r="G8733" s="21">
        <f t="shared" si="136"/>
        <v>85.526508199039156</v>
      </c>
    </row>
    <row r="8734" spans="1:7" ht="12" customHeight="1" outlineLevel="1" x14ac:dyDescent="0.2">
      <c r="A8734" s="22" t="s">
        <v>8732</v>
      </c>
      <c r="B8734" s="22"/>
      <c r="C8734" s="22"/>
      <c r="D8734" s="22"/>
      <c r="E8734" s="7">
        <v>734640.67</v>
      </c>
      <c r="F8734" s="13">
        <v>722410.61</v>
      </c>
      <c r="G8734" s="21">
        <f t="shared" si="136"/>
        <v>98.335232379661193</v>
      </c>
    </row>
    <row r="8735" spans="1:7" ht="12" customHeight="1" outlineLevel="1" x14ac:dyDescent="0.2">
      <c r="A8735" s="22" t="s">
        <v>8733</v>
      </c>
      <c r="B8735" s="22"/>
      <c r="C8735" s="22"/>
      <c r="D8735" s="22"/>
      <c r="E8735" s="7">
        <v>716942.51</v>
      </c>
      <c r="F8735" s="13">
        <v>661654.66</v>
      </c>
      <c r="G8735" s="21">
        <f t="shared" si="136"/>
        <v>92.288384461956369</v>
      </c>
    </row>
    <row r="8736" spans="1:7" ht="12" customHeight="1" outlineLevel="1" x14ac:dyDescent="0.2">
      <c r="A8736" s="22" t="s">
        <v>8734</v>
      </c>
      <c r="B8736" s="22"/>
      <c r="C8736" s="22"/>
      <c r="D8736" s="22"/>
      <c r="E8736" s="7">
        <v>690124.44</v>
      </c>
      <c r="F8736" s="13">
        <v>640899.49</v>
      </c>
      <c r="G8736" s="21">
        <f t="shared" si="136"/>
        <v>92.867235653906135</v>
      </c>
    </row>
    <row r="8737" spans="1:7" ht="12" customHeight="1" outlineLevel="1" x14ac:dyDescent="0.2">
      <c r="A8737" s="22" t="s">
        <v>8735</v>
      </c>
      <c r="B8737" s="22"/>
      <c r="C8737" s="22"/>
      <c r="D8737" s="22"/>
      <c r="E8737" s="7">
        <v>694195.07</v>
      </c>
      <c r="F8737" s="13">
        <v>623796.93999999994</v>
      </c>
      <c r="G8737" s="21">
        <f t="shared" si="136"/>
        <v>89.859027664947249</v>
      </c>
    </row>
    <row r="8738" spans="1:7" ht="12" customHeight="1" outlineLevel="1" x14ac:dyDescent="0.2">
      <c r="A8738" s="22" t="s">
        <v>8736</v>
      </c>
      <c r="B8738" s="22"/>
      <c r="C8738" s="22"/>
      <c r="D8738" s="22"/>
      <c r="E8738" s="7">
        <v>725380.46</v>
      </c>
      <c r="F8738" s="13">
        <v>680585.23</v>
      </c>
      <c r="G8738" s="21">
        <f t="shared" si="136"/>
        <v>93.824588271925606</v>
      </c>
    </row>
    <row r="8739" spans="1:7" ht="12" customHeight="1" outlineLevel="1" x14ac:dyDescent="0.2">
      <c r="A8739" s="22" t="s">
        <v>8737</v>
      </c>
      <c r="B8739" s="22"/>
      <c r="C8739" s="22"/>
      <c r="D8739" s="22"/>
      <c r="E8739" s="7">
        <v>741911.18</v>
      </c>
      <c r="F8739" s="13">
        <v>724114.74</v>
      </c>
      <c r="G8739" s="21">
        <f t="shared" si="136"/>
        <v>97.6012708151938</v>
      </c>
    </row>
    <row r="8740" spans="1:7" ht="12" customHeight="1" outlineLevel="1" x14ac:dyDescent="0.2">
      <c r="A8740" s="22" t="s">
        <v>8738</v>
      </c>
      <c r="B8740" s="22"/>
      <c r="C8740" s="22"/>
      <c r="D8740" s="22"/>
      <c r="E8740" s="7">
        <v>6285052.3499999996</v>
      </c>
      <c r="F8740" s="13">
        <v>6008725.6799999997</v>
      </c>
      <c r="G8740" s="21">
        <f t="shared" si="136"/>
        <v>95.603430892663923</v>
      </c>
    </row>
    <row r="8741" spans="1:7" ht="12" customHeight="1" outlineLevel="1" x14ac:dyDescent="0.2">
      <c r="A8741" s="22" t="s">
        <v>8739</v>
      </c>
      <c r="B8741" s="22"/>
      <c r="C8741" s="22"/>
      <c r="D8741" s="22"/>
      <c r="E8741" s="7">
        <v>713358.84</v>
      </c>
      <c r="F8741" s="13">
        <v>622543.56000000006</v>
      </c>
      <c r="G8741" s="21">
        <f t="shared" si="136"/>
        <v>87.269341191594421</v>
      </c>
    </row>
    <row r="8742" spans="1:7" ht="12" customHeight="1" outlineLevel="1" x14ac:dyDescent="0.2">
      <c r="A8742" s="22" t="s">
        <v>8740</v>
      </c>
      <c r="B8742" s="22"/>
      <c r="C8742" s="22"/>
      <c r="D8742" s="22"/>
      <c r="E8742" s="7">
        <v>13611744.73</v>
      </c>
      <c r="F8742" s="13">
        <v>12831140.08</v>
      </c>
      <c r="G8742" s="21">
        <f t="shared" si="136"/>
        <v>94.265212392063418</v>
      </c>
    </row>
    <row r="8743" spans="1:7" ht="12" customHeight="1" outlineLevel="1" x14ac:dyDescent="0.2">
      <c r="A8743" s="22" t="s">
        <v>8741</v>
      </c>
      <c r="B8743" s="22"/>
      <c r="C8743" s="22"/>
      <c r="D8743" s="22"/>
      <c r="E8743" s="7">
        <v>513318.85</v>
      </c>
      <c r="F8743" s="13">
        <v>285006.28000000003</v>
      </c>
      <c r="G8743" s="21">
        <f t="shared" si="136"/>
        <v>55.522270417304966</v>
      </c>
    </row>
    <row r="8744" spans="1:7" ht="12" customHeight="1" outlineLevel="1" x14ac:dyDescent="0.2">
      <c r="A8744" s="22" t="s">
        <v>8742</v>
      </c>
      <c r="B8744" s="22"/>
      <c r="C8744" s="22"/>
      <c r="D8744" s="22"/>
      <c r="E8744" s="7">
        <v>740075.28</v>
      </c>
      <c r="F8744" s="13">
        <v>672799.37</v>
      </c>
      <c r="G8744" s="21">
        <f t="shared" si="136"/>
        <v>90.909585576213274</v>
      </c>
    </row>
    <row r="8745" spans="1:7" ht="12" customHeight="1" outlineLevel="1" x14ac:dyDescent="0.2">
      <c r="A8745" s="22" t="s">
        <v>8743</v>
      </c>
      <c r="B8745" s="22"/>
      <c r="C8745" s="22"/>
      <c r="D8745" s="22"/>
      <c r="E8745" s="7">
        <v>1030220.02</v>
      </c>
      <c r="F8745" s="13">
        <v>940316.43</v>
      </c>
      <c r="G8745" s="21">
        <f t="shared" si="136"/>
        <v>91.273360228429652</v>
      </c>
    </row>
    <row r="8746" spans="1:7" ht="12" customHeight="1" outlineLevel="1" x14ac:dyDescent="0.2">
      <c r="A8746" s="22" t="s">
        <v>8744</v>
      </c>
      <c r="B8746" s="22"/>
      <c r="C8746" s="22"/>
      <c r="D8746" s="22"/>
      <c r="E8746" s="7">
        <v>888662.34</v>
      </c>
      <c r="F8746" s="14">
        <v>864595.9</v>
      </c>
      <c r="G8746" s="21">
        <f t="shared" si="136"/>
        <v>97.291835276827427</v>
      </c>
    </row>
    <row r="8747" spans="1:7" ht="12" customHeight="1" outlineLevel="1" x14ac:dyDescent="0.2">
      <c r="A8747" s="22" t="s">
        <v>8745</v>
      </c>
      <c r="B8747" s="22"/>
      <c r="C8747" s="22"/>
      <c r="D8747" s="22"/>
      <c r="E8747" s="7">
        <v>1319109.8899999999</v>
      </c>
      <c r="F8747" s="13">
        <v>1269570.5900000001</v>
      </c>
      <c r="G8747" s="21">
        <f t="shared" si="136"/>
        <v>96.244490290342682</v>
      </c>
    </row>
    <row r="8748" spans="1:7" ht="12" customHeight="1" outlineLevel="1" x14ac:dyDescent="0.2">
      <c r="A8748" s="22" t="s">
        <v>8746</v>
      </c>
      <c r="B8748" s="22"/>
      <c r="C8748" s="22"/>
      <c r="D8748" s="22"/>
      <c r="E8748" s="7">
        <v>1329343.49</v>
      </c>
      <c r="F8748" s="13">
        <v>1221437.05</v>
      </c>
      <c r="G8748" s="21">
        <f t="shared" si="136"/>
        <v>91.882727014370076</v>
      </c>
    </row>
    <row r="8749" spans="1:7" ht="12" customHeight="1" outlineLevel="1" x14ac:dyDescent="0.2">
      <c r="A8749" s="22" t="s">
        <v>8747</v>
      </c>
      <c r="B8749" s="22"/>
      <c r="C8749" s="22"/>
      <c r="D8749" s="22"/>
      <c r="E8749" s="7">
        <v>1342318.17</v>
      </c>
      <c r="F8749" s="13">
        <v>1064205.96</v>
      </c>
      <c r="G8749" s="21">
        <f t="shared" si="136"/>
        <v>79.281200521929904</v>
      </c>
    </row>
    <row r="8750" spans="1:7" ht="12" customHeight="1" outlineLevel="1" x14ac:dyDescent="0.2">
      <c r="A8750" s="22" t="s">
        <v>8748</v>
      </c>
      <c r="B8750" s="22"/>
      <c r="C8750" s="22"/>
      <c r="D8750" s="22"/>
      <c r="E8750" s="7">
        <v>4288351.08</v>
      </c>
      <c r="F8750" s="13">
        <v>2688444.57</v>
      </c>
      <c r="G8750" s="21">
        <f t="shared" si="136"/>
        <v>62.691802043409183</v>
      </c>
    </row>
    <row r="8751" spans="1:7" ht="12" customHeight="1" outlineLevel="1" x14ac:dyDescent="0.2">
      <c r="A8751" s="22" t="s">
        <v>8749</v>
      </c>
      <c r="B8751" s="22"/>
      <c r="C8751" s="22"/>
      <c r="D8751" s="22"/>
      <c r="E8751" s="7">
        <v>1362020.53</v>
      </c>
      <c r="F8751" s="13">
        <v>1140031.53</v>
      </c>
      <c r="G8751" s="21">
        <f t="shared" si="136"/>
        <v>83.701493838716218</v>
      </c>
    </row>
    <row r="8752" spans="1:7" ht="12" customHeight="1" outlineLevel="1" x14ac:dyDescent="0.2">
      <c r="A8752" s="22" t="s">
        <v>8750</v>
      </c>
      <c r="B8752" s="22"/>
      <c r="C8752" s="22"/>
      <c r="D8752" s="22"/>
      <c r="E8752" s="7">
        <v>1374171.03</v>
      </c>
      <c r="F8752" s="13">
        <v>1171275.3799999999</v>
      </c>
      <c r="G8752" s="21">
        <f t="shared" si="136"/>
        <v>85.235051127515021</v>
      </c>
    </row>
    <row r="8753" spans="1:7" ht="12" customHeight="1" outlineLevel="1" x14ac:dyDescent="0.2">
      <c r="A8753" s="22" t="s">
        <v>8751</v>
      </c>
      <c r="B8753" s="22"/>
      <c r="C8753" s="22"/>
      <c r="D8753" s="22"/>
      <c r="E8753" s="7">
        <v>1238463.55</v>
      </c>
      <c r="F8753" s="13">
        <v>1068360.6100000001</v>
      </c>
      <c r="G8753" s="21">
        <f t="shared" si="136"/>
        <v>86.265002308707437</v>
      </c>
    </row>
    <row r="8754" spans="1:7" ht="12" customHeight="1" outlineLevel="1" x14ac:dyDescent="0.2">
      <c r="A8754" s="22" t="s">
        <v>8752</v>
      </c>
      <c r="B8754" s="22"/>
      <c r="C8754" s="22"/>
      <c r="D8754" s="22"/>
      <c r="E8754" s="7">
        <v>1092448.56</v>
      </c>
      <c r="F8754" s="13">
        <v>929794.11</v>
      </c>
      <c r="G8754" s="21">
        <f t="shared" si="136"/>
        <v>85.111019781105284</v>
      </c>
    </row>
    <row r="8755" spans="1:7" ht="12" customHeight="1" outlineLevel="1" x14ac:dyDescent="0.2">
      <c r="A8755" s="22" t="s">
        <v>8753</v>
      </c>
      <c r="B8755" s="22"/>
      <c r="C8755" s="22"/>
      <c r="D8755" s="22"/>
      <c r="E8755" s="7">
        <v>1317961.5900000001</v>
      </c>
      <c r="F8755" s="13">
        <v>1261776.22</v>
      </c>
      <c r="G8755" s="21">
        <f t="shared" si="136"/>
        <v>95.736949359806445</v>
      </c>
    </row>
    <row r="8756" spans="1:7" ht="12" customHeight="1" outlineLevel="1" x14ac:dyDescent="0.2">
      <c r="A8756" s="22" t="s">
        <v>8754</v>
      </c>
      <c r="B8756" s="22"/>
      <c r="C8756" s="22"/>
      <c r="D8756" s="22"/>
      <c r="E8756" s="7">
        <v>1247037.01</v>
      </c>
      <c r="F8756" s="13">
        <v>1094412.43</v>
      </c>
      <c r="G8756" s="21">
        <f t="shared" si="136"/>
        <v>87.76102242546915</v>
      </c>
    </row>
    <row r="8757" spans="1:7" ht="12" customHeight="1" outlineLevel="1" x14ac:dyDescent="0.2">
      <c r="A8757" s="22" t="s">
        <v>8755</v>
      </c>
      <c r="B8757" s="22"/>
      <c r="C8757" s="22"/>
      <c r="D8757" s="22"/>
      <c r="E8757" s="7">
        <v>1237557.44</v>
      </c>
      <c r="F8757" s="14">
        <v>1219296.1000000001</v>
      </c>
      <c r="G8757" s="21">
        <f t="shared" si="136"/>
        <v>98.524404653088268</v>
      </c>
    </row>
    <row r="8758" spans="1:7" ht="12" customHeight="1" outlineLevel="1" x14ac:dyDescent="0.2">
      <c r="A8758" s="22" t="s">
        <v>8756</v>
      </c>
      <c r="B8758" s="22"/>
      <c r="C8758" s="22"/>
      <c r="D8758" s="22"/>
      <c r="E8758" s="7">
        <v>4474176.63</v>
      </c>
      <c r="F8758" s="13">
        <v>4170294.32</v>
      </c>
      <c r="G8758" s="21">
        <f t="shared" si="136"/>
        <v>93.208084187771547</v>
      </c>
    </row>
    <row r="8759" spans="1:7" ht="12" customHeight="1" outlineLevel="1" x14ac:dyDescent="0.2">
      <c r="A8759" s="22" t="s">
        <v>8757</v>
      </c>
      <c r="B8759" s="22"/>
      <c r="C8759" s="22"/>
      <c r="D8759" s="22"/>
      <c r="E8759" s="7">
        <v>4591621.1399999997</v>
      </c>
      <c r="F8759" s="13">
        <v>3833315.02</v>
      </c>
      <c r="G8759" s="21">
        <f t="shared" si="136"/>
        <v>83.485002423348902</v>
      </c>
    </row>
    <row r="8760" spans="1:7" ht="12" customHeight="1" outlineLevel="1" x14ac:dyDescent="0.2">
      <c r="A8760" s="22" t="s">
        <v>8758</v>
      </c>
      <c r="B8760" s="22"/>
      <c r="C8760" s="22"/>
      <c r="D8760" s="22"/>
      <c r="E8760" s="7">
        <v>1022335.61</v>
      </c>
      <c r="F8760" s="13">
        <v>856156.88</v>
      </c>
      <c r="G8760" s="21">
        <f t="shared" si="136"/>
        <v>83.745188138364853</v>
      </c>
    </row>
    <row r="8761" spans="1:7" ht="12" customHeight="1" outlineLevel="1" x14ac:dyDescent="0.2">
      <c r="A8761" s="22" t="s">
        <v>8759</v>
      </c>
      <c r="B8761" s="22"/>
      <c r="C8761" s="22"/>
      <c r="D8761" s="22"/>
      <c r="E8761" s="7">
        <v>1273337.3400000001</v>
      </c>
      <c r="F8761" s="13">
        <v>1204258.67</v>
      </c>
      <c r="G8761" s="21">
        <f t="shared" si="136"/>
        <v>94.574990630526855</v>
      </c>
    </row>
    <row r="8762" spans="1:7" ht="12" customHeight="1" outlineLevel="1" x14ac:dyDescent="0.2">
      <c r="A8762" s="22" t="s">
        <v>8760</v>
      </c>
      <c r="B8762" s="22"/>
      <c r="C8762" s="22"/>
      <c r="D8762" s="22"/>
      <c r="E8762" s="7">
        <v>1350591.66</v>
      </c>
      <c r="F8762" s="13">
        <v>1193656.42</v>
      </c>
      <c r="G8762" s="21">
        <f t="shared" si="136"/>
        <v>88.380259952145707</v>
      </c>
    </row>
    <row r="8763" spans="1:7" ht="12" customHeight="1" outlineLevel="1" x14ac:dyDescent="0.2">
      <c r="A8763" s="22" t="s">
        <v>8761</v>
      </c>
      <c r="B8763" s="22"/>
      <c r="C8763" s="22"/>
      <c r="D8763" s="22"/>
      <c r="E8763" s="7">
        <v>4991144.22</v>
      </c>
      <c r="F8763" s="13">
        <v>4783968.62</v>
      </c>
      <c r="G8763" s="21">
        <f t="shared" si="136"/>
        <v>95.84913617262697</v>
      </c>
    </row>
    <row r="8764" spans="1:7" ht="12" customHeight="1" outlineLevel="1" x14ac:dyDescent="0.2">
      <c r="A8764" s="22" t="s">
        <v>8762</v>
      </c>
      <c r="B8764" s="22"/>
      <c r="C8764" s="22"/>
      <c r="D8764" s="22"/>
      <c r="E8764" s="7">
        <v>5004883.16</v>
      </c>
      <c r="F8764" s="13">
        <v>4551470.1399999997</v>
      </c>
      <c r="G8764" s="21">
        <f t="shared" si="136"/>
        <v>90.940587312331971</v>
      </c>
    </row>
    <row r="8765" spans="1:7" ht="12" customHeight="1" outlineLevel="1" x14ac:dyDescent="0.2">
      <c r="A8765" s="22" t="s">
        <v>8763</v>
      </c>
      <c r="B8765" s="22"/>
      <c r="C8765" s="22"/>
      <c r="D8765" s="22"/>
      <c r="E8765" s="7">
        <v>1337215.02</v>
      </c>
      <c r="F8765" s="13">
        <v>1294664.05</v>
      </c>
      <c r="G8765" s="21">
        <f t="shared" si="136"/>
        <v>96.817941066800159</v>
      </c>
    </row>
    <row r="8766" spans="1:7" ht="12" customHeight="1" outlineLevel="1" x14ac:dyDescent="0.2">
      <c r="A8766" s="22" t="s">
        <v>8764</v>
      </c>
      <c r="B8766" s="22"/>
      <c r="C8766" s="22"/>
      <c r="D8766" s="22"/>
      <c r="E8766" s="7">
        <v>4365936.51</v>
      </c>
      <c r="F8766" s="15">
        <v>3659699</v>
      </c>
      <c r="G8766" s="21">
        <f t="shared" si="136"/>
        <v>83.823917082110754</v>
      </c>
    </row>
    <row r="8767" spans="1:7" ht="12" customHeight="1" outlineLevel="1" x14ac:dyDescent="0.2">
      <c r="A8767" s="22" t="s">
        <v>8765</v>
      </c>
      <c r="B8767" s="22"/>
      <c r="C8767" s="22"/>
      <c r="D8767" s="22"/>
      <c r="E8767" s="7">
        <v>1216774.83</v>
      </c>
      <c r="F8767" s="13">
        <v>1000798.41</v>
      </c>
      <c r="G8767" s="21">
        <f t="shared" si="136"/>
        <v>82.250091415845603</v>
      </c>
    </row>
    <row r="8768" spans="1:7" ht="12" customHeight="1" outlineLevel="1" x14ac:dyDescent="0.2">
      <c r="A8768" s="22" t="s">
        <v>8766</v>
      </c>
      <c r="B8768" s="22"/>
      <c r="C8768" s="22"/>
      <c r="D8768" s="22"/>
      <c r="E8768" s="7">
        <v>4875245.68</v>
      </c>
      <c r="F8768" s="15">
        <v>2390365</v>
      </c>
      <c r="G8768" s="21">
        <f t="shared" si="136"/>
        <v>49.030657261153657</v>
      </c>
    </row>
    <row r="8769" spans="1:7" ht="12" customHeight="1" outlineLevel="1" x14ac:dyDescent="0.2">
      <c r="A8769" s="22" t="s">
        <v>8767</v>
      </c>
      <c r="B8769" s="22"/>
      <c r="C8769" s="22"/>
      <c r="D8769" s="22"/>
      <c r="E8769" s="7">
        <v>1310482.47</v>
      </c>
      <c r="F8769" s="13">
        <v>1238787.99</v>
      </c>
      <c r="G8769" s="21">
        <f t="shared" si="136"/>
        <v>94.529153831412955</v>
      </c>
    </row>
    <row r="8770" spans="1:7" ht="12" customHeight="1" outlineLevel="1" x14ac:dyDescent="0.2">
      <c r="A8770" s="22" t="s">
        <v>8768</v>
      </c>
      <c r="B8770" s="22"/>
      <c r="C8770" s="22"/>
      <c r="D8770" s="22"/>
      <c r="E8770" s="7">
        <v>5076952.67</v>
      </c>
      <c r="F8770" s="13">
        <v>4476182.12</v>
      </c>
      <c r="G8770" s="21">
        <f t="shared" si="136"/>
        <v>88.166709657350424</v>
      </c>
    </row>
    <row r="8771" spans="1:7" ht="12" customHeight="1" outlineLevel="1" x14ac:dyDescent="0.2">
      <c r="A8771" s="22" t="s">
        <v>8769</v>
      </c>
      <c r="B8771" s="22"/>
      <c r="C8771" s="22"/>
      <c r="D8771" s="22"/>
      <c r="E8771" s="7">
        <v>4983898.97</v>
      </c>
      <c r="F8771" s="13">
        <v>4264332.1500000004</v>
      </c>
      <c r="G8771" s="21">
        <f t="shared" si="136"/>
        <v>85.562170815834179</v>
      </c>
    </row>
    <row r="8772" spans="1:7" ht="12" customHeight="1" outlineLevel="1" x14ac:dyDescent="0.2">
      <c r="A8772" s="22" t="s">
        <v>8770</v>
      </c>
      <c r="B8772" s="22"/>
      <c r="C8772" s="22"/>
      <c r="D8772" s="22"/>
      <c r="E8772" s="7">
        <v>5037518.2699999996</v>
      </c>
      <c r="F8772" s="13">
        <v>4487660.92</v>
      </c>
      <c r="G8772" s="21">
        <f t="shared" si="136"/>
        <v>89.084757205257745</v>
      </c>
    </row>
    <row r="8773" spans="1:7" ht="12" customHeight="1" outlineLevel="1" x14ac:dyDescent="0.2">
      <c r="A8773" s="22" t="s">
        <v>8771</v>
      </c>
      <c r="B8773" s="22"/>
      <c r="C8773" s="22"/>
      <c r="D8773" s="22"/>
      <c r="E8773" s="7">
        <v>5163144.8499999996</v>
      </c>
      <c r="F8773" s="13">
        <v>4786330.26</v>
      </c>
      <c r="G8773" s="21">
        <f t="shared" si="136"/>
        <v>92.701839654953716</v>
      </c>
    </row>
    <row r="8774" spans="1:7" ht="12" customHeight="1" outlineLevel="1" x14ac:dyDescent="0.2">
      <c r="A8774" s="22" t="s">
        <v>8772</v>
      </c>
      <c r="B8774" s="22"/>
      <c r="C8774" s="22"/>
      <c r="D8774" s="22"/>
      <c r="E8774" s="8">
        <v>1376548.2</v>
      </c>
      <c r="F8774" s="13">
        <v>1326106.29</v>
      </c>
      <c r="G8774" s="21">
        <f t="shared" ref="G8774:G8837" si="137">F8774/E8774*100</f>
        <v>96.335623409336492</v>
      </c>
    </row>
    <row r="8775" spans="1:7" ht="12" customHeight="1" outlineLevel="1" x14ac:dyDescent="0.2">
      <c r="A8775" s="22" t="s">
        <v>8773</v>
      </c>
      <c r="B8775" s="22"/>
      <c r="C8775" s="22"/>
      <c r="D8775" s="22"/>
      <c r="E8775" s="7">
        <v>4752439.42</v>
      </c>
      <c r="F8775" s="13">
        <v>3954057.86</v>
      </c>
      <c r="G8775" s="21">
        <f t="shared" si="137"/>
        <v>83.200594695849901</v>
      </c>
    </row>
    <row r="8776" spans="1:7" ht="12" customHeight="1" outlineLevel="1" x14ac:dyDescent="0.2">
      <c r="A8776" s="22" t="s">
        <v>8774</v>
      </c>
      <c r="B8776" s="22"/>
      <c r="C8776" s="22"/>
      <c r="D8776" s="22"/>
      <c r="E8776" s="7">
        <v>4504277.97</v>
      </c>
      <c r="F8776" s="13">
        <v>3717515.34</v>
      </c>
      <c r="G8776" s="21">
        <f t="shared" si="137"/>
        <v>82.532991186598551</v>
      </c>
    </row>
    <row r="8777" spans="1:7" ht="12" customHeight="1" outlineLevel="1" x14ac:dyDescent="0.2">
      <c r="A8777" s="22" t="s">
        <v>8775</v>
      </c>
      <c r="B8777" s="22"/>
      <c r="C8777" s="22"/>
      <c r="D8777" s="22"/>
      <c r="E8777" s="7">
        <v>4916655.84</v>
      </c>
      <c r="F8777" s="13">
        <v>4496563.8899999997</v>
      </c>
      <c r="G8777" s="21">
        <f t="shared" si="137"/>
        <v>91.455738134398274</v>
      </c>
    </row>
    <row r="8778" spans="1:7" ht="12" customHeight="1" outlineLevel="1" x14ac:dyDescent="0.2">
      <c r="A8778" s="22" t="s">
        <v>8776</v>
      </c>
      <c r="B8778" s="22"/>
      <c r="C8778" s="22"/>
      <c r="D8778" s="22"/>
      <c r="E8778" s="7">
        <v>859410.93</v>
      </c>
      <c r="F8778" s="13">
        <v>848399.01</v>
      </c>
      <c r="G8778" s="21">
        <f t="shared" si="137"/>
        <v>98.718666517308534</v>
      </c>
    </row>
    <row r="8779" spans="1:7" ht="12" customHeight="1" outlineLevel="1" x14ac:dyDescent="0.2">
      <c r="A8779" s="22" t="s">
        <v>8777</v>
      </c>
      <c r="B8779" s="22"/>
      <c r="C8779" s="22"/>
      <c r="D8779" s="22"/>
      <c r="E8779" s="7">
        <v>5063899.21</v>
      </c>
      <c r="F8779" s="13">
        <v>3900472.94</v>
      </c>
      <c r="G8779" s="21">
        <f t="shared" si="137"/>
        <v>77.025090315729244</v>
      </c>
    </row>
    <row r="8780" spans="1:7" ht="12" customHeight="1" outlineLevel="1" x14ac:dyDescent="0.2">
      <c r="A8780" s="22" t="s">
        <v>8778</v>
      </c>
      <c r="B8780" s="22"/>
      <c r="C8780" s="22"/>
      <c r="D8780" s="22"/>
      <c r="E8780" s="7">
        <v>4360222.21</v>
      </c>
      <c r="F8780" s="13">
        <v>4038594.34</v>
      </c>
      <c r="G8780" s="21">
        <f t="shared" si="137"/>
        <v>92.623589933963473</v>
      </c>
    </row>
    <row r="8781" spans="1:7" ht="12" customHeight="1" outlineLevel="1" x14ac:dyDescent="0.2">
      <c r="A8781" s="22" t="s">
        <v>8779</v>
      </c>
      <c r="B8781" s="22"/>
      <c r="C8781" s="22"/>
      <c r="D8781" s="22"/>
      <c r="E8781" s="7">
        <v>4323173.47</v>
      </c>
      <c r="F8781" s="13">
        <v>3858850.57</v>
      </c>
      <c r="G8781" s="21">
        <f t="shared" si="137"/>
        <v>89.259674560317833</v>
      </c>
    </row>
    <row r="8782" spans="1:7" ht="12" customHeight="1" outlineLevel="1" x14ac:dyDescent="0.2">
      <c r="A8782" s="22" t="s">
        <v>8780</v>
      </c>
      <c r="B8782" s="22"/>
      <c r="C8782" s="22"/>
      <c r="D8782" s="22"/>
      <c r="E8782" s="7">
        <v>4750281.55</v>
      </c>
      <c r="F8782" s="13">
        <v>4561690.96</v>
      </c>
      <c r="G8782" s="21">
        <f t="shared" si="137"/>
        <v>96.029907111505835</v>
      </c>
    </row>
    <row r="8783" spans="1:7" ht="12" customHeight="1" outlineLevel="1" x14ac:dyDescent="0.2">
      <c r="A8783" s="22" t="s">
        <v>8781</v>
      </c>
      <c r="B8783" s="22"/>
      <c r="C8783" s="22"/>
      <c r="D8783" s="22"/>
      <c r="E8783" s="7">
        <v>4970574.08</v>
      </c>
      <c r="F8783" s="13">
        <v>4736908.38</v>
      </c>
      <c r="G8783" s="21">
        <f t="shared" si="137"/>
        <v>95.299019866936575</v>
      </c>
    </row>
    <row r="8784" spans="1:7" ht="12" customHeight="1" outlineLevel="1" x14ac:dyDescent="0.2">
      <c r="A8784" s="22" t="s">
        <v>8782</v>
      </c>
      <c r="B8784" s="22"/>
      <c r="C8784" s="22"/>
      <c r="D8784" s="22"/>
      <c r="E8784" s="7">
        <v>849088.14</v>
      </c>
      <c r="F8784" s="13">
        <v>717358.39</v>
      </c>
      <c r="G8784" s="21">
        <f t="shared" si="137"/>
        <v>84.485739018801979</v>
      </c>
    </row>
    <row r="8785" spans="1:7" ht="12" customHeight="1" outlineLevel="1" x14ac:dyDescent="0.2">
      <c r="A8785" s="22" t="s">
        <v>8783</v>
      </c>
      <c r="B8785" s="22"/>
      <c r="C8785" s="22"/>
      <c r="D8785" s="22"/>
      <c r="E8785" s="7">
        <v>9032528.6099999994</v>
      </c>
      <c r="F8785" s="13">
        <v>8650469.5600000005</v>
      </c>
      <c r="G8785" s="21">
        <f t="shared" si="137"/>
        <v>95.770187214496971</v>
      </c>
    </row>
    <row r="8786" spans="1:7" ht="12" customHeight="1" outlineLevel="1" x14ac:dyDescent="0.2">
      <c r="A8786" s="22" t="s">
        <v>8784</v>
      </c>
      <c r="B8786" s="22"/>
      <c r="C8786" s="22"/>
      <c r="D8786" s="22"/>
      <c r="E8786" s="7">
        <v>4320693.72</v>
      </c>
      <c r="F8786" s="13">
        <v>3720932.81</v>
      </c>
      <c r="G8786" s="21">
        <f t="shared" si="137"/>
        <v>86.11887467922628</v>
      </c>
    </row>
    <row r="8787" spans="1:7" ht="12" customHeight="1" outlineLevel="1" x14ac:dyDescent="0.2">
      <c r="A8787" s="22" t="s">
        <v>8785</v>
      </c>
      <c r="B8787" s="22"/>
      <c r="C8787" s="22"/>
      <c r="D8787" s="22"/>
      <c r="E8787" s="7">
        <v>4980250.74</v>
      </c>
      <c r="F8787" s="13">
        <v>3907669.81</v>
      </c>
      <c r="G8787" s="21">
        <f t="shared" si="137"/>
        <v>78.463314680417071</v>
      </c>
    </row>
    <row r="8788" spans="1:7" ht="12" customHeight="1" outlineLevel="1" x14ac:dyDescent="0.2">
      <c r="A8788" s="22" t="s">
        <v>8786</v>
      </c>
      <c r="B8788" s="22"/>
      <c r="C8788" s="22"/>
      <c r="D8788" s="22"/>
      <c r="E8788" s="7">
        <v>6451803.1600000001</v>
      </c>
      <c r="F8788" s="13">
        <v>6114593.0899999999</v>
      </c>
      <c r="G8788" s="21">
        <f t="shared" si="137"/>
        <v>94.773398046446289</v>
      </c>
    </row>
    <row r="8789" spans="1:7" ht="12" customHeight="1" outlineLevel="1" x14ac:dyDescent="0.2">
      <c r="A8789" s="22" t="s">
        <v>8787</v>
      </c>
      <c r="B8789" s="22"/>
      <c r="C8789" s="22"/>
      <c r="D8789" s="22"/>
      <c r="E8789" s="7">
        <v>828857.48</v>
      </c>
      <c r="F8789" s="13">
        <v>697696.39</v>
      </c>
      <c r="G8789" s="21">
        <f t="shared" si="137"/>
        <v>84.175676378042709</v>
      </c>
    </row>
    <row r="8790" spans="1:7" ht="12" customHeight="1" outlineLevel="1" x14ac:dyDescent="0.2">
      <c r="A8790" s="22" t="s">
        <v>8788</v>
      </c>
      <c r="B8790" s="22"/>
      <c r="C8790" s="22"/>
      <c r="D8790" s="22"/>
      <c r="E8790" s="7">
        <v>895185.37</v>
      </c>
      <c r="F8790" s="13">
        <v>765515.37</v>
      </c>
      <c r="G8790" s="21">
        <f t="shared" si="137"/>
        <v>85.514731993441757</v>
      </c>
    </row>
    <row r="8791" spans="1:7" ht="12" customHeight="1" outlineLevel="1" x14ac:dyDescent="0.2">
      <c r="A8791" s="22" t="s">
        <v>8789</v>
      </c>
      <c r="B8791" s="22"/>
      <c r="C8791" s="22"/>
      <c r="D8791" s="22"/>
      <c r="E8791" s="8">
        <v>4075942.4</v>
      </c>
      <c r="F8791" s="13">
        <v>3789594.51</v>
      </c>
      <c r="G8791" s="21">
        <f t="shared" si="137"/>
        <v>92.974682615730771</v>
      </c>
    </row>
    <row r="8792" spans="1:7" ht="12" customHeight="1" outlineLevel="1" x14ac:dyDescent="0.2">
      <c r="A8792" s="22" t="s">
        <v>8790</v>
      </c>
      <c r="B8792" s="22"/>
      <c r="C8792" s="22"/>
      <c r="D8792" s="22"/>
      <c r="E8792" s="7">
        <v>875366.41</v>
      </c>
      <c r="F8792" s="13">
        <v>860998.17</v>
      </c>
      <c r="G8792" s="21">
        <f t="shared" si="137"/>
        <v>98.358602770695754</v>
      </c>
    </row>
    <row r="8793" spans="1:7" ht="12" customHeight="1" outlineLevel="1" x14ac:dyDescent="0.2">
      <c r="A8793" s="22" t="s">
        <v>8791</v>
      </c>
      <c r="B8793" s="22"/>
      <c r="C8793" s="22"/>
      <c r="D8793" s="22"/>
      <c r="E8793" s="7">
        <v>901264.72</v>
      </c>
      <c r="F8793" s="13">
        <v>862345.54</v>
      </c>
      <c r="G8793" s="21">
        <f t="shared" si="137"/>
        <v>95.681714912794988</v>
      </c>
    </row>
    <row r="8794" spans="1:7" ht="12" customHeight="1" outlineLevel="1" x14ac:dyDescent="0.2">
      <c r="A8794" s="22" t="s">
        <v>8792</v>
      </c>
      <c r="B8794" s="22"/>
      <c r="C8794" s="22"/>
      <c r="D8794" s="22"/>
      <c r="E8794" s="7">
        <v>883123.47</v>
      </c>
      <c r="F8794" s="13">
        <v>757758.72</v>
      </c>
      <c r="G8794" s="21">
        <f t="shared" si="137"/>
        <v>85.804391542215498</v>
      </c>
    </row>
    <row r="8795" spans="1:7" ht="12" customHeight="1" outlineLevel="1" x14ac:dyDescent="0.2">
      <c r="A8795" s="22" t="s">
        <v>8793</v>
      </c>
      <c r="B8795" s="22"/>
      <c r="C8795" s="22"/>
      <c r="D8795" s="22"/>
      <c r="E8795" s="7">
        <v>3161911.73</v>
      </c>
      <c r="F8795" s="13">
        <v>2557724.2400000002</v>
      </c>
      <c r="G8795" s="21">
        <f t="shared" si="137"/>
        <v>80.891702818029017</v>
      </c>
    </row>
    <row r="8796" spans="1:7" ht="12" customHeight="1" outlineLevel="1" x14ac:dyDescent="0.2">
      <c r="A8796" s="22" t="s">
        <v>8794</v>
      </c>
      <c r="B8796" s="22"/>
      <c r="C8796" s="22"/>
      <c r="D8796" s="22"/>
      <c r="E8796" s="7">
        <v>2718009.21</v>
      </c>
      <c r="F8796" s="13">
        <v>2504484.61</v>
      </c>
      <c r="G8796" s="21">
        <f t="shared" si="137"/>
        <v>92.144081071748829</v>
      </c>
    </row>
    <row r="8797" spans="1:7" ht="12" customHeight="1" outlineLevel="1" x14ac:dyDescent="0.2">
      <c r="A8797" s="22" t="s">
        <v>8795</v>
      </c>
      <c r="B8797" s="22"/>
      <c r="C8797" s="22"/>
      <c r="D8797" s="22"/>
      <c r="E8797" s="8">
        <v>4694963.7</v>
      </c>
      <c r="F8797" s="13">
        <v>4150334.19</v>
      </c>
      <c r="G8797" s="21">
        <f t="shared" si="137"/>
        <v>88.399707754928954</v>
      </c>
    </row>
    <row r="8798" spans="1:7" ht="12" customHeight="1" outlineLevel="1" x14ac:dyDescent="0.2">
      <c r="A8798" s="22" t="s">
        <v>8796</v>
      </c>
      <c r="B8798" s="22"/>
      <c r="C8798" s="22"/>
      <c r="D8798" s="22"/>
      <c r="E8798" s="7">
        <v>2029069.63</v>
      </c>
      <c r="F8798" s="13">
        <v>1829045.32</v>
      </c>
      <c r="G8798" s="21">
        <f t="shared" si="137"/>
        <v>90.142067721944073</v>
      </c>
    </row>
    <row r="8799" spans="1:7" ht="12" customHeight="1" outlineLevel="1" x14ac:dyDescent="0.2">
      <c r="A8799" s="22" t="s">
        <v>8797</v>
      </c>
      <c r="B8799" s="22"/>
      <c r="C8799" s="22"/>
      <c r="D8799" s="22"/>
      <c r="E8799" s="7">
        <v>1098568.78</v>
      </c>
      <c r="F8799" s="13">
        <v>953365.97</v>
      </c>
      <c r="G8799" s="21">
        <f t="shared" si="137"/>
        <v>86.782547197454491</v>
      </c>
    </row>
    <row r="8800" spans="1:7" ht="12" customHeight="1" outlineLevel="1" x14ac:dyDescent="0.2">
      <c r="A8800" s="22" t="s">
        <v>8798</v>
      </c>
      <c r="B8800" s="22"/>
      <c r="C8800" s="22"/>
      <c r="D8800" s="22"/>
      <c r="E8800" s="7">
        <v>928941.37</v>
      </c>
      <c r="F8800" s="13">
        <v>921473.26</v>
      </c>
      <c r="G8800" s="21">
        <f t="shared" si="137"/>
        <v>99.196062287547818</v>
      </c>
    </row>
    <row r="8801" spans="1:7" ht="12" customHeight="1" outlineLevel="1" x14ac:dyDescent="0.2">
      <c r="A8801" s="22" t="s">
        <v>8799</v>
      </c>
      <c r="B8801" s="22"/>
      <c r="C8801" s="22"/>
      <c r="D8801" s="22"/>
      <c r="E8801" s="7">
        <v>3238964.49</v>
      </c>
      <c r="F8801" s="13">
        <v>2882812.08</v>
      </c>
      <c r="G8801" s="21">
        <f t="shared" si="137"/>
        <v>89.004127365409929</v>
      </c>
    </row>
    <row r="8802" spans="1:7" ht="12" customHeight="1" outlineLevel="1" x14ac:dyDescent="0.2">
      <c r="A8802" s="22" t="s">
        <v>8800</v>
      </c>
      <c r="B8802" s="22"/>
      <c r="C8802" s="22"/>
      <c r="D8802" s="22"/>
      <c r="E8802" s="7">
        <v>364032.26</v>
      </c>
      <c r="F8802" s="13">
        <v>364468.03</v>
      </c>
      <c r="G8802" s="21">
        <f t="shared" si="137"/>
        <v>100.1197064238208</v>
      </c>
    </row>
    <row r="8803" spans="1:7" ht="12" customHeight="1" outlineLevel="1" x14ac:dyDescent="0.2">
      <c r="A8803" s="22" t="s">
        <v>8801</v>
      </c>
      <c r="B8803" s="22"/>
      <c r="C8803" s="22"/>
      <c r="D8803" s="22"/>
      <c r="E8803" s="7">
        <v>550377.74</v>
      </c>
      <c r="F8803" s="13">
        <v>477560.08</v>
      </c>
      <c r="G8803" s="21">
        <f t="shared" si="137"/>
        <v>86.76951215359837</v>
      </c>
    </row>
    <row r="8804" spans="1:7" ht="12" customHeight="1" outlineLevel="1" x14ac:dyDescent="0.2">
      <c r="A8804" s="22" t="s">
        <v>8802</v>
      </c>
      <c r="B8804" s="22"/>
      <c r="C8804" s="22"/>
      <c r="D8804" s="22"/>
      <c r="E8804" s="7">
        <v>6019740.71</v>
      </c>
      <c r="F8804" s="13">
        <v>5582947.0800000001</v>
      </c>
      <c r="G8804" s="21">
        <f t="shared" si="137"/>
        <v>92.743979333289261</v>
      </c>
    </row>
    <row r="8805" spans="1:7" ht="12" customHeight="1" outlineLevel="1" x14ac:dyDescent="0.2">
      <c r="A8805" s="22" t="s">
        <v>8803</v>
      </c>
      <c r="B8805" s="22"/>
      <c r="C8805" s="22"/>
      <c r="D8805" s="22"/>
      <c r="E8805" s="7">
        <v>4966726.6900000004</v>
      </c>
      <c r="F8805" s="13">
        <v>4730431.17</v>
      </c>
      <c r="G8805" s="21">
        <f t="shared" si="137"/>
        <v>95.242429576893016</v>
      </c>
    </row>
    <row r="8806" spans="1:7" ht="12" customHeight="1" outlineLevel="1" x14ac:dyDescent="0.2">
      <c r="A8806" s="22" t="s">
        <v>8804</v>
      </c>
      <c r="B8806" s="22"/>
      <c r="C8806" s="22"/>
      <c r="D8806" s="22"/>
      <c r="E8806" s="7">
        <v>10480631.369999999</v>
      </c>
      <c r="F8806" s="13">
        <v>9766703.8800000008</v>
      </c>
      <c r="G8806" s="21">
        <f t="shared" si="137"/>
        <v>93.188125173035274</v>
      </c>
    </row>
    <row r="8807" spans="1:7" ht="12" customHeight="1" outlineLevel="1" x14ac:dyDescent="0.2">
      <c r="A8807" s="22" t="s">
        <v>8805</v>
      </c>
      <c r="B8807" s="22"/>
      <c r="C8807" s="22"/>
      <c r="D8807" s="22"/>
      <c r="E8807" s="7">
        <v>5155809.08</v>
      </c>
      <c r="F8807" s="13">
        <v>4908791.34</v>
      </c>
      <c r="G8807" s="21">
        <f t="shared" si="137"/>
        <v>95.208943229527037</v>
      </c>
    </row>
    <row r="8808" spans="1:7" ht="12" customHeight="1" outlineLevel="1" x14ac:dyDescent="0.2">
      <c r="A8808" s="22" t="s">
        <v>8806</v>
      </c>
      <c r="B8808" s="22"/>
      <c r="C8808" s="22"/>
      <c r="D8808" s="22"/>
      <c r="E8808" s="7">
        <v>6306052.9400000004</v>
      </c>
      <c r="F8808" s="13">
        <v>5720855.7300000004</v>
      </c>
      <c r="G8808" s="21">
        <f t="shared" si="137"/>
        <v>90.720071404919096</v>
      </c>
    </row>
    <row r="8809" spans="1:7" ht="12" customHeight="1" outlineLevel="1" x14ac:dyDescent="0.2">
      <c r="A8809" s="22" t="s">
        <v>8807</v>
      </c>
      <c r="B8809" s="22"/>
      <c r="C8809" s="22"/>
      <c r="D8809" s="22"/>
      <c r="E8809" s="7">
        <v>4920323.28</v>
      </c>
      <c r="F8809" s="13">
        <v>4634270.96</v>
      </c>
      <c r="G8809" s="21">
        <f t="shared" si="137"/>
        <v>94.186310457226696</v>
      </c>
    </row>
    <row r="8810" spans="1:7" ht="12" customHeight="1" outlineLevel="1" x14ac:dyDescent="0.2">
      <c r="A8810" s="22" t="s">
        <v>8808</v>
      </c>
      <c r="B8810" s="22"/>
      <c r="C8810" s="22"/>
      <c r="D8810" s="22"/>
      <c r="E8810" s="7">
        <v>3767040.66</v>
      </c>
      <c r="F8810" s="13">
        <v>3493875.52</v>
      </c>
      <c r="G8810" s="21">
        <f t="shared" si="137"/>
        <v>92.748548140173241</v>
      </c>
    </row>
    <row r="8811" spans="1:7" ht="12" customHeight="1" outlineLevel="1" x14ac:dyDescent="0.2">
      <c r="A8811" s="22" t="s">
        <v>8809</v>
      </c>
      <c r="B8811" s="22"/>
      <c r="C8811" s="22"/>
      <c r="D8811" s="22"/>
      <c r="E8811" s="7">
        <v>3782742.61</v>
      </c>
      <c r="F8811" s="13">
        <v>3627193.78</v>
      </c>
      <c r="G8811" s="21">
        <f t="shared" si="137"/>
        <v>95.887935129691527</v>
      </c>
    </row>
    <row r="8812" spans="1:7" ht="12" customHeight="1" outlineLevel="1" x14ac:dyDescent="0.2">
      <c r="A8812" s="22" t="s">
        <v>8810</v>
      </c>
      <c r="B8812" s="22"/>
      <c r="C8812" s="22"/>
      <c r="D8812" s="22"/>
      <c r="E8812" s="7">
        <v>5480527.3200000003</v>
      </c>
      <c r="F8812" s="13">
        <v>5026199.41</v>
      </c>
      <c r="G8812" s="21">
        <f t="shared" si="137"/>
        <v>91.710142410165005</v>
      </c>
    </row>
    <row r="8813" spans="1:7" ht="12" customHeight="1" outlineLevel="1" x14ac:dyDescent="0.2">
      <c r="A8813" s="22" t="s">
        <v>8811</v>
      </c>
      <c r="B8813" s="22"/>
      <c r="C8813" s="22"/>
      <c r="D8813" s="22"/>
      <c r="E8813" s="7">
        <v>7580769.9500000002</v>
      </c>
      <c r="F8813" s="13">
        <v>7008233.3899999997</v>
      </c>
      <c r="G8813" s="21">
        <f t="shared" si="137"/>
        <v>92.447514384736067</v>
      </c>
    </row>
    <row r="8814" spans="1:7" ht="12" customHeight="1" outlineLevel="1" x14ac:dyDescent="0.2">
      <c r="A8814" s="22" t="s">
        <v>8812</v>
      </c>
      <c r="B8814" s="22"/>
      <c r="C8814" s="22"/>
      <c r="D8814" s="22"/>
      <c r="E8814" s="7">
        <v>3749420.57</v>
      </c>
      <c r="F8814" s="13">
        <v>3554518.05</v>
      </c>
      <c r="G8814" s="21">
        <f t="shared" si="137"/>
        <v>94.80179626794974</v>
      </c>
    </row>
    <row r="8815" spans="1:7" ht="12" customHeight="1" outlineLevel="1" x14ac:dyDescent="0.2">
      <c r="A8815" s="22" t="s">
        <v>8813</v>
      </c>
      <c r="B8815" s="22"/>
      <c r="C8815" s="22"/>
      <c r="D8815" s="22"/>
      <c r="E8815" s="7">
        <v>10606506.720000001</v>
      </c>
      <c r="F8815" s="14">
        <v>10168325.4</v>
      </c>
      <c r="G8815" s="21">
        <f t="shared" si="137"/>
        <v>95.868749895064411</v>
      </c>
    </row>
    <row r="8816" spans="1:7" ht="12" customHeight="1" outlineLevel="1" x14ac:dyDescent="0.2">
      <c r="A8816" s="22" t="s">
        <v>8814</v>
      </c>
      <c r="B8816" s="22"/>
      <c r="C8816" s="22"/>
      <c r="D8816" s="22"/>
      <c r="E8816" s="7">
        <v>3789413.84</v>
      </c>
      <c r="F8816" s="13">
        <v>3535116.82</v>
      </c>
      <c r="G8816" s="21">
        <f t="shared" si="137"/>
        <v>93.289278217234781</v>
      </c>
    </row>
    <row r="8817" spans="1:7" ht="12" customHeight="1" outlineLevel="1" x14ac:dyDescent="0.2">
      <c r="A8817" s="22" t="s">
        <v>8815</v>
      </c>
      <c r="B8817" s="22"/>
      <c r="C8817" s="22"/>
      <c r="D8817" s="22"/>
      <c r="E8817" s="7">
        <v>6390934.1500000004</v>
      </c>
      <c r="F8817" s="14">
        <v>6157042.0999999996</v>
      </c>
      <c r="G8817" s="21">
        <f t="shared" si="137"/>
        <v>96.340252543519</v>
      </c>
    </row>
    <row r="8818" spans="1:7" ht="12" customHeight="1" outlineLevel="1" x14ac:dyDescent="0.2">
      <c r="A8818" s="22" t="s">
        <v>8816</v>
      </c>
      <c r="B8818" s="22"/>
      <c r="C8818" s="22"/>
      <c r="D8818" s="22"/>
      <c r="E8818" s="7">
        <v>7480168.0099999998</v>
      </c>
      <c r="F8818" s="13">
        <v>6255706.1200000001</v>
      </c>
      <c r="G8818" s="21">
        <f t="shared" si="137"/>
        <v>83.630556314202366</v>
      </c>
    </row>
    <row r="8819" spans="1:7" ht="12" customHeight="1" outlineLevel="1" x14ac:dyDescent="0.2">
      <c r="A8819" s="22" t="s">
        <v>8817</v>
      </c>
      <c r="B8819" s="22"/>
      <c r="C8819" s="22"/>
      <c r="D8819" s="22"/>
      <c r="E8819" s="8">
        <v>594253.80000000005</v>
      </c>
      <c r="F8819" s="13">
        <v>574757.02</v>
      </c>
      <c r="G8819" s="21">
        <f t="shared" si="137"/>
        <v>96.719115637123394</v>
      </c>
    </row>
    <row r="8820" spans="1:7" ht="12" customHeight="1" outlineLevel="1" x14ac:dyDescent="0.2">
      <c r="A8820" s="22" t="s">
        <v>8818</v>
      </c>
      <c r="B8820" s="22"/>
      <c r="C8820" s="22"/>
      <c r="D8820" s="22"/>
      <c r="E8820" s="7">
        <v>5530523.8799999999</v>
      </c>
      <c r="F8820" s="13">
        <v>4074830.21</v>
      </c>
      <c r="G8820" s="21">
        <f t="shared" si="137"/>
        <v>73.678919003239159</v>
      </c>
    </row>
    <row r="8821" spans="1:7" ht="12" customHeight="1" outlineLevel="1" x14ac:dyDescent="0.2">
      <c r="A8821" s="22" t="s">
        <v>8819</v>
      </c>
      <c r="B8821" s="22"/>
      <c r="C8821" s="22"/>
      <c r="D8821" s="22"/>
      <c r="E8821" s="7">
        <v>1956243.68</v>
      </c>
      <c r="F8821" s="13">
        <v>1686181.94</v>
      </c>
      <c r="G8821" s="21">
        <f t="shared" si="137"/>
        <v>86.194882428962018</v>
      </c>
    </row>
    <row r="8822" spans="1:7" ht="12" customHeight="1" outlineLevel="1" x14ac:dyDescent="0.2">
      <c r="A8822" s="22" t="s">
        <v>8820</v>
      </c>
      <c r="B8822" s="22"/>
      <c r="C8822" s="22"/>
      <c r="D8822" s="22"/>
      <c r="E8822" s="7">
        <v>743180.51</v>
      </c>
      <c r="F8822" s="13">
        <v>725673.68</v>
      </c>
      <c r="G8822" s="21">
        <f t="shared" si="137"/>
        <v>97.644336770887605</v>
      </c>
    </row>
    <row r="8823" spans="1:7" ht="12" customHeight="1" outlineLevel="1" x14ac:dyDescent="0.2">
      <c r="A8823" s="22" t="s">
        <v>8821</v>
      </c>
      <c r="B8823" s="22"/>
      <c r="C8823" s="22"/>
      <c r="D8823" s="22"/>
      <c r="E8823" s="7">
        <v>730189.11</v>
      </c>
      <c r="F8823" s="13">
        <v>703112.51</v>
      </c>
      <c r="G8823" s="21">
        <f t="shared" si="137"/>
        <v>96.291837329647393</v>
      </c>
    </row>
    <row r="8824" spans="1:7" ht="12" customHeight="1" outlineLevel="1" x14ac:dyDescent="0.2">
      <c r="A8824" s="22" t="s">
        <v>8822</v>
      </c>
      <c r="B8824" s="22"/>
      <c r="C8824" s="22"/>
      <c r="D8824" s="22"/>
      <c r="E8824" s="8">
        <v>750646.2</v>
      </c>
      <c r="F8824" s="13">
        <v>733170.15</v>
      </c>
      <c r="G8824" s="21">
        <f t="shared" si="137"/>
        <v>97.671865920323057</v>
      </c>
    </row>
    <row r="8825" spans="1:7" ht="12" customHeight="1" outlineLevel="1" x14ac:dyDescent="0.2">
      <c r="A8825" s="22" t="s">
        <v>8823</v>
      </c>
      <c r="B8825" s="22"/>
      <c r="C8825" s="22"/>
      <c r="D8825" s="22"/>
      <c r="E8825" s="7">
        <v>1321652.73</v>
      </c>
      <c r="F8825" s="13">
        <v>1168799.29</v>
      </c>
      <c r="G8825" s="21">
        <f t="shared" si="137"/>
        <v>88.434674515445522</v>
      </c>
    </row>
    <row r="8826" spans="1:7" ht="12" customHeight="1" outlineLevel="1" x14ac:dyDescent="0.2">
      <c r="A8826" s="22" t="s">
        <v>8824</v>
      </c>
      <c r="B8826" s="22"/>
      <c r="C8826" s="22"/>
      <c r="D8826" s="22"/>
      <c r="E8826" s="7">
        <v>294226.65999999997</v>
      </c>
      <c r="F8826" s="14">
        <v>227574.7</v>
      </c>
      <c r="G8826" s="21">
        <f t="shared" si="137"/>
        <v>77.34672989864346</v>
      </c>
    </row>
    <row r="8827" spans="1:7" ht="12" customHeight="1" outlineLevel="1" x14ac:dyDescent="0.2">
      <c r="A8827" s="22" t="s">
        <v>8825</v>
      </c>
      <c r="B8827" s="22"/>
      <c r="C8827" s="22"/>
      <c r="D8827" s="22"/>
      <c r="E8827" s="7">
        <v>362134.37</v>
      </c>
      <c r="F8827" s="13">
        <v>301995.43</v>
      </c>
      <c r="G8827" s="21">
        <f t="shared" si="137"/>
        <v>83.393197392448542</v>
      </c>
    </row>
    <row r="8828" spans="1:7" ht="12" customHeight="1" outlineLevel="1" x14ac:dyDescent="0.2">
      <c r="A8828" s="22" t="s">
        <v>8826</v>
      </c>
      <c r="B8828" s="22"/>
      <c r="C8828" s="22"/>
      <c r="D8828" s="22"/>
      <c r="E8828" s="7">
        <v>3812712.84</v>
      </c>
      <c r="F8828" s="13">
        <v>3613452.78</v>
      </c>
      <c r="G8828" s="21">
        <f t="shared" si="137"/>
        <v>94.773798385508627</v>
      </c>
    </row>
    <row r="8829" spans="1:7" ht="12" customHeight="1" outlineLevel="1" x14ac:dyDescent="0.2">
      <c r="A8829" s="22" t="s">
        <v>8827</v>
      </c>
      <c r="B8829" s="22"/>
      <c r="C8829" s="22"/>
      <c r="D8829" s="22"/>
      <c r="E8829" s="7">
        <v>3793809.71</v>
      </c>
      <c r="F8829" s="13">
        <v>3402248.68</v>
      </c>
      <c r="G8829" s="21">
        <f t="shared" si="137"/>
        <v>89.678949132111327</v>
      </c>
    </row>
    <row r="8830" spans="1:7" ht="12" customHeight="1" outlineLevel="1" x14ac:dyDescent="0.2">
      <c r="A8830" s="22" t="s">
        <v>8828</v>
      </c>
      <c r="B8830" s="22"/>
      <c r="C8830" s="22"/>
      <c r="D8830" s="22"/>
      <c r="E8830" s="7">
        <v>3803508.28</v>
      </c>
      <c r="F8830" s="13">
        <v>3490538.91</v>
      </c>
      <c r="G8830" s="21">
        <f t="shared" si="137"/>
        <v>91.771560702373449</v>
      </c>
    </row>
    <row r="8831" spans="1:7" ht="12" customHeight="1" outlineLevel="1" x14ac:dyDescent="0.2">
      <c r="A8831" s="22" t="s">
        <v>8829</v>
      </c>
      <c r="B8831" s="22"/>
      <c r="C8831" s="22"/>
      <c r="D8831" s="22"/>
      <c r="E8831" s="7">
        <v>3457918.41</v>
      </c>
      <c r="F8831" s="13">
        <v>3343471.96</v>
      </c>
      <c r="G8831" s="21">
        <f t="shared" si="137"/>
        <v>96.690307970568909</v>
      </c>
    </row>
    <row r="8832" spans="1:7" ht="12" customHeight="1" outlineLevel="1" x14ac:dyDescent="0.2">
      <c r="A8832" s="22" t="s">
        <v>8830</v>
      </c>
      <c r="B8832" s="22"/>
      <c r="C8832" s="22"/>
      <c r="D8832" s="22"/>
      <c r="E8832" s="7">
        <v>3851649.89</v>
      </c>
      <c r="F8832" s="13">
        <v>3642101.05</v>
      </c>
      <c r="G8832" s="21">
        <f t="shared" si="137"/>
        <v>94.559504472510596</v>
      </c>
    </row>
    <row r="8833" spans="1:7" ht="12" customHeight="1" outlineLevel="1" x14ac:dyDescent="0.2">
      <c r="A8833" s="22" t="s">
        <v>8831</v>
      </c>
      <c r="B8833" s="22"/>
      <c r="C8833" s="22"/>
      <c r="D8833" s="22"/>
      <c r="E8833" s="7">
        <v>4661305.09</v>
      </c>
      <c r="F8833" s="13">
        <v>4458847.6399999997</v>
      </c>
      <c r="G8833" s="21">
        <f t="shared" si="137"/>
        <v>95.656635940128936</v>
      </c>
    </row>
    <row r="8834" spans="1:7" ht="12" customHeight="1" outlineLevel="1" x14ac:dyDescent="0.2">
      <c r="A8834" s="22" t="s">
        <v>8832</v>
      </c>
      <c r="B8834" s="22"/>
      <c r="C8834" s="22"/>
      <c r="D8834" s="22"/>
      <c r="E8834" s="7">
        <v>2749345.71</v>
      </c>
      <c r="F8834" s="13">
        <v>2675452.75</v>
      </c>
      <c r="G8834" s="21">
        <f t="shared" si="137"/>
        <v>97.312343815794634</v>
      </c>
    </row>
    <row r="8835" spans="1:7" ht="12" customHeight="1" outlineLevel="1" x14ac:dyDescent="0.2">
      <c r="A8835" s="22" t="s">
        <v>8833</v>
      </c>
      <c r="B8835" s="22"/>
      <c r="C8835" s="22"/>
      <c r="D8835" s="22"/>
      <c r="E8835" s="7">
        <v>5153602.09</v>
      </c>
      <c r="F8835" s="13">
        <v>4762979.46</v>
      </c>
      <c r="G8835" s="21">
        <f t="shared" si="137"/>
        <v>92.420396003060461</v>
      </c>
    </row>
    <row r="8836" spans="1:7" ht="12" customHeight="1" outlineLevel="1" x14ac:dyDescent="0.2">
      <c r="A8836" s="22" t="s">
        <v>8834</v>
      </c>
      <c r="B8836" s="22"/>
      <c r="C8836" s="22"/>
      <c r="D8836" s="22"/>
      <c r="E8836" s="7">
        <v>9948785.0399999991</v>
      </c>
      <c r="F8836" s="13">
        <v>9437824.9800000004</v>
      </c>
      <c r="G8836" s="21">
        <f t="shared" si="137"/>
        <v>94.864095887632132</v>
      </c>
    </row>
    <row r="8837" spans="1:7" ht="12" customHeight="1" outlineLevel="1" x14ac:dyDescent="0.2">
      <c r="A8837" s="22" t="s">
        <v>8835</v>
      </c>
      <c r="B8837" s="22"/>
      <c r="C8837" s="22"/>
      <c r="D8837" s="22"/>
      <c r="E8837" s="7">
        <v>9534846.75</v>
      </c>
      <c r="F8837" s="13">
        <v>8665893.1500000004</v>
      </c>
      <c r="G8837" s="21">
        <f t="shared" si="137"/>
        <v>90.886548858270856</v>
      </c>
    </row>
    <row r="8838" spans="1:7" ht="12" customHeight="1" outlineLevel="1" x14ac:dyDescent="0.2">
      <c r="A8838" s="22" t="s">
        <v>8836</v>
      </c>
      <c r="B8838" s="22"/>
      <c r="C8838" s="22"/>
      <c r="D8838" s="22"/>
      <c r="E8838" s="7">
        <v>7340973.1299999999</v>
      </c>
      <c r="F8838" s="13">
        <v>6738123.1399999997</v>
      </c>
      <c r="G8838" s="21">
        <f t="shared" ref="G8838:G8901" si="138">F8838/E8838*100</f>
        <v>91.787873633042423</v>
      </c>
    </row>
    <row r="8839" spans="1:7" ht="12" customHeight="1" outlineLevel="1" x14ac:dyDescent="0.2">
      <c r="A8839" s="22" t="s">
        <v>8837</v>
      </c>
      <c r="B8839" s="22"/>
      <c r="C8839" s="22"/>
      <c r="D8839" s="22"/>
      <c r="E8839" s="7">
        <v>7295389.71</v>
      </c>
      <c r="F8839" s="13">
        <v>5907823.8600000003</v>
      </c>
      <c r="G8839" s="21">
        <f t="shared" si="138"/>
        <v>80.980236763801344</v>
      </c>
    </row>
    <row r="8840" spans="1:7" ht="12" customHeight="1" outlineLevel="1" x14ac:dyDescent="0.2">
      <c r="A8840" s="22" t="s">
        <v>8838</v>
      </c>
      <c r="B8840" s="22"/>
      <c r="C8840" s="22"/>
      <c r="D8840" s="22"/>
      <c r="E8840" s="7">
        <v>6677101.4299999997</v>
      </c>
      <c r="F8840" s="13">
        <v>6173134.4100000001</v>
      </c>
      <c r="G8840" s="21">
        <f t="shared" si="138"/>
        <v>92.452308456245817</v>
      </c>
    </row>
    <row r="8841" spans="1:7" ht="12" customHeight="1" outlineLevel="1" x14ac:dyDescent="0.2">
      <c r="A8841" s="22" t="s">
        <v>8839</v>
      </c>
      <c r="B8841" s="22"/>
      <c r="C8841" s="22"/>
      <c r="D8841" s="22"/>
      <c r="E8841" s="8">
        <v>8107028.7999999998</v>
      </c>
      <c r="F8841" s="13">
        <v>6284747.3399999999</v>
      </c>
      <c r="G8841" s="21">
        <f t="shared" si="138"/>
        <v>77.522203202238529</v>
      </c>
    </row>
    <row r="8842" spans="1:7" ht="12" customHeight="1" outlineLevel="1" x14ac:dyDescent="0.2">
      <c r="A8842" s="22" t="s">
        <v>8840</v>
      </c>
      <c r="B8842" s="22"/>
      <c r="C8842" s="22"/>
      <c r="D8842" s="22"/>
      <c r="E8842" s="7">
        <v>6144445.5700000003</v>
      </c>
      <c r="F8842" s="13">
        <v>5725264.3700000001</v>
      </c>
      <c r="G8842" s="21">
        <f t="shared" si="138"/>
        <v>93.177884070669691</v>
      </c>
    </row>
    <row r="8843" spans="1:7" ht="12" customHeight="1" outlineLevel="1" x14ac:dyDescent="0.2">
      <c r="A8843" s="22" t="s">
        <v>8841</v>
      </c>
      <c r="B8843" s="22"/>
      <c r="C8843" s="22"/>
      <c r="D8843" s="22"/>
      <c r="E8843" s="7">
        <v>3855431.21</v>
      </c>
      <c r="F8843" s="13">
        <v>3683884.76</v>
      </c>
      <c r="G8843" s="21">
        <f t="shared" si="138"/>
        <v>95.550524943745515</v>
      </c>
    </row>
    <row r="8844" spans="1:7" ht="12" customHeight="1" outlineLevel="1" x14ac:dyDescent="0.2">
      <c r="A8844" s="22" t="s">
        <v>8842</v>
      </c>
      <c r="B8844" s="22"/>
      <c r="C8844" s="22"/>
      <c r="D8844" s="22"/>
      <c r="E8844" s="7">
        <v>998979.32</v>
      </c>
      <c r="F8844" s="13">
        <v>856576.27</v>
      </c>
      <c r="G8844" s="21">
        <f t="shared" si="138"/>
        <v>85.745145354960911</v>
      </c>
    </row>
    <row r="8845" spans="1:7" ht="12" customHeight="1" outlineLevel="1" x14ac:dyDescent="0.2">
      <c r="A8845" s="22" t="s">
        <v>8843</v>
      </c>
      <c r="B8845" s="22"/>
      <c r="C8845" s="22"/>
      <c r="D8845" s="22"/>
      <c r="E8845" s="7">
        <v>1147395.6599999999</v>
      </c>
      <c r="F8845" s="13">
        <v>1061280.93</v>
      </c>
      <c r="G8845" s="21">
        <f t="shared" si="138"/>
        <v>92.494765929304634</v>
      </c>
    </row>
    <row r="8846" spans="1:7" ht="12" customHeight="1" outlineLevel="1" x14ac:dyDescent="0.2">
      <c r="A8846" s="22" t="s">
        <v>8844</v>
      </c>
      <c r="B8846" s="22"/>
      <c r="C8846" s="22"/>
      <c r="D8846" s="22"/>
      <c r="E8846" s="8">
        <v>3824024.4</v>
      </c>
      <c r="F8846" s="13">
        <v>3669352.36</v>
      </c>
      <c r="G8846" s="21">
        <f t="shared" si="138"/>
        <v>95.955254888017976</v>
      </c>
    </row>
    <row r="8847" spans="1:7" ht="12" customHeight="1" outlineLevel="1" x14ac:dyDescent="0.2">
      <c r="A8847" s="22" t="s">
        <v>8845</v>
      </c>
      <c r="B8847" s="22"/>
      <c r="C8847" s="22"/>
      <c r="D8847" s="22"/>
      <c r="E8847" s="7">
        <v>1670885.84</v>
      </c>
      <c r="F8847" s="13">
        <v>1536662.71</v>
      </c>
      <c r="G8847" s="21">
        <f t="shared" si="138"/>
        <v>91.966947903514452</v>
      </c>
    </row>
    <row r="8848" spans="1:7" ht="12" customHeight="1" outlineLevel="1" x14ac:dyDescent="0.2">
      <c r="A8848" s="22" t="s">
        <v>8846</v>
      </c>
      <c r="B8848" s="22"/>
      <c r="C8848" s="22"/>
      <c r="D8848" s="22"/>
      <c r="E8848" s="8">
        <v>448996.6</v>
      </c>
      <c r="F8848" s="13">
        <v>425765.92</v>
      </c>
      <c r="G8848" s="21">
        <f t="shared" si="138"/>
        <v>94.826089997118018</v>
      </c>
    </row>
    <row r="8849" spans="1:7" ht="12" customHeight="1" outlineLevel="1" x14ac:dyDescent="0.2">
      <c r="A8849" s="22" t="s">
        <v>8847</v>
      </c>
      <c r="B8849" s="22"/>
      <c r="C8849" s="22"/>
      <c r="D8849" s="22"/>
      <c r="E8849" s="7">
        <v>453548.63</v>
      </c>
      <c r="F8849" s="13">
        <v>289786.21999999997</v>
      </c>
      <c r="G8849" s="21">
        <f t="shared" si="138"/>
        <v>63.893086833930013</v>
      </c>
    </row>
    <row r="8850" spans="1:7" ht="12" customHeight="1" outlineLevel="1" x14ac:dyDescent="0.2">
      <c r="A8850" s="22" t="s">
        <v>8848</v>
      </c>
      <c r="B8850" s="22"/>
      <c r="C8850" s="22"/>
      <c r="D8850" s="22"/>
      <c r="E8850" s="7">
        <v>9513718.1500000004</v>
      </c>
      <c r="F8850" s="13">
        <v>8819252.0199999996</v>
      </c>
      <c r="G8850" s="21">
        <f t="shared" si="138"/>
        <v>92.700370990073949</v>
      </c>
    </row>
    <row r="8851" spans="1:7" ht="12" customHeight="1" outlineLevel="1" x14ac:dyDescent="0.2">
      <c r="A8851" s="22" t="s">
        <v>8849</v>
      </c>
      <c r="B8851" s="22"/>
      <c r="C8851" s="22"/>
      <c r="D8851" s="22"/>
      <c r="E8851" s="7">
        <v>4408532.99</v>
      </c>
      <c r="F8851" s="13">
        <v>4112720.37</v>
      </c>
      <c r="G8851" s="21">
        <f t="shared" si="138"/>
        <v>93.289998721320671</v>
      </c>
    </row>
    <row r="8852" spans="1:7" ht="12" customHeight="1" outlineLevel="1" x14ac:dyDescent="0.2">
      <c r="A8852" s="22" t="s">
        <v>8850</v>
      </c>
      <c r="B8852" s="22"/>
      <c r="C8852" s="22"/>
      <c r="D8852" s="22"/>
      <c r="E8852" s="7">
        <v>2735561.37</v>
      </c>
      <c r="F8852" s="13">
        <v>2278617.5099999998</v>
      </c>
      <c r="G8852" s="21">
        <f t="shared" si="138"/>
        <v>83.296157600002942</v>
      </c>
    </row>
    <row r="8853" spans="1:7" ht="12" customHeight="1" outlineLevel="1" x14ac:dyDescent="0.2">
      <c r="A8853" s="22" t="s">
        <v>8851</v>
      </c>
      <c r="B8853" s="22"/>
      <c r="C8853" s="22"/>
      <c r="D8853" s="22"/>
      <c r="E8853" s="7">
        <v>2106481.58</v>
      </c>
      <c r="F8853" s="13">
        <v>1935548.62</v>
      </c>
      <c r="G8853" s="21">
        <f t="shared" si="138"/>
        <v>91.885380739954059</v>
      </c>
    </row>
    <row r="8854" spans="1:7" ht="12" customHeight="1" outlineLevel="1" x14ac:dyDescent="0.2">
      <c r="A8854" s="22" t="s">
        <v>8852</v>
      </c>
      <c r="B8854" s="22"/>
      <c r="C8854" s="22"/>
      <c r="D8854" s="22"/>
      <c r="E8854" s="7">
        <v>1338007.9099999999</v>
      </c>
      <c r="F8854" s="13">
        <v>1289518.67</v>
      </c>
      <c r="G8854" s="21">
        <f t="shared" si="138"/>
        <v>96.37601245571112</v>
      </c>
    </row>
    <row r="8855" spans="1:7" ht="12" customHeight="1" outlineLevel="1" x14ac:dyDescent="0.2">
      <c r="A8855" s="22" t="s">
        <v>8853</v>
      </c>
      <c r="B8855" s="22"/>
      <c r="C8855" s="22"/>
      <c r="D8855" s="22"/>
      <c r="E8855" s="7">
        <v>3672938.62</v>
      </c>
      <c r="F8855" s="13">
        <v>3183614.54</v>
      </c>
      <c r="G8855" s="21">
        <f t="shared" si="138"/>
        <v>86.677586242919574</v>
      </c>
    </row>
    <row r="8856" spans="1:7" ht="12" customHeight="1" outlineLevel="1" x14ac:dyDescent="0.2">
      <c r="A8856" s="22" t="s">
        <v>8854</v>
      </c>
      <c r="B8856" s="22"/>
      <c r="C8856" s="22"/>
      <c r="D8856" s="22"/>
      <c r="E8856" s="7">
        <v>5422977.96</v>
      </c>
      <c r="F8856" s="13">
        <v>3538808.18</v>
      </c>
      <c r="G8856" s="21">
        <f t="shared" si="138"/>
        <v>65.255809743324136</v>
      </c>
    </row>
    <row r="8857" spans="1:7" ht="12" customHeight="1" outlineLevel="1" x14ac:dyDescent="0.2">
      <c r="A8857" s="22" t="s">
        <v>8855</v>
      </c>
      <c r="B8857" s="22"/>
      <c r="C8857" s="22"/>
      <c r="D8857" s="22"/>
      <c r="E8857" s="7">
        <v>2203078.73</v>
      </c>
      <c r="F8857" s="13">
        <v>1917302.29</v>
      </c>
      <c r="G8857" s="21">
        <f t="shared" si="138"/>
        <v>87.02831468941649</v>
      </c>
    </row>
    <row r="8858" spans="1:7" ht="12" customHeight="1" outlineLevel="1" x14ac:dyDescent="0.2">
      <c r="A8858" s="22" t="s">
        <v>8856</v>
      </c>
      <c r="B8858" s="22"/>
      <c r="C8858" s="22"/>
      <c r="D8858" s="22"/>
      <c r="E8858" s="7">
        <v>605466.88</v>
      </c>
      <c r="F8858" s="13">
        <v>552754.46</v>
      </c>
      <c r="G8858" s="21">
        <f t="shared" si="138"/>
        <v>91.293921807911275</v>
      </c>
    </row>
    <row r="8859" spans="1:7" ht="12" customHeight="1" outlineLevel="1" x14ac:dyDescent="0.2">
      <c r="A8859" s="22" t="s">
        <v>8857</v>
      </c>
      <c r="B8859" s="22"/>
      <c r="C8859" s="22"/>
      <c r="D8859" s="22"/>
      <c r="E8859" s="7">
        <v>596046.79</v>
      </c>
      <c r="F8859" s="13">
        <v>368092.17</v>
      </c>
      <c r="G8859" s="21">
        <f t="shared" si="138"/>
        <v>61.755582980322728</v>
      </c>
    </row>
    <row r="8860" spans="1:7" ht="12" customHeight="1" outlineLevel="1" x14ac:dyDescent="0.2">
      <c r="A8860" s="22" t="s">
        <v>8858</v>
      </c>
      <c r="B8860" s="22"/>
      <c r="C8860" s="22"/>
      <c r="D8860" s="22"/>
      <c r="E8860" s="7">
        <v>3538499.24</v>
      </c>
      <c r="F8860" s="13">
        <v>3375324.52</v>
      </c>
      <c r="G8860" s="21">
        <f t="shared" si="138"/>
        <v>95.388589655313865</v>
      </c>
    </row>
    <row r="8861" spans="1:7" ht="12" customHeight="1" outlineLevel="1" x14ac:dyDescent="0.2">
      <c r="A8861" s="22" t="s">
        <v>8859</v>
      </c>
      <c r="B8861" s="22"/>
      <c r="C8861" s="22"/>
      <c r="D8861" s="22"/>
      <c r="E8861" s="8">
        <v>407139.6</v>
      </c>
      <c r="F8861" s="13">
        <v>367618.07</v>
      </c>
      <c r="G8861" s="21">
        <f t="shared" si="138"/>
        <v>90.292879886898746</v>
      </c>
    </row>
    <row r="8862" spans="1:7" ht="12" customHeight="1" outlineLevel="1" x14ac:dyDescent="0.2">
      <c r="A8862" s="22" t="s">
        <v>8860</v>
      </c>
      <c r="B8862" s="22"/>
      <c r="C8862" s="22"/>
      <c r="D8862" s="22"/>
      <c r="E8862" s="7">
        <v>389707.76</v>
      </c>
      <c r="F8862" s="13">
        <v>387587.04</v>
      </c>
      <c r="G8862" s="21">
        <f t="shared" si="138"/>
        <v>99.455817867214137</v>
      </c>
    </row>
    <row r="8863" spans="1:7" ht="12" customHeight="1" outlineLevel="1" x14ac:dyDescent="0.2">
      <c r="A8863" s="22" t="s">
        <v>8861</v>
      </c>
      <c r="B8863" s="22"/>
      <c r="C8863" s="22"/>
      <c r="D8863" s="22"/>
      <c r="E8863" s="7">
        <v>668672.26</v>
      </c>
      <c r="F8863" s="13">
        <v>705514.29</v>
      </c>
      <c r="G8863" s="21">
        <f t="shared" si="138"/>
        <v>105.50972908611462</v>
      </c>
    </row>
    <row r="8864" spans="1:7" ht="12" customHeight="1" outlineLevel="1" x14ac:dyDescent="0.2">
      <c r="A8864" s="22" t="s">
        <v>8862</v>
      </c>
      <c r="B8864" s="22"/>
      <c r="C8864" s="22"/>
      <c r="D8864" s="22"/>
      <c r="E8864" s="7">
        <v>4786768.32</v>
      </c>
      <c r="F8864" s="13">
        <v>4361692.5199999996</v>
      </c>
      <c r="G8864" s="21">
        <f t="shared" si="138"/>
        <v>91.119774938261472</v>
      </c>
    </row>
    <row r="8865" spans="1:7" ht="12" customHeight="1" outlineLevel="1" x14ac:dyDescent="0.2">
      <c r="A8865" s="22" t="s">
        <v>8863</v>
      </c>
      <c r="B8865" s="22"/>
      <c r="C8865" s="22"/>
      <c r="D8865" s="22"/>
      <c r="E8865" s="7">
        <v>372954.62</v>
      </c>
      <c r="F8865" s="13">
        <v>369464.04</v>
      </c>
      <c r="G8865" s="21">
        <f t="shared" si="138"/>
        <v>99.064073800721388</v>
      </c>
    </row>
    <row r="8866" spans="1:7" ht="12" customHeight="1" outlineLevel="1" x14ac:dyDescent="0.2">
      <c r="A8866" s="22" t="s">
        <v>8864</v>
      </c>
      <c r="B8866" s="22"/>
      <c r="C8866" s="22"/>
      <c r="D8866" s="22"/>
      <c r="E8866" s="8">
        <v>631309.6</v>
      </c>
      <c r="F8866" s="13">
        <v>587979.17000000004</v>
      </c>
      <c r="G8866" s="21">
        <f t="shared" si="138"/>
        <v>93.136421495887291</v>
      </c>
    </row>
    <row r="8867" spans="1:7" ht="12" customHeight="1" outlineLevel="1" x14ac:dyDescent="0.2">
      <c r="A8867" s="22" t="s">
        <v>8865</v>
      </c>
      <c r="B8867" s="22"/>
      <c r="C8867" s="22"/>
      <c r="D8867" s="22"/>
      <c r="E8867" s="8">
        <v>5334642.4000000004</v>
      </c>
      <c r="F8867" s="13">
        <v>5047773.3600000003</v>
      </c>
      <c r="G8867" s="21">
        <f t="shared" si="138"/>
        <v>94.622525401140294</v>
      </c>
    </row>
    <row r="8868" spans="1:7" ht="12" customHeight="1" outlineLevel="1" x14ac:dyDescent="0.2">
      <c r="A8868" s="22" t="s">
        <v>8866</v>
      </c>
      <c r="B8868" s="22"/>
      <c r="C8868" s="22"/>
      <c r="D8868" s="22"/>
      <c r="E8868" s="7">
        <v>386688.49</v>
      </c>
      <c r="F8868" s="13">
        <v>361076.74</v>
      </c>
      <c r="G8868" s="21">
        <f t="shared" si="138"/>
        <v>93.376645371575449</v>
      </c>
    </row>
    <row r="8869" spans="1:7" ht="12" customHeight="1" outlineLevel="1" x14ac:dyDescent="0.2">
      <c r="A8869" s="22" t="s">
        <v>8867</v>
      </c>
      <c r="B8869" s="22"/>
      <c r="C8869" s="22"/>
      <c r="D8869" s="22"/>
      <c r="E8869" s="7">
        <v>6865736.6799999997</v>
      </c>
      <c r="F8869" s="13">
        <v>6486299.4299999997</v>
      </c>
      <c r="G8869" s="21">
        <f t="shared" si="138"/>
        <v>94.473466320004576</v>
      </c>
    </row>
    <row r="8870" spans="1:7" ht="12" customHeight="1" outlineLevel="1" x14ac:dyDescent="0.2">
      <c r="A8870" s="22" t="s">
        <v>8868</v>
      </c>
      <c r="B8870" s="22"/>
      <c r="C8870" s="22"/>
      <c r="D8870" s="22"/>
      <c r="E8870" s="7">
        <v>7576522.6299999999</v>
      </c>
      <c r="F8870" s="13">
        <v>6820801.96</v>
      </c>
      <c r="G8870" s="21">
        <f t="shared" si="138"/>
        <v>90.025494452987601</v>
      </c>
    </row>
    <row r="8871" spans="1:7" ht="12" customHeight="1" outlineLevel="1" x14ac:dyDescent="0.2">
      <c r="A8871" s="22" t="s">
        <v>8869</v>
      </c>
      <c r="B8871" s="22"/>
      <c r="C8871" s="22"/>
      <c r="D8871" s="22"/>
      <c r="E8871" s="7">
        <v>10711376.91</v>
      </c>
      <c r="F8871" s="13">
        <v>10223070.779999999</v>
      </c>
      <c r="G8871" s="21">
        <f t="shared" si="138"/>
        <v>95.441238469125992</v>
      </c>
    </row>
    <row r="8872" spans="1:7" ht="12" customHeight="1" outlineLevel="1" x14ac:dyDescent="0.2">
      <c r="A8872" s="22" t="s">
        <v>8870</v>
      </c>
      <c r="B8872" s="22"/>
      <c r="C8872" s="22"/>
      <c r="D8872" s="22"/>
      <c r="E8872" s="7">
        <v>4752712.04</v>
      </c>
      <c r="F8872" s="13">
        <v>3907200.28</v>
      </c>
      <c r="G8872" s="21">
        <f t="shared" si="138"/>
        <v>82.209909776061238</v>
      </c>
    </row>
    <row r="8873" spans="1:7" ht="12" customHeight="1" outlineLevel="1" x14ac:dyDescent="0.2">
      <c r="A8873" s="22" t="s">
        <v>8871</v>
      </c>
      <c r="B8873" s="22"/>
      <c r="C8873" s="22"/>
      <c r="D8873" s="22"/>
      <c r="E8873" s="7">
        <v>4447859.49</v>
      </c>
      <c r="F8873" s="13">
        <v>4070593.93</v>
      </c>
      <c r="G8873" s="21">
        <f t="shared" si="138"/>
        <v>91.518042311179215</v>
      </c>
    </row>
    <row r="8874" spans="1:7" ht="12" customHeight="1" outlineLevel="1" x14ac:dyDescent="0.2">
      <c r="A8874" s="22" t="s">
        <v>8872</v>
      </c>
      <c r="B8874" s="22"/>
      <c r="C8874" s="22"/>
      <c r="D8874" s="22"/>
      <c r="E8874" s="7">
        <v>4420652.05</v>
      </c>
      <c r="F8874" s="13">
        <v>3945420.36</v>
      </c>
      <c r="G8874" s="21">
        <f t="shared" si="138"/>
        <v>89.249737716860125</v>
      </c>
    </row>
    <row r="8875" spans="1:7" ht="12" customHeight="1" outlineLevel="1" x14ac:dyDescent="0.2">
      <c r="A8875" s="22" t="s">
        <v>8873</v>
      </c>
      <c r="B8875" s="22"/>
      <c r="C8875" s="22"/>
      <c r="D8875" s="22"/>
      <c r="E8875" s="8">
        <v>8083128.4000000004</v>
      </c>
      <c r="F8875" s="13">
        <v>7631974.75</v>
      </c>
      <c r="G8875" s="21">
        <f t="shared" si="138"/>
        <v>94.418576228481029</v>
      </c>
    </row>
    <row r="8876" spans="1:7" ht="12" customHeight="1" outlineLevel="1" x14ac:dyDescent="0.2">
      <c r="A8876" s="22" t="s">
        <v>8874</v>
      </c>
      <c r="B8876" s="22"/>
      <c r="C8876" s="22"/>
      <c r="D8876" s="22"/>
      <c r="E8876" s="7">
        <v>3287901.96</v>
      </c>
      <c r="F8876" s="13">
        <v>2990997.61</v>
      </c>
      <c r="G8876" s="21">
        <f t="shared" si="138"/>
        <v>90.969793089572534</v>
      </c>
    </row>
    <row r="8877" spans="1:7" ht="12" customHeight="1" outlineLevel="1" x14ac:dyDescent="0.2">
      <c r="A8877" s="22" t="s">
        <v>8875</v>
      </c>
      <c r="B8877" s="22"/>
      <c r="C8877" s="22"/>
      <c r="D8877" s="22"/>
      <c r="E8877" s="7">
        <v>4933488.04</v>
      </c>
      <c r="F8877" s="13">
        <v>4271198.16</v>
      </c>
      <c r="G8877" s="21">
        <f t="shared" si="138"/>
        <v>86.575626116243711</v>
      </c>
    </row>
    <row r="8878" spans="1:7" ht="12" customHeight="1" outlineLevel="1" x14ac:dyDescent="0.2">
      <c r="A8878" s="22" t="s">
        <v>8876</v>
      </c>
      <c r="B8878" s="22"/>
      <c r="C8878" s="22"/>
      <c r="D8878" s="22"/>
      <c r="E8878" s="7">
        <v>3756951.04</v>
      </c>
      <c r="F8878" s="13">
        <v>3142176.05</v>
      </c>
      <c r="G8878" s="21">
        <f t="shared" si="138"/>
        <v>83.636332135965233</v>
      </c>
    </row>
    <row r="8879" spans="1:7" ht="12" customHeight="1" outlineLevel="1" x14ac:dyDescent="0.2">
      <c r="A8879" s="22" t="s">
        <v>8877</v>
      </c>
      <c r="B8879" s="22"/>
      <c r="C8879" s="22"/>
      <c r="D8879" s="22"/>
      <c r="E8879" s="7">
        <v>4525018.25</v>
      </c>
      <c r="F8879" s="13">
        <v>4297223.29</v>
      </c>
      <c r="G8879" s="21">
        <f t="shared" si="138"/>
        <v>94.965877540935878</v>
      </c>
    </row>
    <row r="8880" spans="1:7" ht="12" customHeight="1" outlineLevel="1" x14ac:dyDescent="0.2">
      <c r="A8880" s="22" t="s">
        <v>8878</v>
      </c>
      <c r="B8880" s="22"/>
      <c r="C8880" s="22"/>
      <c r="D8880" s="22"/>
      <c r="E8880" s="7">
        <v>5651179.9699999997</v>
      </c>
      <c r="F8880" s="14">
        <v>5042251.7</v>
      </c>
      <c r="G8880" s="21">
        <f t="shared" si="138"/>
        <v>89.224758842709448</v>
      </c>
    </row>
    <row r="8881" spans="1:7" ht="12" customHeight="1" outlineLevel="1" x14ac:dyDescent="0.2">
      <c r="A8881" s="22" t="s">
        <v>8879</v>
      </c>
      <c r="B8881" s="22"/>
      <c r="C8881" s="22"/>
      <c r="D8881" s="22"/>
      <c r="E8881" s="7">
        <v>10707640.939999999</v>
      </c>
      <c r="F8881" s="13">
        <v>10174663.109999999</v>
      </c>
      <c r="G8881" s="21">
        <f t="shared" si="138"/>
        <v>95.02245328372021</v>
      </c>
    </row>
    <row r="8882" spans="1:7" ht="12" customHeight="1" outlineLevel="1" x14ac:dyDescent="0.2">
      <c r="A8882" s="22" t="s">
        <v>8880</v>
      </c>
      <c r="B8882" s="22"/>
      <c r="C8882" s="22"/>
      <c r="D8882" s="22"/>
      <c r="E8882" s="7">
        <v>3717044.92</v>
      </c>
      <c r="F8882" s="13">
        <v>3193753.64</v>
      </c>
      <c r="G8882" s="21">
        <f t="shared" si="138"/>
        <v>85.921846755621132</v>
      </c>
    </row>
    <row r="8883" spans="1:7" ht="12" customHeight="1" outlineLevel="1" x14ac:dyDescent="0.2">
      <c r="A8883" s="22" t="s">
        <v>8881</v>
      </c>
      <c r="B8883" s="22"/>
      <c r="C8883" s="22"/>
      <c r="D8883" s="22"/>
      <c r="E8883" s="8">
        <v>2703286.3</v>
      </c>
      <c r="F8883" s="13">
        <v>2527364.81</v>
      </c>
      <c r="G8883" s="21">
        <f t="shared" si="138"/>
        <v>93.49231008199169</v>
      </c>
    </row>
    <row r="8884" spans="1:7" ht="12" customHeight="1" outlineLevel="1" x14ac:dyDescent="0.2">
      <c r="A8884" s="22" t="s">
        <v>8882</v>
      </c>
      <c r="B8884" s="22"/>
      <c r="C8884" s="22"/>
      <c r="D8884" s="22"/>
      <c r="E8884" s="7">
        <v>2715969.76</v>
      </c>
      <c r="F8884" s="13">
        <v>2568921.13</v>
      </c>
      <c r="G8884" s="21">
        <f t="shared" si="138"/>
        <v>94.58577808318455</v>
      </c>
    </row>
    <row r="8885" spans="1:7" ht="12" customHeight="1" outlineLevel="1" x14ac:dyDescent="0.2">
      <c r="A8885" s="22" t="s">
        <v>8883</v>
      </c>
      <c r="B8885" s="22"/>
      <c r="C8885" s="22"/>
      <c r="D8885" s="22"/>
      <c r="E8885" s="8">
        <v>2783700.8</v>
      </c>
      <c r="F8885" s="13">
        <v>2447252.42</v>
      </c>
      <c r="G8885" s="21">
        <f t="shared" si="138"/>
        <v>87.913629941838579</v>
      </c>
    </row>
    <row r="8886" spans="1:7" ht="12" customHeight="1" outlineLevel="1" x14ac:dyDescent="0.2">
      <c r="A8886" s="22" t="s">
        <v>8884</v>
      </c>
      <c r="B8886" s="22"/>
      <c r="C8886" s="22"/>
      <c r="D8886" s="22"/>
      <c r="E8886" s="7">
        <v>2667329.5699999998</v>
      </c>
      <c r="F8886" s="13">
        <v>2455976.84</v>
      </c>
      <c r="G8886" s="21">
        <f t="shared" si="138"/>
        <v>92.076242382001567</v>
      </c>
    </row>
    <row r="8887" spans="1:7" ht="12" customHeight="1" outlineLevel="1" x14ac:dyDescent="0.2">
      <c r="A8887" s="22" t="s">
        <v>8885</v>
      </c>
      <c r="B8887" s="22"/>
      <c r="C8887" s="22"/>
      <c r="D8887" s="22"/>
      <c r="E8887" s="7">
        <v>1480968.48</v>
      </c>
      <c r="F8887" s="14">
        <v>1463308.6</v>
      </c>
      <c r="G8887" s="21">
        <f t="shared" si="138"/>
        <v>98.80754518151528</v>
      </c>
    </row>
    <row r="8888" spans="1:7" ht="12" customHeight="1" outlineLevel="1" x14ac:dyDescent="0.2">
      <c r="A8888" s="22" t="s">
        <v>8886</v>
      </c>
      <c r="B8888" s="22"/>
      <c r="C8888" s="22"/>
      <c r="D8888" s="22"/>
      <c r="E8888" s="7">
        <v>2656674.9300000002</v>
      </c>
      <c r="F8888" s="13">
        <v>2407432.54</v>
      </c>
      <c r="G8888" s="21">
        <f t="shared" si="138"/>
        <v>90.618257913850215</v>
      </c>
    </row>
    <row r="8889" spans="1:7" ht="12" customHeight="1" outlineLevel="1" x14ac:dyDescent="0.2">
      <c r="A8889" s="22" t="s">
        <v>8887</v>
      </c>
      <c r="B8889" s="22"/>
      <c r="C8889" s="22"/>
      <c r="D8889" s="22"/>
      <c r="E8889" s="7">
        <v>794317.99</v>
      </c>
      <c r="F8889" s="13">
        <v>775112.87</v>
      </c>
      <c r="G8889" s="21">
        <f t="shared" si="138"/>
        <v>97.582187456184897</v>
      </c>
    </row>
    <row r="8890" spans="1:7" ht="12" customHeight="1" outlineLevel="1" x14ac:dyDescent="0.2">
      <c r="A8890" s="22" t="s">
        <v>8888</v>
      </c>
      <c r="B8890" s="22"/>
      <c r="C8890" s="22"/>
      <c r="D8890" s="22"/>
      <c r="E8890" s="7">
        <v>2538884.02</v>
      </c>
      <c r="F8890" s="13">
        <v>2444525.2799999998</v>
      </c>
      <c r="G8890" s="21">
        <f t="shared" si="138"/>
        <v>96.283456067441776</v>
      </c>
    </row>
    <row r="8891" spans="1:7" ht="12" customHeight="1" outlineLevel="1" x14ac:dyDescent="0.2">
      <c r="A8891" s="22" t="s">
        <v>8889</v>
      </c>
      <c r="B8891" s="22"/>
      <c r="C8891" s="22"/>
      <c r="D8891" s="22"/>
      <c r="E8891" s="7">
        <v>815079.97</v>
      </c>
      <c r="F8891" s="13">
        <v>728677.18</v>
      </c>
      <c r="G8891" s="21">
        <f t="shared" si="138"/>
        <v>89.399470827383979</v>
      </c>
    </row>
    <row r="8892" spans="1:7" ht="12" customHeight="1" outlineLevel="1" x14ac:dyDescent="0.2">
      <c r="A8892" s="22" t="s">
        <v>8890</v>
      </c>
      <c r="B8892" s="22"/>
      <c r="C8892" s="22"/>
      <c r="D8892" s="22"/>
      <c r="E8892" s="7">
        <v>863374.08</v>
      </c>
      <c r="F8892" s="13">
        <v>828725.22</v>
      </c>
      <c r="G8892" s="21">
        <f t="shared" si="138"/>
        <v>95.986807943087655</v>
      </c>
    </row>
    <row r="8893" spans="1:7" ht="12" customHeight="1" outlineLevel="1" x14ac:dyDescent="0.2">
      <c r="A8893" s="22" t="s">
        <v>8891</v>
      </c>
      <c r="B8893" s="22"/>
      <c r="C8893" s="22"/>
      <c r="D8893" s="22"/>
      <c r="E8893" s="7">
        <v>1208620.1100000001</v>
      </c>
      <c r="F8893" s="13">
        <v>1195792.92</v>
      </c>
      <c r="G8893" s="21">
        <f t="shared" si="138"/>
        <v>98.938691331223978</v>
      </c>
    </row>
    <row r="8894" spans="1:7" ht="12" customHeight="1" outlineLevel="1" x14ac:dyDescent="0.2">
      <c r="A8894" s="22" t="s">
        <v>8892</v>
      </c>
      <c r="B8894" s="22"/>
      <c r="C8894" s="22"/>
      <c r="D8894" s="22"/>
      <c r="E8894" s="7">
        <v>2626233.79</v>
      </c>
      <c r="F8894" s="13">
        <v>2378505.89</v>
      </c>
      <c r="G8894" s="21">
        <f t="shared" si="138"/>
        <v>90.567180235694096</v>
      </c>
    </row>
    <row r="8895" spans="1:7" ht="12" customHeight="1" outlineLevel="1" x14ac:dyDescent="0.2">
      <c r="A8895" s="22" t="s">
        <v>8893</v>
      </c>
      <c r="B8895" s="22"/>
      <c r="C8895" s="22"/>
      <c r="D8895" s="22"/>
      <c r="E8895" s="7">
        <v>2855285.26</v>
      </c>
      <c r="F8895" s="13">
        <v>2542371.66</v>
      </c>
      <c r="G8895" s="21">
        <f t="shared" si="138"/>
        <v>89.040898841750064</v>
      </c>
    </row>
    <row r="8896" spans="1:7" ht="12" customHeight="1" outlineLevel="1" x14ac:dyDescent="0.2">
      <c r="A8896" s="22" t="s">
        <v>8894</v>
      </c>
      <c r="B8896" s="22"/>
      <c r="C8896" s="22"/>
      <c r="D8896" s="22"/>
      <c r="E8896" s="7">
        <v>2709671.88</v>
      </c>
      <c r="F8896" s="13">
        <v>2229815.25</v>
      </c>
      <c r="G8896" s="21">
        <f t="shared" si="138"/>
        <v>82.290969119109732</v>
      </c>
    </row>
    <row r="8897" spans="1:7" ht="12" customHeight="1" outlineLevel="1" x14ac:dyDescent="0.2">
      <c r="A8897" s="22" t="s">
        <v>8895</v>
      </c>
      <c r="B8897" s="22"/>
      <c r="C8897" s="22"/>
      <c r="D8897" s="22"/>
      <c r="E8897" s="7">
        <v>2569437.62</v>
      </c>
      <c r="F8897" s="13">
        <v>2454195.9700000002</v>
      </c>
      <c r="G8897" s="21">
        <f t="shared" si="138"/>
        <v>95.514907655162304</v>
      </c>
    </row>
    <row r="8898" spans="1:7" ht="12" customHeight="1" outlineLevel="1" x14ac:dyDescent="0.2">
      <c r="A8898" s="22" t="s">
        <v>8896</v>
      </c>
      <c r="B8898" s="22"/>
      <c r="C8898" s="22"/>
      <c r="D8898" s="22"/>
      <c r="E8898" s="8">
        <v>1505889.1</v>
      </c>
      <c r="F8898" s="13">
        <v>1385725.06</v>
      </c>
      <c r="G8898" s="21">
        <f t="shared" si="138"/>
        <v>92.020392471132169</v>
      </c>
    </row>
    <row r="8899" spans="1:7" ht="12" customHeight="1" outlineLevel="1" x14ac:dyDescent="0.2">
      <c r="A8899" s="22" t="s">
        <v>8897</v>
      </c>
      <c r="B8899" s="22"/>
      <c r="C8899" s="22"/>
      <c r="D8899" s="22"/>
      <c r="E8899" s="7">
        <v>2705535.83</v>
      </c>
      <c r="F8899" s="14">
        <v>2515476.7999999998</v>
      </c>
      <c r="G8899" s="21">
        <f t="shared" si="138"/>
        <v>92.975179707747571</v>
      </c>
    </row>
    <row r="8900" spans="1:7" ht="12" customHeight="1" outlineLevel="1" x14ac:dyDescent="0.2">
      <c r="A8900" s="22" t="s">
        <v>8898</v>
      </c>
      <c r="B8900" s="22"/>
      <c r="C8900" s="22"/>
      <c r="D8900" s="22"/>
      <c r="E8900" s="7">
        <v>2718558.61</v>
      </c>
      <c r="F8900" s="13">
        <v>2419703.39</v>
      </c>
      <c r="G8900" s="21">
        <f t="shared" si="138"/>
        <v>89.00685021464372</v>
      </c>
    </row>
    <row r="8901" spans="1:7" ht="12" customHeight="1" outlineLevel="1" x14ac:dyDescent="0.2">
      <c r="A8901" s="22" t="s">
        <v>8899</v>
      </c>
      <c r="B8901" s="22"/>
      <c r="C8901" s="22"/>
      <c r="D8901" s="22"/>
      <c r="E8901" s="7">
        <v>2689463.71</v>
      </c>
      <c r="F8901" s="13">
        <v>2365221.66</v>
      </c>
      <c r="G8901" s="21">
        <f t="shared" si="138"/>
        <v>87.94398865489805</v>
      </c>
    </row>
    <row r="8902" spans="1:7" ht="12" customHeight="1" outlineLevel="1" x14ac:dyDescent="0.2">
      <c r="A8902" s="22" t="s">
        <v>8900</v>
      </c>
      <c r="B8902" s="22"/>
      <c r="C8902" s="22"/>
      <c r="D8902" s="22"/>
      <c r="E8902" s="7">
        <v>1158075.8600000001</v>
      </c>
      <c r="F8902" s="13">
        <v>847575.24</v>
      </c>
      <c r="G8902" s="21">
        <f t="shared" ref="G8902:G8965" si="139">F8902/E8902*100</f>
        <v>73.188231382355212</v>
      </c>
    </row>
    <row r="8903" spans="1:7" ht="12" customHeight="1" outlineLevel="1" x14ac:dyDescent="0.2">
      <c r="A8903" s="22" t="s">
        <v>8901</v>
      </c>
      <c r="B8903" s="22"/>
      <c r="C8903" s="22"/>
      <c r="D8903" s="22"/>
      <c r="E8903" s="7">
        <v>884758.03</v>
      </c>
      <c r="F8903" s="13">
        <v>786589.02</v>
      </c>
      <c r="G8903" s="21">
        <f t="shared" si="139"/>
        <v>88.904422828465314</v>
      </c>
    </row>
    <row r="8904" spans="1:7" ht="12" customHeight="1" outlineLevel="1" x14ac:dyDescent="0.2">
      <c r="A8904" s="22" t="s">
        <v>8902</v>
      </c>
      <c r="B8904" s="22"/>
      <c r="C8904" s="22"/>
      <c r="D8904" s="22"/>
      <c r="E8904" s="7">
        <v>1134770.58</v>
      </c>
      <c r="F8904" s="13">
        <v>999971.02</v>
      </c>
      <c r="G8904" s="21">
        <f t="shared" si="139"/>
        <v>88.120985653329143</v>
      </c>
    </row>
    <row r="8905" spans="1:7" ht="12" customHeight="1" outlineLevel="1" x14ac:dyDescent="0.2">
      <c r="A8905" s="22" t="s">
        <v>8903</v>
      </c>
      <c r="B8905" s="22"/>
      <c r="C8905" s="22"/>
      <c r="D8905" s="22"/>
      <c r="E8905" s="7">
        <v>6876815.5700000003</v>
      </c>
      <c r="F8905" s="13">
        <v>6291207.4699999997</v>
      </c>
      <c r="G8905" s="21">
        <f t="shared" si="139"/>
        <v>91.484312847436144</v>
      </c>
    </row>
    <row r="8906" spans="1:7" ht="12" customHeight="1" outlineLevel="1" x14ac:dyDescent="0.2">
      <c r="A8906" s="22" t="s">
        <v>8904</v>
      </c>
      <c r="B8906" s="22"/>
      <c r="C8906" s="22"/>
      <c r="D8906" s="22"/>
      <c r="E8906" s="7">
        <v>647831.59</v>
      </c>
      <c r="F8906" s="13">
        <v>605943.93999999994</v>
      </c>
      <c r="G8906" s="21">
        <f t="shared" si="139"/>
        <v>93.534176065727209</v>
      </c>
    </row>
    <row r="8907" spans="1:7" ht="12" customHeight="1" outlineLevel="1" x14ac:dyDescent="0.2">
      <c r="A8907" s="22" t="s">
        <v>8905</v>
      </c>
      <c r="B8907" s="22"/>
      <c r="C8907" s="22"/>
      <c r="D8907" s="22"/>
      <c r="E8907" s="7">
        <v>858348.41</v>
      </c>
      <c r="F8907" s="13">
        <v>643752.77</v>
      </c>
      <c r="G8907" s="21">
        <f t="shared" si="139"/>
        <v>74.999005357276772</v>
      </c>
    </row>
    <row r="8908" spans="1:7" ht="12" customHeight="1" outlineLevel="1" x14ac:dyDescent="0.2">
      <c r="A8908" s="22" t="s">
        <v>8906</v>
      </c>
      <c r="B8908" s="22"/>
      <c r="C8908" s="22"/>
      <c r="D8908" s="22"/>
      <c r="E8908" s="8">
        <v>745404.4</v>
      </c>
      <c r="F8908" s="13">
        <v>701421.37</v>
      </c>
      <c r="G8908" s="21">
        <f t="shared" si="139"/>
        <v>94.099440518462188</v>
      </c>
    </row>
    <row r="8909" spans="1:7" ht="12" customHeight="1" outlineLevel="1" x14ac:dyDescent="0.2">
      <c r="A8909" s="22" t="s">
        <v>8907</v>
      </c>
      <c r="B8909" s="22"/>
      <c r="C8909" s="22"/>
      <c r="D8909" s="22"/>
      <c r="E8909" s="7">
        <v>466076.61</v>
      </c>
      <c r="F8909" s="13">
        <v>336123.33</v>
      </c>
      <c r="G8909" s="21">
        <f t="shared" si="139"/>
        <v>72.117613883262678</v>
      </c>
    </row>
    <row r="8910" spans="1:7" ht="12" customHeight="1" outlineLevel="1" x14ac:dyDescent="0.2">
      <c r="A8910" s="22" t="s">
        <v>8908</v>
      </c>
      <c r="B8910" s="22"/>
      <c r="C8910" s="22"/>
      <c r="D8910" s="22"/>
      <c r="E8910" s="7">
        <v>5368405.0199999996</v>
      </c>
      <c r="F8910" s="13">
        <v>5046813.17</v>
      </c>
      <c r="G8910" s="21">
        <f t="shared" si="139"/>
        <v>94.009545688115765</v>
      </c>
    </row>
    <row r="8911" spans="1:7" ht="12" customHeight="1" outlineLevel="1" x14ac:dyDescent="0.2">
      <c r="A8911" s="22" t="s">
        <v>8909</v>
      </c>
      <c r="B8911" s="22"/>
      <c r="C8911" s="22"/>
      <c r="D8911" s="22"/>
      <c r="E8911" s="8">
        <v>4784330.4000000004</v>
      </c>
      <c r="F8911" s="13">
        <v>4371453.1399999997</v>
      </c>
      <c r="G8911" s="21">
        <f t="shared" si="139"/>
        <v>91.370218494943401</v>
      </c>
    </row>
    <row r="8912" spans="1:7" ht="12" customHeight="1" outlineLevel="1" x14ac:dyDescent="0.2">
      <c r="A8912" s="22" t="s">
        <v>8910</v>
      </c>
      <c r="B8912" s="22"/>
      <c r="C8912" s="22"/>
      <c r="D8912" s="22"/>
      <c r="E8912" s="7">
        <v>3782179.33</v>
      </c>
      <c r="F8912" s="13">
        <v>3400308.99</v>
      </c>
      <c r="G8912" s="21">
        <f t="shared" si="139"/>
        <v>89.903431152218786</v>
      </c>
    </row>
    <row r="8913" spans="1:7" ht="12" customHeight="1" outlineLevel="1" x14ac:dyDescent="0.2">
      <c r="A8913" s="22" t="s">
        <v>8911</v>
      </c>
      <c r="B8913" s="22"/>
      <c r="C8913" s="22"/>
      <c r="D8913" s="22"/>
      <c r="E8913" s="7">
        <v>7101805.5700000003</v>
      </c>
      <c r="F8913" s="14">
        <v>6401264.5999999996</v>
      </c>
      <c r="G8913" s="21">
        <f t="shared" si="139"/>
        <v>90.13573431298542</v>
      </c>
    </row>
    <row r="8914" spans="1:7" ht="12" customHeight="1" outlineLevel="1" x14ac:dyDescent="0.2">
      <c r="A8914" s="22" t="s">
        <v>8912</v>
      </c>
      <c r="B8914" s="22"/>
      <c r="C8914" s="22"/>
      <c r="D8914" s="22"/>
      <c r="E8914" s="7">
        <v>5728361.5800000001</v>
      </c>
      <c r="F8914" s="13">
        <v>3924135.93</v>
      </c>
      <c r="G8914" s="21">
        <f t="shared" si="139"/>
        <v>68.503635379804365</v>
      </c>
    </row>
    <row r="8915" spans="1:7" ht="12" customHeight="1" outlineLevel="1" x14ac:dyDescent="0.2">
      <c r="A8915" s="22" t="s">
        <v>8913</v>
      </c>
      <c r="B8915" s="22"/>
      <c r="C8915" s="22"/>
      <c r="D8915" s="22"/>
      <c r="E8915" s="8">
        <v>2603231.9</v>
      </c>
      <c r="F8915" s="13">
        <v>2307596.98</v>
      </c>
      <c r="G8915" s="21">
        <f t="shared" si="139"/>
        <v>88.643542667097776</v>
      </c>
    </row>
    <row r="8916" spans="1:7" ht="12" customHeight="1" outlineLevel="1" x14ac:dyDescent="0.2">
      <c r="A8916" s="22" t="s">
        <v>8914</v>
      </c>
      <c r="B8916" s="22"/>
      <c r="C8916" s="22"/>
      <c r="D8916" s="22"/>
      <c r="E8916" s="7">
        <v>2535943.4900000002</v>
      </c>
      <c r="F8916" s="13">
        <v>2376974.1800000002</v>
      </c>
      <c r="G8916" s="21">
        <f t="shared" si="139"/>
        <v>93.731354400172378</v>
      </c>
    </row>
    <row r="8917" spans="1:7" ht="12" customHeight="1" outlineLevel="1" x14ac:dyDescent="0.2">
      <c r="A8917" s="22" t="s">
        <v>8915</v>
      </c>
      <c r="B8917" s="22"/>
      <c r="C8917" s="22"/>
      <c r="D8917" s="22"/>
      <c r="E8917" s="7">
        <v>2643879.08</v>
      </c>
      <c r="F8917" s="13">
        <v>2511076.2200000002</v>
      </c>
      <c r="G8917" s="21">
        <f t="shared" si="139"/>
        <v>94.976969219031005</v>
      </c>
    </row>
    <row r="8918" spans="1:7" ht="12" customHeight="1" outlineLevel="1" x14ac:dyDescent="0.2">
      <c r="A8918" s="22" t="s">
        <v>8916</v>
      </c>
      <c r="B8918" s="22"/>
      <c r="C8918" s="22"/>
      <c r="D8918" s="22"/>
      <c r="E8918" s="7">
        <v>4482916.92</v>
      </c>
      <c r="F8918" s="13">
        <v>4180164.82</v>
      </c>
      <c r="G8918" s="21">
        <f t="shared" si="139"/>
        <v>93.246537792183744</v>
      </c>
    </row>
    <row r="8919" spans="1:7" ht="12" customHeight="1" outlineLevel="1" x14ac:dyDescent="0.2">
      <c r="A8919" s="22" t="s">
        <v>8917</v>
      </c>
      <c r="B8919" s="22"/>
      <c r="C8919" s="22"/>
      <c r="D8919" s="22"/>
      <c r="E8919" s="8">
        <v>518836.8</v>
      </c>
      <c r="F8919" s="13">
        <v>536984.18999999994</v>
      </c>
      <c r="G8919" s="21">
        <f t="shared" si="139"/>
        <v>103.49770679335005</v>
      </c>
    </row>
    <row r="8920" spans="1:7" ht="12" customHeight="1" outlineLevel="1" x14ac:dyDescent="0.2">
      <c r="A8920" s="22" t="s">
        <v>8918</v>
      </c>
      <c r="B8920" s="22"/>
      <c r="C8920" s="22"/>
      <c r="D8920" s="22"/>
      <c r="E8920" s="7">
        <v>962178.58</v>
      </c>
      <c r="F8920" s="13">
        <v>876020.84</v>
      </c>
      <c r="G8920" s="21">
        <f t="shared" si="139"/>
        <v>91.045556220966802</v>
      </c>
    </row>
    <row r="8921" spans="1:7" ht="12" customHeight="1" outlineLevel="1" x14ac:dyDescent="0.2">
      <c r="A8921" s="22" t="s">
        <v>8919</v>
      </c>
      <c r="B8921" s="22"/>
      <c r="C8921" s="22"/>
      <c r="D8921" s="22"/>
      <c r="E8921" s="7">
        <v>81656.77</v>
      </c>
      <c r="F8921" s="13">
        <v>44988.62</v>
      </c>
      <c r="G8921" s="21">
        <f t="shared" si="139"/>
        <v>55.09478271060685</v>
      </c>
    </row>
    <row r="8922" spans="1:7" ht="12" customHeight="1" outlineLevel="1" x14ac:dyDescent="0.2">
      <c r="A8922" s="22" t="s">
        <v>8920</v>
      </c>
      <c r="B8922" s="22"/>
      <c r="C8922" s="22"/>
      <c r="D8922" s="22"/>
      <c r="E8922" s="7">
        <v>5190668.74</v>
      </c>
      <c r="F8922" s="13">
        <v>4483187.17</v>
      </c>
      <c r="G8922" s="21">
        <f t="shared" si="139"/>
        <v>86.37012675172177</v>
      </c>
    </row>
    <row r="8923" spans="1:7" ht="12" customHeight="1" outlineLevel="1" x14ac:dyDescent="0.2">
      <c r="A8923" s="22" t="s">
        <v>8921</v>
      </c>
      <c r="B8923" s="22"/>
      <c r="C8923" s="22"/>
      <c r="D8923" s="22"/>
      <c r="E8923" s="7">
        <v>162112.54999999999</v>
      </c>
      <c r="F8923" s="13">
        <v>77891.58</v>
      </c>
      <c r="G8923" s="21">
        <f t="shared" si="139"/>
        <v>48.047840836505259</v>
      </c>
    </row>
    <row r="8924" spans="1:7" ht="12" customHeight="1" outlineLevel="1" x14ac:dyDescent="0.2">
      <c r="A8924" s="22" t="s">
        <v>8922</v>
      </c>
      <c r="B8924" s="22"/>
      <c r="C8924" s="22"/>
      <c r="D8924" s="22"/>
      <c r="E8924" s="7">
        <v>1125061.1499999999</v>
      </c>
      <c r="F8924" s="13">
        <v>999158.21</v>
      </c>
      <c r="G8924" s="21">
        <f t="shared" si="139"/>
        <v>88.809235835758798</v>
      </c>
    </row>
    <row r="8925" spans="1:7" ht="12" customHeight="1" outlineLevel="1" x14ac:dyDescent="0.2">
      <c r="A8925" s="22" t="s">
        <v>8923</v>
      </c>
      <c r="B8925" s="22"/>
      <c r="C8925" s="22"/>
      <c r="D8925" s="22"/>
      <c r="E8925" s="7">
        <v>6091070.1299999999</v>
      </c>
      <c r="F8925" s="13">
        <v>5778652.0599999996</v>
      </c>
      <c r="G8925" s="21">
        <f t="shared" si="139"/>
        <v>94.870883714484506</v>
      </c>
    </row>
    <row r="8926" spans="1:7" ht="12" customHeight="1" outlineLevel="1" x14ac:dyDescent="0.2">
      <c r="A8926" s="22" t="s">
        <v>8924</v>
      </c>
      <c r="B8926" s="22"/>
      <c r="C8926" s="22"/>
      <c r="D8926" s="22"/>
      <c r="E8926" s="7">
        <v>2170135.36</v>
      </c>
      <c r="F8926" s="13">
        <v>1956730.8799999999</v>
      </c>
      <c r="G8926" s="21">
        <f t="shared" si="139"/>
        <v>90.16630557091149</v>
      </c>
    </row>
    <row r="8927" spans="1:7" ht="12" customHeight="1" outlineLevel="1" x14ac:dyDescent="0.2">
      <c r="A8927" s="22" t="s">
        <v>8925</v>
      </c>
      <c r="B8927" s="22"/>
      <c r="C8927" s="22"/>
      <c r="D8927" s="22"/>
      <c r="E8927" s="7">
        <v>4716800.26</v>
      </c>
      <c r="F8927" s="14">
        <v>4082749.8</v>
      </c>
      <c r="G8927" s="21">
        <f t="shared" si="139"/>
        <v>86.557614801352642</v>
      </c>
    </row>
    <row r="8928" spans="1:7" ht="12" customHeight="1" outlineLevel="1" x14ac:dyDescent="0.2">
      <c r="A8928" s="22" t="s">
        <v>8926</v>
      </c>
      <c r="B8928" s="22"/>
      <c r="C8928" s="22"/>
      <c r="D8928" s="22"/>
      <c r="E8928" s="8">
        <v>4432233.5</v>
      </c>
      <c r="F8928" s="13">
        <v>3882453.82</v>
      </c>
      <c r="G8928" s="21">
        <f t="shared" si="139"/>
        <v>87.595877338141136</v>
      </c>
    </row>
    <row r="8929" spans="1:7" ht="12" customHeight="1" outlineLevel="1" x14ac:dyDescent="0.2">
      <c r="A8929" s="22" t="s">
        <v>8927</v>
      </c>
      <c r="B8929" s="22"/>
      <c r="C8929" s="22"/>
      <c r="D8929" s="22"/>
      <c r="E8929" s="7">
        <v>3566366.37</v>
      </c>
      <c r="F8929" s="13">
        <v>3440298.56</v>
      </c>
      <c r="G8929" s="21">
        <f t="shared" si="139"/>
        <v>96.465090881843423</v>
      </c>
    </row>
    <row r="8930" spans="1:7" ht="12" customHeight="1" outlineLevel="1" x14ac:dyDescent="0.2">
      <c r="A8930" s="22" t="s">
        <v>8928</v>
      </c>
      <c r="B8930" s="22"/>
      <c r="C8930" s="22"/>
      <c r="D8930" s="22"/>
      <c r="E8930" s="7">
        <v>3964043.23</v>
      </c>
      <c r="F8930" s="13">
        <v>3620523.17</v>
      </c>
      <c r="G8930" s="21">
        <f t="shared" si="139"/>
        <v>91.334099048157952</v>
      </c>
    </row>
    <row r="8931" spans="1:7" ht="12" customHeight="1" outlineLevel="1" x14ac:dyDescent="0.2">
      <c r="A8931" s="22" t="s">
        <v>8929</v>
      </c>
      <c r="B8931" s="22"/>
      <c r="C8931" s="22"/>
      <c r="D8931" s="22"/>
      <c r="E8931" s="7">
        <v>5462233.2199999997</v>
      </c>
      <c r="F8931" s="13">
        <v>5281829.0599999996</v>
      </c>
      <c r="G8931" s="21">
        <f t="shared" si="139"/>
        <v>96.697245380525871</v>
      </c>
    </row>
    <row r="8932" spans="1:7" ht="12" customHeight="1" outlineLevel="1" x14ac:dyDescent="0.2">
      <c r="A8932" s="22" t="s">
        <v>8930</v>
      </c>
      <c r="B8932" s="22"/>
      <c r="C8932" s="22"/>
      <c r="D8932" s="22"/>
      <c r="E8932" s="7">
        <v>4537317.21</v>
      </c>
      <c r="F8932" s="13">
        <v>4129530.27</v>
      </c>
      <c r="G8932" s="21">
        <f t="shared" si="139"/>
        <v>91.012597948821835</v>
      </c>
    </row>
    <row r="8933" spans="1:7" ht="12" customHeight="1" outlineLevel="1" x14ac:dyDescent="0.2">
      <c r="A8933" s="22" t="s">
        <v>8931</v>
      </c>
      <c r="B8933" s="22"/>
      <c r="C8933" s="22"/>
      <c r="D8933" s="22"/>
      <c r="E8933" s="7">
        <v>3166130.59</v>
      </c>
      <c r="F8933" s="14">
        <v>2987741.2</v>
      </c>
      <c r="G8933" s="21">
        <f t="shared" si="139"/>
        <v>94.365697025781884</v>
      </c>
    </row>
    <row r="8934" spans="1:7" ht="12" customHeight="1" outlineLevel="1" x14ac:dyDescent="0.2">
      <c r="A8934" s="22" t="s">
        <v>8932</v>
      </c>
      <c r="B8934" s="22"/>
      <c r="C8934" s="22"/>
      <c r="D8934" s="22"/>
      <c r="E8934" s="7">
        <v>10479284.890000001</v>
      </c>
      <c r="F8934" s="13">
        <v>9395851.1600000001</v>
      </c>
      <c r="G8934" s="21">
        <f t="shared" si="139"/>
        <v>89.661186413264886</v>
      </c>
    </row>
    <row r="8935" spans="1:7" ht="12" customHeight="1" outlineLevel="1" x14ac:dyDescent="0.2">
      <c r="A8935" s="22" t="s">
        <v>8933</v>
      </c>
      <c r="B8935" s="22"/>
      <c r="C8935" s="22"/>
      <c r="D8935" s="22"/>
      <c r="E8935" s="7">
        <v>8322338.4900000002</v>
      </c>
      <c r="F8935" s="13">
        <v>6959619.7300000004</v>
      </c>
      <c r="G8935" s="21">
        <f t="shared" si="139"/>
        <v>83.625771030132668</v>
      </c>
    </row>
    <row r="8936" spans="1:7" ht="12" customHeight="1" outlineLevel="1" x14ac:dyDescent="0.2">
      <c r="A8936" s="22" t="s">
        <v>8934</v>
      </c>
      <c r="B8936" s="22"/>
      <c r="C8936" s="22"/>
      <c r="D8936" s="22"/>
      <c r="E8936" s="7">
        <v>1212139.22</v>
      </c>
      <c r="F8936" s="14">
        <v>1098741.7</v>
      </c>
      <c r="G8936" s="21">
        <f t="shared" si="139"/>
        <v>90.644843584881272</v>
      </c>
    </row>
    <row r="8937" spans="1:7" ht="12" customHeight="1" outlineLevel="1" x14ac:dyDescent="0.2">
      <c r="A8937" s="22" t="s">
        <v>8935</v>
      </c>
      <c r="B8937" s="22"/>
      <c r="C8937" s="22"/>
      <c r="D8937" s="22"/>
      <c r="E8937" s="7">
        <v>919640.84</v>
      </c>
      <c r="F8937" s="13">
        <v>861125.76</v>
      </c>
      <c r="G8937" s="21">
        <f t="shared" si="139"/>
        <v>93.637181228271686</v>
      </c>
    </row>
    <row r="8938" spans="1:7" ht="12" customHeight="1" outlineLevel="1" x14ac:dyDescent="0.2">
      <c r="A8938" s="22" t="s">
        <v>8936</v>
      </c>
      <c r="B8938" s="22"/>
      <c r="C8938" s="22"/>
      <c r="D8938" s="22"/>
      <c r="E8938" s="7">
        <v>4458018.16</v>
      </c>
      <c r="F8938" s="13">
        <v>4077094.21</v>
      </c>
      <c r="G8938" s="21">
        <f t="shared" si="139"/>
        <v>91.455307351193014</v>
      </c>
    </row>
    <row r="8939" spans="1:7" ht="12" customHeight="1" outlineLevel="1" x14ac:dyDescent="0.2">
      <c r="A8939" s="22" t="s">
        <v>8937</v>
      </c>
      <c r="B8939" s="22"/>
      <c r="C8939" s="22"/>
      <c r="D8939" s="22"/>
      <c r="E8939" s="8">
        <v>6793759.7999999998</v>
      </c>
      <c r="F8939" s="13">
        <v>6287409.0800000001</v>
      </c>
      <c r="G8939" s="21">
        <f t="shared" si="139"/>
        <v>92.546826280199085</v>
      </c>
    </row>
    <row r="8940" spans="1:7" ht="12" customHeight="1" outlineLevel="1" x14ac:dyDescent="0.2">
      <c r="A8940" s="22" t="s">
        <v>8938</v>
      </c>
      <c r="B8940" s="22"/>
      <c r="C8940" s="22"/>
      <c r="D8940" s="22"/>
      <c r="E8940" s="7">
        <v>6125280.9500000002</v>
      </c>
      <c r="F8940" s="13">
        <v>5771223.54</v>
      </c>
      <c r="G8940" s="21">
        <f t="shared" si="139"/>
        <v>94.219735994313851</v>
      </c>
    </row>
    <row r="8941" spans="1:7" ht="12" customHeight="1" outlineLevel="1" x14ac:dyDescent="0.2">
      <c r="A8941" s="22" t="s">
        <v>8939</v>
      </c>
      <c r="B8941" s="22"/>
      <c r="C8941" s="22"/>
      <c r="D8941" s="22"/>
      <c r="E8941" s="7">
        <v>2910069.28</v>
      </c>
      <c r="F8941" s="13">
        <v>2826745.45</v>
      </c>
      <c r="G8941" s="21">
        <f t="shared" si="139"/>
        <v>97.13670631236657</v>
      </c>
    </row>
    <row r="8942" spans="1:7" ht="12" customHeight="1" outlineLevel="1" x14ac:dyDescent="0.2">
      <c r="A8942" s="22" t="s">
        <v>8940</v>
      </c>
      <c r="B8942" s="22"/>
      <c r="C8942" s="22"/>
      <c r="D8942" s="22"/>
      <c r="E8942" s="7">
        <v>3062668.46</v>
      </c>
      <c r="F8942" s="13">
        <v>3051710.37</v>
      </c>
      <c r="G8942" s="21">
        <f t="shared" si="139"/>
        <v>99.642204497707866</v>
      </c>
    </row>
    <row r="8943" spans="1:7" ht="12" customHeight="1" outlineLevel="1" x14ac:dyDescent="0.2">
      <c r="A8943" s="22" t="s">
        <v>8941</v>
      </c>
      <c r="B8943" s="22"/>
      <c r="C8943" s="22"/>
      <c r="D8943" s="22"/>
      <c r="E8943" s="7">
        <v>6698044.3499999996</v>
      </c>
      <c r="F8943" s="13">
        <v>6232837.21</v>
      </c>
      <c r="G8943" s="21">
        <f t="shared" si="139"/>
        <v>93.054582566327738</v>
      </c>
    </row>
    <row r="8944" spans="1:7" ht="12" customHeight="1" outlineLevel="1" x14ac:dyDescent="0.2">
      <c r="A8944" s="22" t="s">
        <v>8942</v>
      </c>
      <c r="B8944" s="22"/>
      <c r="C8944" s="22"/>
      <c r="D8944" s="22"/>
      <c r="E8944" s="7">
        <v>2371895.0699999998</v>
      </c>
      <c r="F8944" s="13">
        <v>1377625.41</v>
      </c>
      <c r="G8944" s="21">
        <f t="shared" si="139"/>
        <v>58.081212251939959</v>
      </c>
    </row>
    <row r="8945" spans="1:7" ht="12" customHeight="1" outlineLevel="1" x14ac:dyDescent="0.2">
      <c r="A8945" s="22" t="s">
        <v>8943</v>
      </c>
      <c r="B8945" s="22"/>
      <c r="C8945" s="22"/>
      <c r="D8945" s="22"/>
      <c r="E8945" s="7">
        <v>1003545.21</v>
      </c>
      <c r="F8945" s="13">
        <v>842802.39</v>
      </c>
      <c r="G8945" s="21">
        <f t="shared" si="139"/>
        <v>83.982503389159717</v>
      </c>
    </row>
    <row r="8946" spans="1:7" ht="12" customHeight="1" outlineLevel="1" x14ac:dyDescent="0.2">
      <c r="A8946" s="22" t="s">
        <v>8944</v>
      </c>
      <c r="B8946" s="22"/>
      <c r="C8946" s="22"/>
      <c r="D8946" s="22"/>
      <c r="E8946" s="7">
        <v>14924673.84</v>
      </c>
      <c r="F8946" s="13">
        <v>12997265.720000001</v>
      </c>
      <c r="G8946" s="21">
        <f t="shared" si="139"/>
        <v>87.085760528754037</v>
      </c>
    </row>
    <row r="8947" spans="1:7" ht="12" customHeight="1" outlineLevel="1" x14ac:dyDescent="0.2">
      <c r="A8947" s="22" t="s">
        <v>8945</v>
      </c>
      <c r="B8947" s="22"/>
      <c r="C8947" s="22"/>
      <c r="D8947" s="22"/>
      <c r="E8947" s="7">
        <v>1058414.8700000001</v>
      </c>
      <c r="F8947" s="13">
        <v>829993.52</v>
      </c>
      <c r="G8947" s="21">
        <f t="shared" si="139"/>
        <v>78.418543004786017</v>
      </c>
    </row>
    <row r="8948" spans="1:7" ht="12" customHeight="1" outlineLevel="1" x14ac:dyDescent="0.2">
      <c r="A8948" s="22" t="s">
        <v>8946</v>
      </c>
      <c r="B8948" s="22"/>
      <c r="C8948" s="22"/>
      <c r="D8948" s="22"/>
      <c r="E8948" s="7">
        <v>1036274.74</v>
      </c>
      <c r="F8948" s="13">
        <v>987025.06</v>
      </c>
      <c r="G8948" s="21">
        <f t="shared" si="139"/>
        <v>95.247430232642756</v>
      </c>
    </row>
    <row r="8949" spans="1:7" ht="12" customHeight="1" outlineLevel="1" x14ac:dyDescent="0.2">
      <c r="A8949" s="22" t="s">
        <v>8947</v>
      </c>
      <c r="B8949" s="22"/>
      <c r="C8949" s="22"/>
      <c r="D8949" s="22"/>
      <c r="E8949" s="7">
        <v>4525443.43</v>
      </c>
      <c r="F8949" s="15">
        <v>4004829</v>
      </c>
      <c r="G8949" s="21">
        <f t="shared" si="139"/>
        <v>88.495836086498159</v>
      </c>
    </row>
    <row r="8950" spans="1:7" ht="12" customHeight="1" outlineLevel="1" x14ac:dyDescent="0.2">
      <c r="A8950" s="22" t="s">
        <v>8948</v>
      </c>
      <c r="B8950" s="22"/>
      <c r="C8950" s="22"/>
      <c r="D8950" s="22"/>
      <c r="E8950" s="7">
        <v>5129929.21</v>
      </c>
      <c r="F8950" s="13">
        <v>4729064.74</v>
      </c>
      <c r="G8950" s="21">
        <f t="shared" si="139"/>
        <v>92.185769947496027</v>
      </c>
    </row>
    <row r="8951" spans="1:7" ht="12" customHeight="1" outlineLevel="1" x14ac:dyDescent="0.2">
      <c r="A8951" s="22" t="s">
        <v>8949</v>
      </c>
      <c r="B8951" s="22"/>
      <c r="C8951" s="22"/>
      <c r="D8951" s="22"/>
      <c r="E8951" s="7">
        <v>2296332.2200000002</v>
      </c>
      <c r="F8951" s="13">
        <v>2192734.39</v>
      </c>
      <c r="G8951" s="21">
        <f t="shared" si="139"/>
        <v>95.488552174737151</v>
      </c>
    </row>
    <row r="8952" spans="1:7" ht="12" customHeight="1" outlineLevel="1" x14ac:dyDescent="0.2">
      <c r="A8952" s="22" t="s">
        <v>8950</v>
      </c>
      <c r="B8952" s="22"/>
      <c r="C8952" s="22"/>
      <c r="D8952" s="22"/>
      <c r="E8952" s="7">
        <v>942055.07</v>
      </c>
      <c r="F8952" s="13">
        <v>795980.02</v>
      </c>
      <c r="G8952" s="21">
        <f t="shared" si="139"/>
        <v>84.494000971726635</v>
      </c>
    </row>
    <row r="8953" spans="1:7" ht="12" customHeight="1" outlineLevel="1" x14ac:dyDescent="0.2">
      <c r="A8953" s="22" t="s">
        <v>8951</v>
      </c>
      <c r="B8953" s="22"/>
      <c r="C8953" s="22"/>
      <c r="D8953" s="22"/>
      <c r="E8953" s="7">
        <v>5208195.42</v>
      </c>
      <c r="F8953" s="13">
        <v>4858454.28</v>
      </c>
      <c r="G8953" s="21">
        <f t="shared" si="139"/>
        <v>93.284792297597789</v>
      </c>
    </row>
    <row r="8954" spans="1:7" ht="12" customHeight="1" outlineLevel="1" x14ac:dyDescent="0.2">
      <c r="A8954" s="22" t="s">
        <v>8952</v>
      </c>
      <c r="B8954" s="22"/>
      <c r="C8954" s="22"/>
      <c r="D8954" s="22"/>
      <c r="E8954" s="7">
        <v>2065672.18</v>
      </c>
      <c r="F8954" s="13">
        <v>1821039.39</v>
      </c>
      <c r="G8954" s="21">
        <f t="shared" si="139"/>
        <v>88.157230737357366</v>
      </c>
    </row>
    <row r="8955" spans="1:7" ht="12" customHeight="1" outlineLevel="1" x14ac:dyDescent="0.2">
      <c r="A8955" s="22" t="s">
        <v>8953</v>
      </c>
      <c r="B8955" s="22"/>
      <c r="C8955" s="22"/>
      <c r="D8955" s="22"/>
      <c r="E8955" s="8">
        <v>880464.6</v>
      </c>
      <c r="F8955" s="13">
        <v>371551.38</v>
      </c>
      <c r="G8955" s="21">
        <f t="shared" si="139"/>
        <v>42.199468326154168</v>
      </c>
    </row>
    <row r="8956" spans="1:7" ht="12" customHeight="1" outlineLevel="1" x14ac:dyDescent="0.2">
      <c r="A8956" s="22" t="s">
        <v>8954</v>
      </c>
      <c r="B8956" s="22"/>
      <c r="C8956" s="22"/>
      <c r="D8956" s="22"/>
      <c r="E8956" s="7">
        <v>1156095.67</v>
      </c>
      <c r="F8956" s="13">
        <v>1041046.37</v>
      </c>
      <c r="G8956" s="21">
        <f t="shared" si="139"/>
        <v>90.048461992769163</v>
      </c>
    </row>
    <row r="8957" spans="1:7" ht="12" customHeight="1" outlineLevel="1" x14ac:dyDescent="0.2">
      <c r="A8957" s="22" t="s">
        <v>8955</v>
      </c>
      <c r="B8957" s="22"/>
      <c r="C8957" s="22"/>
      <c r="D8957" s="22"/>
      <c r="E8957" s="7">
        <v>1198175.29</v>
      </c>
      <c r="F8957" s="14">
        <v>1134802.6000000001</v>
      </c>
      <c r="G8957" s="21">
        <f t="shared" si="139"/>
        <v>94.710899938522346</v>
      </c>
    </row>
    <row r="8958" spans="1:7" ht="12" customHeight="1" outlineLevel="1" x14ac:dyDescent="0.2">
      <c r="A8958" s="22" t="s">
        <v>8956</v>
      </c>
      <c r="B8958" s="22"/>
      <c r="C8958" s="22"/>
      <c r="D8958" s="22"/>
      <c r="E8958" s="7">
        <v>11012185.85</v>
      </c>
      <c r="F8958" s="14">
        <v>9833572.0999999996</v>
      </c>
      <c r="G8958" s="21">
        <f t="shared" si="139"/>
        <v>89.297186171263178</v>
      </c>
    </row>
    <row r="8959" spans="1:7" ht="12" customHeight="1" outlineLevel="1" x14ac:dyDescent="0.2">
      <c r="A8959" s="22" t="s">
        <v>8957</v>
      </c>
      <c r="B8959" s="22"/>
      <c r="C8959" s="22"/>
      <c r="D8959" s="22"/>
      <c r="E8959" s="7">
        <v>1841299.88</v>
      </c>
      <c r="F8959" s="13">
        <v>1807249.71</v>
      </c>
      <c r="G8959" s="21">
        <f t="shared" si="139"/>
        <v>98.150753694721374</v>
      </c>
    </row>
    <row r="8960" spans="1:7" ht="12" customHeight="1" outlineLevel="1" x14ac:dyDescent="0.2">
      <c r="A8960" s="22" t="s">
        <v>8958</v>
      </c>
      <c r="B8960" s="22"/>
      <c r="C8960" s="22"/>
      <c r="D8960" s="22"/>
      <c r="E8960" s="7">
        <v>3485228.83</v>
      </c>
      <c r="F8960" s="13">
        <v>3222600.43</v>
      </c>
      <c r="G8960" s="21">
        <f t="shared" si="139"/>
        <v>92.464529222891798</v>
      </c>
    </row>
    <row r="8961" spans="1:7" ht="12" customHeight="1" outlineLevel="1" x14ac:dyDescent="0.2">
      <c r="A8961" s="22" t="s">
        <v>8959</v>
      </c>
      <c r="B8961" s="22"/>
      <c r="C8961" s="22"/>
      <c r="D8961" s="22"/>
      <c r="E8961" s="8">
        <v>2167436.4</v>
      </c>
      <c r="F8961" s="13">
        <v>1900658.53</v>
      </c>
      <c r="G8961" s="21">
        <f t="shared" si="139"/>
        <v>87.691547950380468</v>
      </c>
    </row>
    <row r="8962" spans="1:7" ht="12" customHeight="1" outlineLevel="1" x14ac:dyDescent="0.2">
      <c r="A8962" s="22" t="s">
        <v>8960</v>
      </c>
      <c r="B8962" s="22"/>
      <c r="C8962" s="22"/>
      <c r="D8962" s="22"/>
      <c r="E8962" s="7">
        <v>2812672.75</v>
      </c>
      <c r="F8962" s="13">
        <v>2522332.38</v>
      </c>
      <c r="G8962" s="21">
        <f t="shared" si="139"/>
        <v>89.677420880193054</v>
      </c>
    </row>
    <row r="8963" spans="1:7" ht="12" customHeight="1" outlineLevel="1" x14ac:dyDescent="0.2">
      <c r="A8963" s="22" t="s">
        <v>8961</v>
      </c>
      <c r="B8963" s="22"/>
      <c r="C8963" s="22"/>
      <c r="D8963" s="22"/>
      <c r="E8963" s="7">
        <v>3160976.81</v>
      </c>
      <c r="F8963" s="13">
        <v>2431275.21</v>
      </c>
      <c r="G8963" s="21">
        <f t="shared" si="139"/>
        <v>76.915313086400019</v>
      </c>
    </row>
    <row r="8964" spans="1:7" ht="12" customHeight="1" outlineLevel="1" x14ac:dyDescent="0.2">
      <c r="A8964" s="22" t="s">
        <v>8962</v>
      </c>
      <c r="B8964" s="22"/>
      <c r="C8964" s="22"/>
      <c r="D8964" s="22"/>
      <c r="E8964" s="7">
        <v>8944429.3599999994</v>
      </c>
      <c r="F8964" s="13">
        <v>8664096.8300000001</v>
      </c>
      <c r="G8964" s="21">
        <f t="shared" si="139"/>
        <v>96.865842205052658</v>
      </c>
    </row>
    <row r="8965" spans="1:7" ht="12" customHeight="1" outlineLevel="1" x14ac:dyDescent="0.2">
      <c r="A8965" s="22" t="s">
        <v>8963</v>
      </c>
      <c r="B8965" s="22"/>
      <c r="C8965" s="22"/>
      <c r="D8965" s="22"/>
      <c r="E8965" s="7">
        <v>10670955.58</v>
      </c>
      <c r="F8965" s="13">
        <v>10276418.779999999</v>
      </c>
      <c r="G8965" s="21">
        <f t="shared" si="139"/>
        <v>96.30270412952089</v>
      </c>
    </row>
    <row r="8966" spans="1:7" ht="12" customHeight="1" outlineLevel="1" x14ac:dyDescent="0.2">
      <c r="A8966" s="22" t="s">
        <v>8964</v>
      </c>
      <c r="B8966" s="22"/>
      <c r="C8966" s="22"/>
      <c r="D8966" s="22"/>
      <c r="E8966" s="7">
        <v>2749624.53</v>
      </c>
      <c r="F8966" s="13">
        <v>2519391.96</v>
      </c>
      <c r="G8966" s="21">
        <f t="shared" ref="G8966:G9029" si="140">F8966/E8966*100</f>
        <v>91.62676330938902</v>
      </c>
    </row>
    <row r="8967" spans="1:7" ht="12" customHeight="1" outlineLevel="1" x14ac:dyDescent="0.2">
      <c r="A8967" s="22" t="s">
        <v>8965</v>
      </c>
      <c r="B8967" s="22"/>
      <c r="C8967" s="22"/>
      <c r="D8967" s="22"/>
      <c r="E8967" s="7">
        <v>8857908.5600000005</v>
      </c>
      <c r="F8967" s="13">
        <v>8309408.6900000004</v>
      </c>
      <c r="G8967" s="21">
        <f t="shared" si="140"/>
        <v>93.807794850390735</v>
      </c>
    </row>
    <row r="8968" spans="1:7" ht="12" customHeight="1" outlineLevel="1" x14ac:dyDescent="0.2">
      <c r="A8968" s="22" t="s">
        <v>8966</v>
      </c>
      <c r="B8968" s="22"/>
      <c r="C8968" s="22"/>
      <c r="D8968" s="22"/>
      <c r="E8968" s="7">
        <v>3200762.88</v>
      </c>
      <c r="F8968" s="13">
        <v>3015869.54</v>
      </c>
      <c r="G8968" s="21">
        <f t="shared" si="140"/>
        <v>94.22346025207591</v>
      </c>
    </row>
    <row r="8969" spans="1:7" ht="12" customHeight="1" outlineLevel="1" x14ac:dyDescent="0.2">
      <c r="A8969" s="22" t="s">
        <v>8967</v>
      </c>
      <c r="B8969" s="22"/>
      <c r="C8969" s="22"/>
      <c r="D8969" s="22"/>
      <c r="E8969" s="8">
        <v>163287.4</v>
      </c>
      <c r="F8969" s="13">
        <v>101129.06</v>
      </c>
      <c r="G8969" s="21">
        <f t="shared" si="140"/>
        <v>61.933168144020911</v>
      </c>
    </row>
    <row r="8970" spans="1:7" ht="12" customHeight="1" outlineLevel="1" x14ac:dyDescent="0.2">
      <c r="A8970" s="22" t="s">
        <v>8968</v>
      </c>
      <c r="B8970" s="22"/>
      <c r="C8970" s="22"/>
      <c r="D8970" s="22"/>
      <c r="E8970" s="7">
        <v>721945.74</v>
      </c>
      <c r="F8970" s="13">
        <v>717100.35</v>
      </c>
      <c r="G8970" s="21">
        <f t="shared" si="140"/>
        <v>99.328842912765154</v>
      </c>
    </row>
    <row r="8971" spans="1:7" ht="12" customHeight="1" outlineLevel="1" x14ac:dyDescent="0.2">
      <c r="A8971" s="22" t="s">
        <v>8969</v>
      </c>
      <c r="B8971" s="22"/>
      <c r="C8971" s="22"/>
      <c r="D8971" s="22"/>
      <c r="E8971" s="7">
        <v>10202878.970000001</v>
      </c>
      <c r="F8971" s="13">
        <v>9348259.9100000001</v>
      </c>
      <c r="G8971" s="21">
        <f t="shared" si="140"/>
        <v>91.623745978827387</v>
      </c>
    </row>
    <row r="8972" spans="1:7" ht="12" customHeight="1" outlineLevel="1" x14ac:dyDescent="0.2">
      <c r="A8972" s="22" t="s">
        <v>8970</v>
      </c>
      <c r="B8972" s="22"/>
      <c r="C8972" s="22"/>
      <c r="D8972" s="22"/>
      <c r="E8972" s="7">
        <v>3318657.58</v>
      </c>
      <c r="F8972" s="13">
        <v>3089051.48</v>
      </c>
      <c r="G8972" s="21">
        <f t="shared" si="140"/>
        <v>93.081356106645984</v>
      </c>
    </row>
    <row r="8973" spans="1:7" ht="12" customHeight="1" outlineLevel="1" x14ac:dyDescent="0.2">
      <c r="A8973" s="22" t="s">
        <v>8971</v>
      </c>
      <c r="B8973" s="22"/>
      <c r="C8973" s="22"/>
      <c r="D8973" s="22"/>
      <c r="E8973" s="7">
        <v>3495910.82</v>
      </c>
      <c r="F8973" s="13">
        <v>3147237.94</v>
      </c>
      <c r="G8973" s="21">
        <f t="shared" si="140"/>
        <v>90.026265029266398</v>
      </c>
    </row>
    <row r="8974" spans="1:7" ht="12" customHeight="1" outlineLevel="1" x14ac:dyDescent="0.2">
      <c r="A8974" s="22" t="s">
        <v>8972</v>
      </c>
      <c r="B8974" s="22"/>
      <c r="C8974" s="22"/>
      <c r="D8974" s="22"/>
      <c r="E8974" s="7">
        <v>3154842.69</v>
      </c>
      <c r="F8974" s="13">
        <v>3023306.86</v>
      </c>
      <c r="G8974" s="21">
        <f t="shared" si="140"/>
        <v>95.830669135518761</v>
      </c>
    </row>
    <row r="8975" spans="1:7" ht="12" customHeight="1" outlineLevel="1" x14ac:dyDescent="0.2">
      <c r="A8975" s="22" t="s">
        <v>8973</v>
      </c>
      <c r="B8975" s="22"/>
      <c r="C8975" s="22"/>
      <c r="D8975" s="22"/>
      <c r="E8975" s="7">
        <v>4172965.43</v>
      </c>
      <c r="F8975" s="14">
        <v>3939991.2</v>
      </c>
      <c r="G8975" s="21">
        <f t="shared" si="140"/>
        <v>94.417058230937698</v>
      </c>
    </row>
    <row r="8976" spans="1:7" ht="12" customHeight="1" outlineLevel="1" x14ac:dyDescent="0.2">
      <c r="A8976" s="22" t="s">
        <v>8974</v>
      </c>
      <c r="B8976" s="22"/>
      <c r="C8976" s="22"/>
      <c r="D8976" s="22"/>
      <c r="E8976" s="7">
        <v>6343297.9500000002</v>
      </c>
      <c r="F8976" s="13">
        <v>6153888.4299999997</v>
      </c>
      <c r="G8976" s="21">
        <f t="shared" si="140"/>
        <v>97.014021389299543</v>
      </c>
    </row>
    <row r="8977" spans="1:7" ht="12" customHeight="1" outlineLevel="1" x14ac:dyDescent="0.2">
      <c r="A8977" s="22" t="s">
        <v>8975</v>
      </c>
      <c r="B8977" s="22"/>
      <c r="C8977" s="22"/>
      <c r="D8977" s="22"/>
      <c r="E8977" s="7">
        <v>5484821.9199999999</v>
      </c>
      <c r="F8977" s="13">
        <v>5295926.12</v>
      </c>
      <c r="G8977" s="21">
        <f t="shared" si="140"/>
        <v>96.55602674516733</v>
      </c>
    </row>
    <row r="8978" spans="1:7" ht="12" customHeight="1" outlineLevel="1" x14ac:dyDescent="0.2">
      <c r="A8978" s="22" t="s">
        <v>8976</v>
      </c>
      <c r="B8978" s="22"/>
      <c r="C8978" s="22"/>
      <c r="D8978" s="22"/>
      <c r="E8978" s="7">
        <v>11649834.310000001</v>
      </c>
      <c r="F8978" s="13">
        <v>11183765.85</v>
      </c>
      <c r="G8978" s="21">
        <f t="shared" si="140"/>
        <v>95.999355462077801</v>
      </c>
    </row>
    <row r="8979" spans="1:7" ht="12" customHeight="1" outlineLevel="1" x14ac:dyDescent="0.2">
      <c r="A8979" s="22" t="s">
        <v>8977</v>
      </c>
      <c r="B8979" s="22"/>
      <c r="C8979" s="22"/>
      <c r="D8979" s="22"/>
      <c r="E8979" s="7">
        <v>6277437.1699999999</v>
      </c>
      <c r="F8979" s="13">
        <v>6006916.1100000003</v>
      </c>
      <c r="G8979" s="21">
        <f t="shared" si="140"/>
        <v>95.690581161165184</v>
      </c>
    </row>
    <row r="8980" spans="1:7" ht="12" customHeight="1" outlineLevel="1" x14ac:dyDescent="0.2">
      <c r="A8980" s="22" t="s">
        <v>8978</v>
      </c>
      <c r="B8980" s="22"/>
      <c r="C8980" s="22"/>
      <c r="D8980" s="22"/>
      <c r="E8980" s="7">
        <v>1101427.4099999999</v>
      </c>
      <c r="F8980" s="13">
        <v>1085334.25</v>
      </c>
      <c r="G8980" s="21">
        <f t="shared" si="140"/>
        <v>98.538881468366597</v>
      </c>
    </row>
    <row r="8981" spans="1:7" ht="12" customHeight="1" outlineLevel="1" x14ac:dyDescent="0.2">
      <c r="A8981" s="22" t="s">
        <v>8979</v>
      </c>
      <c r="B8981" s="22"/>
      <c r="C8981" s="22"/>
      <c r="D8981" s="22"/>
      <c r="E8981" s="7">
        <v>414004.09</v>
      </c>
      <c r="F8981" s="13">
        <v>369924.95</v>
      </c>
      <c r="G8981" s="21">
        <f t="shared" si="140"/>
        <v>89.352969918727126</v>
      </c>
    </row>
    <row r="8982" spans="1:7" ht="12" customHeight="1" outlineLevel="1" x14ac:dyDescent="0.2">
      <c r="A8982" s="22" t="s">
        <v>8980</v>
      </c>
      <c r="B8982" s="22"/>
      <c r="C8982" s="22"/>
      <c r="D8982" s="22"/>
      <c r="E8982" s="7">
        <v>890649.78</v>
      </c>
      <c r="F8982" s="13">
        <v>880968.47</v>
      </c>
      <c r="G8982" s="21">
        <f t="shared" si="140"/>
        <v>98.913005962904961</v>
      </c>
    </row>
    <row r="8983" spans="1:7" ht="12" customHeight="1" outlineLevel="1" x14ac:dyDescent="0.2">
      <c r="A8983" s="22" t="s">
        <v>8981</v>
      </c>
      <c r="B8983" s="22"/>
      <c r="C8983" s="22"/>
      <c r="D8983" s="22"/>
      <c r="E8983" s="7">
        <v>1424882.06</v>
      </c>
      <c r="F8983" s="13">
        <v>1212942.3500000001</v>
      </c>
      <c r="G8983" s="21">
        <f t="shared" si="140"/>
        <v>85.125806833444173</v>
      </c>
    </row>
    <row r="8984" spans="1:7" ht="12" customHeight="1" outlineLevel="1" x14ac:dyDescent="0.2">
      <c r="A8984" s="22" t="s">
        <v>8982</v>
      </c>
      <c r="B8984" s="22"/>
      <c r="C8984" s="22"/>
      <c r="D8984" s="22"/>
      <c r="E8984" s="7">
        <v>5339745.74</v>
      </c>
      <c r="F8984" s="14">
        <v>4847961.5999999996</v>
      </c>
      <c r="G8984" s="21">
        <f t="shared" si="140"/>
        <v>90.790120654696182</v>
      </c>
    </row>
    <row r="8985" spans="1:7" ht="12" customHeight="1" outlineLevel="1" x14ac:dyDescent="0.2">
      <c r="A8985" s="22" t="s">
        <v>8983</v>
      </c>
      <c r="B8985" s="22"/>
      <c r="C8985" s="22"/>
      <c r="D8985" s="22"/>
      <c r="E8985" s="7">
        <v>460749.05</v>
      </c>
      <c r="F8985" s="14">
        <v>434723.1</v>
      </c>
      <c r="G8985" s="21">
        <f t="shared" si="140"/>
        <v>94.351382818911944</v>
      </c>
    </row>
    <row r="8986" spans="1:7" ht="12" customHeight="1" outlineLevel="1" x14ac:dyDescent="0.2">
      <c r="A8986" s="22" t="s">
        <v>8984</v>
      </c>
      <c r="B8986" s="22"/>
      <c r="C8986" s="22"/>
      <c r="D8986" s="22"/>
      <c r="E8986" s="7">
        <v>612995.29</v>
      </c>
      <c r="F8986" s="13">
        <v>560516.56000000006</v>
      </c>
      <c r="G8986" s="21">
        <f t="shared" si="140"/>
        <v>91.438966847526686</v>
      </c>
    </row>
    <row r="8987" spans="1:7" ht="12" customHeight="1" outlineLevel="1" x14ac:dyDescent="0.2">
      <c r="A8987" s="22" t="s">
        <v>8985</v>
      </c>
      <c r="B8987" s="22"/>
      <c r="C8987" s="22"/>
      <c r="D8987" s="22"/>
      <c r="E8987" s="7">
        <v>5973574.8300000001</v>
      </c>
      <c r="F8987" s="13">
        <v>5141536.84</v>
      </c>
      <c r="G8987" s="21">
        <f t="shared" si="140"/>
        <v>86.071355701088621</v>
      </c>
    </row>
    <row r="8988" spans="1:7" ht="12" customHeight="1" outlineLevel="1" x14ac:dyDescent="0.2">
      <c r="A8988" s="22" t="s">
        <v>8986</v>
      </c>
      <c r="B8988" s="22"/>
      <c r="C8988" s="22"/>
      <c r="D8988" s="22"/>
      <c r="E8988" s="7">
        <v>1814063.83</v>
      </c>
      <c r="F8988" s="13">
        <v>1553990.07</v>
      </c>
      <c r="G8988" s="21">
        <f t="shared" si="140"/>
        <v>85.663472492034643</v>
      </c>
    </row>
    <row r="8989" spans="1:7" ht="12" customHeight="1" outlineLevel="1" x14ac:dyDescent="0.2">
      <c r="A8989" s="22" t="s">
        <v>8987</v>
      </c>
      <c r="B8989" s="22"/>
      <c r="C8989" s="22"/>
      <c r="D8989" s="22"/>
      <c r="E8989" s="7">
        <v>683889.02</v>
      </c>
      <c r="F8989" s="13">
        <v>506929.97</v>
      </c>
      <c r="G8989" s="21">
        <f t="shared" si="140"/>
        <v>74.124595537445529</v>
      </c>
    </row>
    <row r="8990" spans="1:7" ht="12" customHeight="1" outlineLevel="1" x14ac:dyDescent="0.2">
      <c r="A8990" s="22" t="s">
        <v>8988</v>
      </c>
      <c r="B8990" s="22"/>
      <c r="C8990" s="22"/>
      <c r="D8990" s="22"/>
      <c r="E8990" s="7">
        <v>473683.44</v>
      </c>
      <c r="F8990" s="13">
        <v>410414.55</v>
      </c>
      <c r="G8990" s="21">
        <f t="shared" si="140"/>
        <v>86.643212606292508</v>
      </c>
    </row>
    <row r="8991" spans="1:7" ht="12" customHeight="1" outlineLevel="1" x14ac:dyDescent="0.2">
      <c r="A8991" s="22" t="s">
        <v>8989</v>
      </c>
      <c r="B8991" s="22"/>
      <c r="C8991" s="22"/>
      <c r="D8991" s="22"/>
      <c r="E8991" s="7">
        <v>1001247.35</v>
      </c>
      <c r="F8991" s="13">
        <v>897225.91</v>
      </c>
      <c r="G8991" s="21">
        <f t="shared" si="140"/>
        <v>89.610814949972166</v>
      </c>
    </row>
    <row r="8992" spans="1:7" ht="12" customHeight="1" outlineLevel="1" x14ac:dyDescent="0.2">
      <c r="A8992" s="22" t="s">
        <v>8990</v>
      </c>
      <c r="B8992" s="22"/>
      <c r="C8992" s="22"/>
      <c r="D8992" s="22"/>
      <c r="E8992" s="7">
        <v>2159811.63</v>
      </c>
      <c r="F8992" s="13">
        <v>2046991.02</v>
      </c>
      <c r="G8992" s="21">
        <f t="shared" si="140"/>
        <v>94.776368066876287</v>
      </c>
    </row>
    <row r="8993" spans="1:7" ht="12" customHeight="1" outlineLevel="1" x14ac:dyDescent="0.2">
      <c r="A8993" s="22" t="s">
        <v>8991</v>
      </c>
      <c r="B8993" s="22"/>
      <c r="C8993" s="22"/>
      <c r="D8993" s="22"/>
      <c r="E8993" s="7">
        <v>805984.26</v>
      </c>
      <c r="F8993" s="13">
        <v>757309.15</v>
      </c>
      <c r="G8993" s="21">
        <f t="shared" si="140"/>
        <v>93.960786529503693</v>
      </c>
    </row>
    <row r="8994" spans="1:7" ht="12" customHeight="1" outlineLevel="1" x14ac:dyDescent="0.2">
      <c r="A8994" s="22" t="s">
        <v>8992</v>
      </c>
      <c r="B8994" s="22"/>
      <c r="C8994" s="22"/>
      <c r="D8994" s="22"/>
      <c r="E8994" s="8">
        <v>509384.1</v>
      </c>
      <c r="F8994" s="13">
        <v>469424.97</v>
      </c>
      <c r="G8994" s="21">
        <f t="shared" si="140"/>
        <v>92.155402966052534</v>
      </c>
    </row>
    <row r="8995" spans="1:7" ht="12" customHeight="1" outlineLevel="1" x14ac:dyDescent="0.2">
      <c r="A8995" s="22" t="s">
        <v>8993</v>
      </c>
      <c r="B8995" s="22"/>
      <c r="C8995" s="22"/>
      <c r="D8995" s="22"/>
      <c r="E8995" s="7">
        <v>137925.46</v>
      </c>
      <c r="F8995" s="13">
        <v>172203.06</v>
      </c>
      <c r="G8995" s="21">
        <f t="shared" si="140"/>
        <v>124.85226440426591</v>
      </c>
    </row>
    <row r="8996" spans="1:7" ht="12" customHeight="1" outlineLevel="1" x14ac:dyDescent="0.2">
      <c r="A8996" s="22" t="s">
        <v>8994</v>
      </c>
      <c r="B8996" s="22"/>
      <c r="C8996" s="22"/>
      <c r="D8996" s="22"/>
      <c r="E8996" s="7">
        <v>183699.16</v>
      </c>
      <c r="F8996" s="13">
        <v>101631.46</v>
      </c>
      <c r="G8996" s="21">
        <f t="shared" si="140"/>
        <v>55.324945416190253</v>
      </c>
    </row>
    <row r="8997" spans="1:7" ht="12" customHeight="1" outlineLevel="1" x14ac:dyDescent="0.2">
      <c r="A8997" s="22" t="s">
        <v>8995</v>
      </c>
      <c r="B8997" s="22"/>
      <c r="C8997" s="22"/>
      <c r="D8997" s="22"/>
      <c r="E8997" s="7">
        <v>294154.31</v>
      </c>
      <c r="F8997" s="13">
        <v>236957.03</v>
      </c>
      <c r="G8997" s="21">
        <f t="shared" si="140"/>
        <v>80.555348653568942</v>
      </c>
    </row>
    <row r="8998" spans="1:7" ht="12" customHeight="1" outlineLevel="1" x14ac:dyDescent="0.2">
      <c r="A8998" s="22" t="s">
        <v>8996</v>
      </c>
      <c r="B8998" s="22"/>
      <c r="C8998" s="22"/>
      <c r="D8998" s="22"/>
      <c r="E8998" s="8">
        <v>922607.8</v>
      </c>
      <c r="F8998" s="13">
        <v>777165.92</v>
      </c>
      <c r="G8998" s="21">
        <f t="shared" si="140"/>
        <v>84.235784696379113</v>
      </c>
    </row>
    <row r="8999" spans="1:7" ht="12" customHeight="1" outlineLevel="1" x14ac:dyDescent="0.2">
      <c r="A8999" s="22" t="s">
        <v>8997</v>
      </c>
      <c r="B8999" s="22"/>
      <c r="C8999" s="22"/>
      <c r="D8999" s="22"/>
      <c r="E8999" s="7">
        <v>7828531.6200000001</v>
      </c>
      <c r="F8999" s="13">
        <v>7399088.7400000002</v>
      </c>
      <c r="G8999" s="21">
        <f t="shared" si="140"/>
        <v>94.514387871885489</v>
      </c>
    </row>
    <row r="9000" spans="1:7" ht="12" customHeight="1" outlineLevel="1" x14ac:dyDescent="0.2">
      <c r="A9000" s="22" t="s">
        <v>8998</v>
      </c>
      <c r="B9000" s="22"/>
      <c r="C9000" s="22"/>
      <c r="D9000" s="22"/>
      <c r="E9000" s="7">
        <v>359205.35</v>
      </c>
      <c r="F9000" s="13">
        <v>286432.39</v>
      </c>
      <c r="G9000" s="21">
        <f t="shared" si="140"/>
        <v>79.740569008785656</v>
      </c>
    </row>
    <row r="9001" spans="1:7" ht="12" customHeight="1" outlineLevel="1" x14ac:dyDescent="0.2">
      <c r="A9001" s="22" t="s">
        <v>8999</v>
      </c>
      <c r="B9001" s="22"/>
      <c r="C9001" s="22"/>
      <c r="D9001" s="22"/>
      <c r="E9001" s="7">
        <v>1253583.28</v>
      </c>
      <c r="F9001" s="13">
        <v>1131208.49</v>
      </c>
      <c r="G9001" s="21">
        <f t="shared" si="140"/>
        <v>90.238000781248445</v>
      </c>
    </row>
    <row r="9002" spans="1:7" ht="12" customHeight="1" outlineLevel="1" x14ac:dyDescent="0.2">
      <c r="A9002" s="22" t="s">
        <v>9000</v>
      </c>
      <c r="B9002" s="22"/>
      <c r="C9002" s="22"/>
      <c r="D9002" s="22"/>
      <c r="E9002" s="7">
        <v>5468241.8499999996</v>
      </c>
      <c r="F9002" s="13">
        <v>5289189.92</v>
      </c>
      <c r="G9002" s="21">
        <f t="shared" si="140"/>
        <v>96.725603312516256</v>
      </c>
    </row>
    <row r="9003" spans="1:7" ht="12" customHeight="1" outlineLevel="1" x14ac:dyDescent="0.2">
      <c r="A9003" s="22" t="s">
        <v>9001</v>
      </c>
      <c r="B9003" s="22"/>
      <c r="C9003" s="22"/>
      <c r="D9003" s="22"/>
      <c r="E9003" s="7">
        <v>4888604.47</v>
      </c>
      <c r="F9003" s="14">
        <v>4155597.3</v>
      </c>
      <c r="G9003" s="21">
        <f t="shared" si="140"/>
        <v>85.005799211241978</v>
      </c>
    </row>
    <row r="9004" spans="1:7" ht="12" customHeight="1" outlineLevel="1" x14ac:dyDescent="0.2">
      <c r="A9004" s="22" t="s">
        <v>9002</v>
      </c>
      <c r="B9004" s="22"/>
      <c r="C9004" s="22"/>
      <c r="D9004" s="22"/>
      <c r="E9004" s="7">
        <v>4078323.25</v>
      </c>
      <c r="F9004" s="13">
        <v>3627416.46</v>
      </c>
      <c r="G9004" s="21">
        <f t="shared" si="140"/>
        <v>88.943819252188987</v>
      </c>
    </row>
    <row r="9005" spans="1:7" ht="12" customHeight="1" outlineLevel="1" x14ac:dyDescent="0.2">
      <c r="A9005" s="22" t="s">
        <v>9003</v>
      </c>
      <c r="B9005" s="22"/>
      <c r="C9005" s="22"/>
      <c r="D9005" s="22"/>
      <c r="E9005" s="7">
        <v>4745307.53</v>
      </c>
      <c r="F9005" s="14">
        <v>4549188.2</v>
      </c>
      <c r="G9005" s="21">
        <f t="shared" si="140"/>
        <v>95.867089145221314</v>
      </c>
    </row>
    <row r="9006" spans="1:7" ht="12" customHeight="1" outlineLevel="1" x14ac:dyDescent="0.2">
      <c r="A9006" s="22" t="s">
        <v>9004</v>
      </c>
      <c r="B9006" s="22"/>
      <c r="C9006" s="22"/>
      <c r="D9006" s="22"/>
      <c r="E9006" s="7">
        <v>8568841.2200000007</v>
      </c>
      <c r="F9006" s="13">
        <v>8059698.7699999996</v>
      </c>
      <c r="G9006" s="21">
        <f t="shared" si="140"/>
        <v>94.058211175489589</v>
      </c>
    </row>
    <row r="9007" spans="1:7" ht="12" customHeight="1" outlineLevel="1" x14ac:dyDescent="0.2">
      <c r="A9007" s="22" t="s">
        <v>9005</v>
      </c>
      <c r="B9007" s="22"/>
      <c r="C9007" s="22"/>
      <c r="D9007" s="22"/>
      <c r="E9007" s="7">
        <v>1011497.47</v>
      </c>
      <c r="F9007" s="13">
        <v>954788.29</v>
      </c>
      <c r="G9007" s="21">
        <f t="shared" si="140"/>
        <v>94.393542081721677</v>
      </c>
    </row>
    <row r="9008" spans="1:7" ht="12" customHeight="1" outlineLevel="1" x14ac:dyDescent="0.2">
      <c r="A9008" s="22" t="s">
        <v>9006</v>
      </c>
      <c r="B9008" s="22"/>
      <c r="C9008" s="22"/>
      <c r="D9008" s="22"/>
      <c r="E9008" s="7">
        <v>4788531.42</v>
      </c>
      <c r="F9008" s="13">
        <v>4547901.37</v>
      </c>
      <c r="G9008" s="21">
        <f t="shared" si="140"/>
        <v>94.974867471998337</v>
      </c>
    </row>
    <row r="9009" spans="1:7" ht="12" customHeight="1" outlineLevel="1" x14ac:dyDescent="0.2">
      <c r="A9009" s="22" t="s">
        <v>9007</v>
      </c>
      <c r="B9009" s="22"/>
      <c r="C9009" s="22"/>
      <c r="D9009" s="22"/>
      <c r="E9009" s="7">
        <v>1219558.69</v>
      </c>
      <c r="F9009" s="13">
        <v>1137364.76</v>
      </c>
      <c r="G9009" s="21">
        <f t="shared" si="140"/>
        <v>93.260354694368999</v>
      </c>
    </row>
    <row r="9010" spans="1:7" ht="12" customHeight="1" outlineLevel="1" x14ac:dyDescent="0.2">
      <c r="A9010" s="22" t="s">
        <v>9008</v>
      </c>
      <c r="B9010" s="22"/>
      <c r="C9010" s="22"/>
      <c r="D9010" s="22"/>
      <c r="E9010" s="8">
        <v>918284.1</v>
      </c>
      <c r="F9010" s="13">
        <v>763576.76</v>
      </c>
      <c r="G9010" s="21">
        <f t="shared" si="140"/>
        <v>83.152562480391424</v>
      </c>
    </row>
    <row r="9011" spans="1:7" ht="12" customHeight="1" outlineLevel="1" x14ac:dyDescent="0.2">
      <c r="A9011" s="22" t="s">
        <v>9009</v>
      </c>
      <c r="B9011" s="22"/>
      <c r="C9011" s="22"/>
      <c r="D9011" s="22"/>
      <c r="E9011" s="7">
        <v>1114065.8899999999</v>
      </c>
      <c r="F9011" s="13">
        <v>1035961.89</v>
      </c>
      <c r="G9011" s="21">
        <f t="shared" si="140"/>
        <v>92.989283605119638</v>
      </c>
    </row>
    <row r="9012" spans="1:7" ht="12" customHeight="1" outlineLevel="1" x14ac:dyDescent="0.2">
      <c r="A9012" s="22" t="s">
        <v>9010</v>
      </c>
      <c r="B9012" s="22"/>
      <c r="C9012" s="22"/>
      <c r="D9012" s="22"/>
      <c r="E9012" s="7">
        <v>1100365.21</v>
      </c>
      <c r="F9012" s="13">
        <v>1090758.94</v>
      </c>
      <c r="G9012" s="21">
        <f t="shared" si="140"/>
        <v>99.126992573674698</v>
      </c>
    </row>
    <row r="9013" spans="1:7" ht="12" customHeight="1" outlineLevel="1" x14ac:dyDescent="0.2">
      <c r="A9013" s="22" t="s">
        <v>9011</v>
      </c>
      <c r="B9013" s="22"/>
      <c r="C9013" s="22"/>
      <c r="D9013" s="22"/>
      <c r="E9013" s="7">
        <v>604894.16</v>
      </c>
      <c r="F9013" s="13">
        <v>316110.77</v>
      </c>
      <c r="G9013" s="21">
        <f t="shared" si="140"/>
        <v>52.258856326204238</v>
      </c>
    </row>
    <row r="9014" spans="1:7" ht="12" customHeight="1" outlineLevel="1" x14ac:dyDescent="0.2">
      <c r="A9014" s="22" t="s">
        <v>9012</v>
      </c>
      <c r="B9014" s="22"/>
      <c r="C9014" s="22"/>
      <c r="D9014" s="22"/>
      <c r="E9014" s="7">
        <v>2124639.25</v>
      </c>
      <c r="F9014" s="13">
        <v>1907030.38</v>
      </c>
      <c r="G9014" s="21">
        <f t="shared" si="140"/>
        <v>89.757843831605754</v>
      </c>
    </row>
    <row r="9015" spans="1:7" ht="12" customHeight="1" outlineLevel="1" x14ac:dyDescent="0.2">
      <c r="A9015" s="22" t="s">
        <v>9013</v>
      </c>
      <c r="B9015" s="22"/>
      <c r="C9015" s="22"/>
      <c r="D9015" s="22"/>
      <c r="E9015" s="7">
        <v>2185345.4700000002</v>
      </c>
      <c r="F9015" s="13">
        <v>1927624.92</v>
      </c>
      <c r="G9015" s="21">
        <f t="shared" si="140"/>
        <v>88.2068737626184</v>
      </c>
    </row>
    <row r="9016" spans="1:7" ht="12" customHeight="1" outlineLevel="1" x14ac:dyDescent="0.2">
      <c r="A9016" s="22" t="s">
        <v>9014</v>
      </c>
      <c r="B9016" s="22"/>
      <c r="C9016" s="22"/>
      <c r="D9016" s="22"/>
      <c r="E9016" s="7">
        <v>6255362.7199999997</v>
      </c>
      <c r="F9016" s="13">
        <v>5855056.6900000004</v>
      </c>
      <c r="G9016" s="21">
        <f t="shared" si="140"/>
        <v>93.60059443523366</v>
      </c>
    </row>
    <row r="9017" spans="1:7" ht="12" customHeight="1" outlineLevel="1" x14ac:dyDescent="0.2">
      <c r="A9017" s="22" t="s">
        <v>9015</v>
      </c>
      <c r="B9017" s="22"/>
      <c r="C9017" s="22"/>
      <c r="D9017" s="22"/>
      <c r="E9017" s="7">
        <v>8099069.9100000001</v>
      </c>
      <c r="F9017" s="13">
        <v>7310852.4199999999</v>
      </c>
      <c r="G9017" s="21">
        <f t="shared" si="140"/>
        <v>90.267802367938813</v>
      </c>
    </row>
    <row r="9018" spans="1:7" ht="12" customHeight="1" outlineLevel="1" x14ac:dyDescent="0.2">
      <c r="A9018" s="22" t="s">
        <v>9016</v>
      </c>
      <c r="B9018" s="22"/>
      <c r="C9018" s="22"/>
      <c r="D9018" s="22"/>
      <c r="E9018" s="7">
        <v>5581911.2699999996</v>
      </c>
      <c r="F9018" s="13">
        <v>5329682.2300000004</v>
      </c>
      <c r="G9018" s="21">
        <f t="shared" si="140"/>
        <v>95.481314055355824</v>
      </c>
    </row>
    <row r="9019" spans="1:7" ht="12" customHeight="1" outlineLevel="1" x14ac:dyDescent="0.2">
      <c r="A9019" s="22" t="s">
        <v>9017</v>
      </c>
      <c r="B9019" s="22"/>
      <c r="C9019" s="22"/>
      <c r="D9019" s="22"/>
      <c r="E9019" s="7">
        <v>12769123.390000001</v>
      </c>
      <c r="F9019" s="13">
        <v>11191469.869999999</v>
      </c>
      <c r="G9019" s="21">
        <f t="shared" si="140"/>
        <v>87.644778174549359</v>
      </c>
    </row>
    <row r="9020" spans="1:7" ht="12" customHeight="1" outlineLevel="1" x14ac:dyDescent="0.2">
      <c r="A9020" s="22" t="s">
        <v>9018</v>
      </c>
      <c r="B9020" s="22"/>
      <c r="C9020" s="22"/>
      <c r="D9020" s="22"/>
      <c r="E9020" s="7">
        <v>1123537.1299999999</v>
      </c>
      <c r="F9020" s="13">
        <v>805896.41</v>
      </c>
      <c r="G9020" s="21">
        <f t="shared" si="140"/>
        <v>71.728507094376141</v>
      </c>
    </row>
    <row r="9021" spans="1:7" ht="12" customHeight="1" outlineLevel="1" x14ac:dyDescent="0.2">
      <c r="A9021" s="22" t="s">
        <v>9019</v>
      </c>
      <c r="B9021" s="22"/>
      <c r="C9021" s="22"/>
      <c r="D9021" s="22"/>
      <c r="E9021" s="7">
        <v>1366858.52</v>
      </c>
      <c r="F9021" s="13">
        <v>1222965.1599999999</v>
      </c>
      <c r="G9021" s="21">
        <f t="shared" si="140"/>
        <v>89.472695389132156</v>
      </c>
    </row>
    <row r="9022" spans="1:7" ht="12" customHeight="1" outlineLevel="1" x14ac:dyDescent="0.2">
      <c r="A9022" s="22" t="s">
        <v>9020</v>
      </c>
      <c r="B9022" s="22"/>
      <c r="C9022" s="22"/>
      <c r="D9022" s="22"/>
      <c r="E9022" s="8">
        <v>4051164.6</v>
      </c>
      <c r="F9022" s="13">
        <v>3843247.51</v>
      </c>
      <c r="G9022" s="21">
        <f t="shared" si="140"/>
        <v>94.867720506838936</v>
      </c>
    </row>
    <row r="9023" spans="1:7" ht="12" customHeight="1" outlineLevel="1" x14ac:dyDescent="0.2">
      <c r="A9023" s="22" t="s">
        <v>9021</v>
      </c>
      <c r="B9023" s="22"/>
      <c r="C9023" s="22"/>
      <c r="D9023" s="22"/>
      <c r="E9023" s="7">
        <v>3337235.17</v>
      </c>
      <c r="F9023" s="13">
        <v>3035116.81</v>
      </c>
      <c r="G9023" s="21">
        <f t="shared" si="140"/>
        <v>90.947046144188874</v>
      </c>
    </row>
    <row r="9024" spans="1:7" ht="12" customHeight="1" outlineLevel="1" x14ac:dyDescent="0.2">
      <c r="A9024" s="22" t="s">
        <v>9022</v>
      </c>
      <c r="B9024" s="22"/>
      <c r="C9024" s="22"/>
      <c r="D9024" s="22"/>
      <c r="E9024" s="7">
        <v>4570474.07</v>
      </c>
      <c r="F9024" s="13">
        <v>4234233.05</v>
      </c>
      <c r="G9024" s="21">
        <f t="shared" si="140"/>
        <v>92.643191606598478</v>
      </c>
    </row>
    <row r="9025" spans="1:7" ht="12" customHeight="1" outlineLevel="1" x14ac:dyDescent="0.2">
      <c r="A9025" s="22" t="s">
        <v>9023</v>
      </c>
      <c r="B9025" s="22"/>
      <c r="C9025" s="22"/>
      <c r="D9025" s="22"/>
      <c r="E9025" s="7">
        <v>6825444.4299999997</v>
      </c>
      <c r="F9025" s="13">
        <v>6008755.8600000003</v>
      </c>
      <c r="G9025" s="21">
        <f t="shared" si="140"/>
        <v>88.034646265517992</v>
      </c>
    </row>
    <row r="9026" spans="1:7" ht="12" customHeight="1" outlineLevel="1" x14ac:dyDescent="0.2">
      <c r="A9026" s="22" t="s">
        <v>9024</v>
      </c>
      <c r="B9026" s="22"/>
      <c r="C9026" s="22"/>
      <c r="D9026" s="22"/>
      <c r="E9026" s="7">
        <v>3406772.37</v>
      </c>
      <c r="F9026" s="13">
        <v>3148059.52</v>
      </c>
      <c r="G9026" s="21">
        <f t="shared" si="140"/>
        <v>92.405924966451465</v>
      </c>
    </row>
    <row r="9027" spans="1:7" ht="12" customHeight="1" outlineLevel="1" x14ac:dyDescent="0.2">
      <c r="A9027" s="22" t="s">
        <v>9025</v>
      </c>
      <c r="B9027" s="22"/>
      <c r="C9027" s="22"/>
      <c r="D9027" s="22"/>
      <c r="E9027" s="7">
        <v>3474490.83</v>
      </c>
      <c r="F9027" s="13">
        <v>3316421.42</v>
      </c>
      <c r="G9027" s="21">
        <f t="shared" si="140"/>
        <v>95.450573400995282</v>
      </c>
    </row>
    <row r="9028" spans="1:7" ht="12" customHeight="1" outlineLevel="1" x14ac:dyDescent="0.2">
      <c r="A9028" s="22" t="s">
        <v>9026</v>
      </c>
      <c r="B9028" s="22"/>
      <c r="C9028" s="22"/>
      <c r="D9028" s="22"/>
      <c r="E9028" s="7">
        <v>3730592.63</v>
      </c>
      <c r="F9028" s="13">
        <v>3108683.71</v>
      </c>
      <c r="G9028" s="21">
        <f t="shared" si="140"/>
        <v>83.329487250930427</v>
      </c>
    </row>
    <row r="9029" spans="1:7" ht="12" customHeight="1" outlineLevel="1" x14ac:dyDescent="0.2">
      <c r="A9029" s="22" t="s">
        <v>9027</v>
      </c>
      <c r="B9029" s="22"/>
      <c r="C9029" s="22"/>
      <c r="D9029" s="22"/>
      <c r="E9029" s="7">
        <v>10833312.710000001</v>
      </c>
      <c r="F9029" s="13">
        <v>10343091.960000001</v>
      </c>
      <c r="G9029" s="21">
        <f t="shared" si="140"/>
        <v>95.474876770173097</v>
      </c>
    </row>
    <row r="9030" spans="1:7" ht="12" customHeight="1" outlineLevel="1" x14ac:dyDescent="0.2">
      <c r="A9030" s="22" t="s">
        <v>9028</v>
      </c>
      <c r="B9030" s="22"/>
      <c r="C9030" s="22"/>
      <c r="D9030" s="22"/>
      <c r="E9030" s="7">
        <v>3583971.24</v>
      </c>
      <c r="F9030" s="13">
        <v>3499326.13</v>
      </c>
      <c r="G9030" s="21">
        <f t="shared" ref="G9030:G9093" si="141">F9030/E9030*100</f>
        <v>97.638231326878611</v>
      </c>
    </row>
    <row r="9031" spans="1:7" ht="12" customHeight="1" outlineLevel="1" x14ac:dyDescent="0.2">
      <c r="A9031" s="22" t="s">
        <v>9029</v>
      </c>
      <c r="B9031" s="22"/>
      <c r="C9031" s="22"/>
      <c r="D9031" s="22"/>
      <c r="E9031" s="7">
        <v>3628780.06</v>
      </c>
      <c r="F9031" s="13">
        <v>3489425.03</v>
      </c>
      <c r="G9031" s="21">
        <f t="shared" si="141"/>
        <v>96.15972785079731</v>
      </c>
    </row>
    <row r="9032" spans="1:7" ht="12" customHeight="1" outlineLevel="1" x14ac:dyDescent="0.2">
      <c r="A9032" s="22" t="s">
        <v>9030</v>
      </c>
      <c r="B9032" s="22"/>
      <c r="C9032" s="22"/>
      <c r="D9032" s="22"/>
      <c r="E9032" s="7">
        <v>3826505.99</v>
      </c>
      <c r="F9032" s="13">
        <v>3346111.77</v>
      </c>
      <c r="G9032" s="21">
        <f t="shared" si="141"/>
        <v>87.445616934732655</v>
      </c>
    </row>
    <row r="9033" spans="1:7" ht="12" customHeight="1" outlineLevel="1" x14ac:dyDescent="0.2">
      <c r="A9033" s="22" t="s">
        <v>9031</v>
      </c>
      <c r="B9033" s="22"/>
      <c r="C9033" s="22"/>
      <c r="D9033" s="22"/>
      <c r="E9033" s="7">
        <v>3741765.58</v>
      </c>
      <c r="F9033" s="13">
        <v>3592369.85</v>
      </c>
      <c r="G9033" s="21">
        <f t="shared" si="141"/>
        <v>96.007346617368796</v>
      </c>
    </row>
    <row r="9034" spans="1:7" ht="12" customHeight="1" outlineLevel="1" x14ac:dyDescent="0.2">
      <c r="A9034" s="22" t="s">
        <v>9032</v>
      </c>
      <c r="B9034" s="22"/>
      <c r="C9034" s="22"/>
      <c r="D9034" s="22"/>
      <c r="E9034" s="7">
        <v>10985080.82</v>
      </c>
      <c r="F9034" s="13">
        <v>10374604.289999999</v>
      </c>
      <c r="G9034" s="21">
        <f t="shared" si="141"/>
        <v>94.442676025755432</v>
      </c>
    </row>
    <row r="9035" spans="1:7" ht="12" customHeight="1" outlineLevel="1" x14ac:dyDescent="0.2">
      <c r="A9035" s="22" t="s">
        <v>9033</v>
      </c>
      <c r="B9035" s="22"/>
      <c r="C9035" s="22"/>
      <c r="D9035" s="22"/>
      <c r="E9035" s="7">
        <v>5390453.21</v>
      </c>
      <c r="F9035" s="13">
        <v>4695684.22</v>
      </c>
      <c r="G9035" s="21">
        <f t="shared" si="141"/>
        <v>87.111121033179316</v>
      </c>
    </row>
    <row r="9036" spans="1:7" ht="12" customHeight="1" outlineLevel="1" x14ac:dyDescent="0.2">
      <c r="A9036" s="22" t="s">
        <v>9034</v>
      </c>
      <c r="B9036" s="22"/>
      <c r="C9036" s="22"/>
      <c r="D9036" s="22"/>
      <c r="E9036" s="7">
        <v>3917670.36</v>
      </c>
      <c r="F9036" s="13">
        <v>3752264.88</v>
      </c>
      <c r="G9036" s="21">
        <f t="shared" si="141"/>
        <v>95.777963309807419</v>
      </c>
    </row>
    <row r="9037" spans="1:7" ht="12" customHeight="1" outlineLevel="1" x14ac:dyDescent="0.2">
      <c r="A9037" s="22" t="s">
        <v>9035</v>
      </c>
      <c r="B9037" s="22"/>
      <c r="C9037" s="22"/>
      <c r="D9037" s="22"/>
      <c r="E9037" s="7">
        <v>1118087.26</v>
      </c>
      <c r="F9037" s="14">
        <v>996169.8</v>
      </c>
      <c r="G9037" s="21">
        <f t="shared" si="141"/>
        <v>89.095890422720686</v>
      </c>
    </row>
    <row r="9038" spans="1:7" ht="12" customHeight="1" outlineLevel="1" x14ac:dyDescent="0.2">
      <c r="A9038" s="22" t="s">
        <v>9036</v>
      </c>
      <c r="B9038" s="22"/>
      <c r="C9038" s="22"/>
      <c r="D9038" s="22"/>
      <c r="E9038" s="7">
        <v>4607485.45</v>
      </c>
      <c r="F9038" s="13">
        <v>4415171.03</v>
      </c>
      <c r="G9038" s="21">
        <f t="shared" si="141"/>
        <v>95.826043899932444</v>
      </c>
    </row>
    <row r="9039" spans="1:7" ht="12" customHeight="1" outlineLevel="1" x14ac:dyDescent="0.2">
      <c r="A9039" s="22" t="s">
        <v>9037</v>
      </c>
      <c r="B9039" s="22"/>
      <c r="C9039" s="22"/>
      <c r="D9039" s="22"/>
      <c r="E9039" s="7">
        <v>5784302.6799999997</v>
      </c>
      <c r="F9039" s="13">
        <v>5380967.4900000002</v>
      </c>
      <c r="G9039" s="21">
        <f t="shared" si="141"/>
        <v>93.027073230545412</v>
      </c>
    </row>
    <row r="9040" spans="1:7" ht="12" customHeight="1" outlineLevel="1" x14ac:dyDescent="0.2">
      <c r="A9040" s="22" t="s">
        <v>9038</v>
      </c>
      <c r="B9040" s="22"/>
      <c r="C9040" s="22"/>
      <c r="D9040" s="22"/>
      <c r="E9040" s="7">
        <v>2997763.76</v>
      </c>
      <c r="F9040" s="13">
        <v>2846385.54</v>
      </c>
      <c r="G9040" s="21">
        <f t="shared" si="141"/>
        <v>94.950295216057995</v>
      </c>
    </row>
    <row r="9041" spans="1:7" ht="12" customHeight="1" outlineLevel="1" x14ac:dyDescent="0.2">
      <c r="A9041" s="22" t="s">
        <v>9039</v>
      </c>
      <c r="B9041" s="22"/>
      <c r="C9041" s="22"/>
      <c r="D9041" s="22"/>
      <c r="E9041" s="7">
        <v>4725877.2300000004</v>
      </c>
      <c r="F9041" s="13">
        <v>4429789.01</v>
      </c>
      <c r="G9041" s="21">
        <f t="shared" si="141"/>
        <v>93.73474583469023</v>
      </c>
    </row>
    <row r="9042" spans="1:7" ht="12" customHeight="1" outlineLevel="1" x14ac:dyDescent="0.2">
      <c r="A9042" s="22" t="s">
        <v>9040</v>
      </c>
      <c r="B9042" s="22"/>
      <c r="C9042" s="22"/>
      <c r="D9042" s="22"/>
      <c r="E9042" s="7">
        <v>4518045.95</v>
      </c>
      <c r="F9042" s="13">
        <v>4055932.26</v>
      </c>
      <c r="G9042" s="21">
        <f t="shared" si="141"/>
        <v>89.771824033794957</v>
      </c>
    </row>
    <row r="9043" spans="1:7" ht="12" customHeight="1" outlineLevel="1" x14ac:dyDescent="0.2">
      <c r="A9043" s="22" t="s">
        <v>9041</v>
      </c>
      <c r="B9043" s="22"/>
      <c r="C9043" s="22"/>
      <c r="D9043" s="22"/>
      <c r="E9043" s="7">
        <v>4484569.96</v>
      </c>
      <c r="F9043" s="13">
        <v>4306865.1500000004</v>
      </c>
      <c r="G9043" s="21">
        <f t="shared" si="141"/>
        <v>96.037416929939042</v>
      </c>
    </row>
    <row r="9044" spans="1:7" ht="12" customHeight="1" outlineLevel="1" x14ac:dyDescent="0.2">
      <c r="A9044" s="22" t="s">
        <v>9042</v>
      </c>
      <c r="B9044" s="22"/>
      <c r="C9044" s="22"/>
      <c r="D9044" s="22"/>
      <c r="E9044" s="7">
        <v>4469883.53</v>
      </c>
      <c r="F9044" s="13">
        <v>4228090.87</v>
      </c>
      <c r="G9044" s="21">
        <f t="shared" si="141"/>
        <v>94.590627286434014</v>
      </c>
    </row>
    <row r="9045" spans="1:7" ht="12" customHeight="1" outlineLevel="1" x14ac:dyDescent="0.2">
      <c r="A9045" s="22" t="s">
        <v>9043</v>
      </c>
      <c r="B9045" s="22"/>
      <c r="C9045" s="22"/>
      <c r="D9045" s="22"/>
      <c r="E9045" s="7">
        <v>3913734.71</v>
      </c>
      <c r="F9045" s="14">
        <v>3373117.5</v>
      </c>
      <c r="G9045" s="21">
        <f t="shared" si="141"/>
        <v>86.186666954746144</v>
      </c>
    </row>
    <row r="9046" spans="1:7" ht="12" customHeight="1" outlineLevel="1" x14ac:dyDescent="0.2">
      <c r="A9046" s="22" t="s">
        <v>9044</v>
      </c>
      <c r="B9046" s="22"/>
      <c r="C9046" s="22"/>
      <c r="D9046" s="22"/>
      <c r="E9046" s="7">
        <v>23692629.75</v>
      </c>
      <c r="F9046" s="13">
        <v>22698418.719999999</v>
      </c>
      <c r="G9046" s="21">
        <f t="shared" si="141"/>
        <v>95.803711785096368</v>
      </c>
    </row>
    <row r="9047" spans="1:7" ht="12" customHeight="1" outlineLevel="1" x14ac:dyDescent="0.2">
      <c r="A9047" s="22" t="s">
        <v>9045</v>
      </c>
      <c r="B9047" s="22"/>
      <c r="C9047" s="22"/>
      <c r="D9047" s="22"/>
      <c r="E9047" s="7">
        <v>1305574.53</v>
      </c>
      <c r="F9047" s="13">
        <v>1162102.8500000001</v>
      </c>
      <c r="G9047" s="21">
        <f t="shared" si="141"/>
        <v>89.01083954203672</v>
      </c>
    </row>
    <row r="9048" spans="1:7" ht="12" customHeight="1" outlineLevel="1" x14ac:dyDescent="0.2">
      <c r="A9048" s="22" t="s">
        <v>9046</v>
      </c>
      <c r="B9048" s="22"/>
      <c r="C9048" s="22"/>
      <c r="D9048" s="22"/>
      <c r="E9048" s="7">
        <v>2494221.9900000002</v>
      </c>
      <c r="F9048" s="13">
        <v>2303597.13</v>
      </c>
      <c r="G9048" s="21">
        <f t="shared" si="141"/>
        <v>92.357341857931402</v>
      </c>
    </row>
    <row r="9049" spans="1:7" ht="12" customHeight="1" outlineLevel="1" x14ac:dyDescent="0.2">
      <c r="A9049" s="22" t="s">
        <v>9047</v>
      </c>
      <c r="B9049" s="22"/>
      <c r="C9049" s="22"/>
      <c r="D9049" s="22"/>
      <c r="E9049" s="7">
        <v>1023893.93</v>
      </c>
      <c r="F9049" s="13">
        <v>879499.53</v>
      </c>
      <c r="G9049" s="21">
        <f t="shared" si="141"/>
        <v>85.8975235843033</v>
      </c>
    </row>
    <row r="9050" spans="1:7" ht="12" customHeight="1" outlineLevel="1" x14ac:dyDescent="0.2">
      <c r="A9050" s="22" t="s">
        <v>9048</v>
      </c>
      <c r="B9050" s="22"/>
      <c r="C9050" s="22"/>
      <c r="D9050" s="22"/>
      <c r="E9050" s="7">
        <v>12223600.380000001</v>
      </c>
      <c r="F9050" s="13">
        <v>8786297.4100000001</v>
      </c>
      <c r="G9050" s="21">
        <f t="shared" si="141"/>
        <v>71.879782853306921</v>
      </c>
    </row>
    <row r="9051" spans="1:7" ht="12" customHeight="1" outlineLevel="1" x14ac:dyDescent="0.2">
      <c r="A9051" s="22" t="s">
        <v>9049</v>
      </c>
      <c r="B9051" s="22"/>
      <c r="C9051" s="22"/>
      <c r="D9051" s="22"/>
      <c r="E9051" s="7">
        <v>13446585.460000001</v>
      </c>
      <c r="F9051" s="13">
        <v>6211172.8899999997</v>
      </c>
      <c r="G9051" s="21">
        <f t="shared" si="141"/>
        <v>46.191450673307209</v>
      </c>
    </row>
    <row r="9052" spans="1:7" ht="12" customHeight="1" outlineLevel="1" x14ac:dyDescent="0.2">
      <c r="A9052" s="22" t="s">
        <v>9050</v>
      </c>
      <c r="B9052" s="22"/>
      <c r="C9052" s="22"/>
      <c r="D9052" s="22"/>
      <c r="E9052" s="7">
        <v>8150083.1200000001</v>
      </c>
      <c r="F9052" s="13">
        <v>5804800.6100000003</v>
      </c>
      <c r="G9052" s="21">
        <f t="shared" si="141"/>
        <v>71.223820966380529</v>
      </c>
    </row>
    <row r="9053" spans="1:7" ht="12" customHeight="1" outlineLevel="1" x14ac:dyDescent="0.2">
      <c r="A9053" s="22" t="s">
        <v>9051</v>
      </c>
      <c r="B9053" s="22"/>
      <c r="C9053" s="22"/>
      <c r="D9053" s="22"/>
      <c r="E9053" s="7">
        <v>5052521.63</v>
      </c>
      <c r="F9053" s="14">
        <v>3359887.9</v>
      </c>
      <c r="G9053" s="21">
        <f t="shared" si="141"/>
        <v>66.499228425866235</v>
      </c>
    </row>
    <row r="9054" spans="1:7" ht="12" customHeight="1" outlineLevel="1" x14ac:dyDescent="0.2">
      <c r="A9054" s="22" t="s">
        <v>9052</v>
      </c>
      <c r="B9054" s="22"/>
      <c r="C9054" s="22"/>
      <c r="D9054" s="22"/>
      <c r="E9054" s="7">
        <v>3516305.71</v>
      </c>
      <c r="F9054" s="13">
        <v>3413808.26</v>
      </c>
      <c r="G9054" s="21">
        <f t="shared" si="141"/>
        <v>97.085081376499545</v>
      </c>
    </row>
    <row r="9055" spans="1:7" ht="12" customHeight="1" outlineLevel="1" x14ac:dyDescent="0.2">
      <c r="A9055" s="22" t="s">
        <v>9053</v>
      </c>
      <c r="B9055" s="22"/>
      <c r="C9055" s="22"/>
      <c r="D9055" s="22"/>
      <c r="E9055" s="7">
        <v>5105621.97</v>
      </c>
      <c r="F9055" s="13">
        <v>4937553.5199999996</v>
      </c>
      <c r="G9055" s="21">
        <f t="shared" si="141"/>
        <v>96.70816893636956</v>
      </c>
    </row>
    <row r="9056" spans="1:7" ht="12" customHeight="1" outlineLevel="1" x14ac:dyDescent="0.2">
      <c r="A9056" s="22" t="s">
        <v>9054</v>
      </c>
      <c r="B9056" s="22"/>
      <c r="C9056" s="22"/>
      <c r="D9056" s="22"/>
      <c r="E9056" s="7">
        <v>1967887.03</v>
      </c>
      <c r="F9056" s="13">
        <v>1410855.55</v>
      </c>
      <c r="G9056" s="21">
        <f t="shared" si="141"/>
        <v>71.693930011825941</v>
      </c>
    </row>
    <row r="9057" spans="1:7" ht="12" customHeight="1" outlineLevel="1" x14ac:dyDescent="0.2">
      <c r="A9057" s="22" t="s">
        <v>9055</v>
      </c>
      <c r="B9057" s="22"/>
      <c r="C9057" s="22"/>
      <c r="D9057" s="22"/>
      <c r="E9057" s="7">
        <v>13200510.689999999</v>
      </c>
      <c r="F9057" s="13">
        <v>12637593.640000001</v>
      </c>
      <c r="G9057" s="21">
        <f t="shared" si="141"/>
        <v>95.735641876140178</v>
      </c>
    </row>
    <row r="9058" spans="1:7" ht="12" customHeight="1" outlineLevel="1" x14ac:dyDescent="0.2">
      <c r="A9058" s="22" t="s">
        <v>9056</v>
      </c>
      <c r="B9058" s="22"/>
      <c r="C9058" s="22"/>
      <c r="D9058" s="22"/>
      <c r="E9058" s="7">
        <v>2732786.01</v>
      </c>
      <c r="F9058" s="13">
        <v>2523236.86</v>
      </c>
      <c r="G9058" s="21">
        <f t="shared" si="141"/>
        <v>92.33203224719378</v>
      </c>
    </row>
    <row r="9059" spans="1:7" ht="12" customHeight="1" outlineLevel="1" x14ac:dyDescent="0.2">
      <c r="A9059" s="22" t="s">
        <v>9057</v>
      </c>
      <c r="B9059" s="22"/>
      <c r="C9059" s="22"/>
      <c r="D9059" s="22"/>
      <c r="E9059" s="7">
        <v>7246512.5199999996</v>
      </c>
      <c r="F9059" s="13">
        <v>6163537.3600000003</v>
      </c>
      <c r="G9059" s="21">
        <f t="shared" si="141"/>
        <v>85.055222674203023</v>
      </c>
    </row>
    <row r="9060" spans="1:7" ht="12" customHeight="1" outlineLevel="1" x14ac:dyDescent="0.2">
      <c r="A9060" s="22" t="s">
        <v>9058</v>
      </c>
      <c r="B9060" s="22"/>
      <c r="C9060" s="22"/>
      <c r="D9060" s="22"/>
      <c r="E9060" s="7">
        <v>625240.64</v>
      </c>
      <c r="F9060" s="13">
        <v>404735.63</v>
      </c>
      <c r="G9060" s="21">
        <f t="shared" si="141"/>
        <v>64.732777127219364</v>
      </c>
    </row>
    <row r="9061" spans="1:7" ht="12" customHeight="1" outlineLevel="1" x14ac:dyDescent="0.2">
      <c r="A9061" s="22" t="s">
        <v>9059</v>
      </c>
      <c r="B9061" s="22"/>
      <c r="C9061" s="22"/>
      <c r="D9061" s="22"/>
      <c r="E9061" s="7">
        <v>4410374.9800000004</v>
      </c>
      <c r="F9061" s="13">
        <v>4120396.48</v>
      </c>
      <c r="G9061" s="21">
        <f t="shared" si="141"/>
        <v>93.425082871298159</v>
      </c>
    </row>
    <row r="9062" spans="1:7" ht="12" customHeight="1" outlineLevel="1" x14ac:dyDescent="0.2">
      <c r="A9062" s="22" t="s">
        <v>9060</v>
      </c>
      <c r="B9062" s="22"/>
      <c r="C9062" s="22"/>
      <c r="D9062" s="22"/>
      <c r="E9062" s="7">
        <v>7930019.71</v>
      </c>
      <c r="F9062" s="13">
        <v>7306155.5300000003</v>
      </c>
      <c r="G9062" s="21">
        <f t="shared" si="141"/>
        <v>92.132879831139789</v>
      </c>
    </row>
    <row r="9063" spans="1:7" ht="12" customHeight="1" outlineLevel="1" x14ac:dyDescent="0.2">
      <c r="A9063" s="22" t="s">
        <v>9061</v>
      </c>
      <c r="B9063" s="22"/>
      <c r="C9063" s="22"/>
      <c r="D9063" s="22"/>
      <c r="E9063" s="7">
        <v>15143905.369999999</v>
      </c>
      <c r="F9063" s="13">
        <v>13601721.09</v>
      </c>
      <c r="G9063" s="21">
        <f t="shared" si="141"/>
        <v>89.816469118626046</v>
      </c>
    </row>
    <row r="9064" spans="1:7" ht="12" customHeight="1" outlineLevel="1" x14ac:dyDescent="0.2">
      <c r="A9064" s="22" t="s">
        <v>9062</v>
      </c>
      <c r="B9064" s="22"/>
      <c r="C9064" s="22"/>
      <c r="D9064" s="22"/>
      <c r="E9064" s="7">
        <v>2614157.9300000002</v>
      </c>
      <c r="F9064" s="13">
        <v>2379345.63</v>
      </c>
      <c r="G9064" s="21">
        <f t="shared" si="141"/>
        <v>91.017669693735741</v>
      </c>
    </row>
    <row r="9065" spans="1:7" ht="12" customHeight="1" outlineLevel="1" x14ac:dyDescent="0.2">
      <c r="A9065" s="22" t="s">
        <v>9063</v>
      </c>
      <c r="B9065" s="22"/>
      <c r="C9065" s="22"/>
      <c r="D9065" s="22"/>
      <c r="E9065" s="7">
        <v>8100348.3600000003</v>
      </c>
      <c r="F9065" s="13">
        <v>7406315.1699999999</v>
      </c>
      <c r="G9065" s="21">
        <f t="shared" si="141"/>
        <v>91.432057497339528</v>
      </c>
    </row>
    <row r="9066" spans="1:7" ht="12" customHeight="1" outlineLevel="1" x14ac:dyDescent="0.2">
      <c r="A9066" s="22" t="s">
        <v>9064</v>
      </c>
      <c r="B9066" s="22"/>
      <c r="C9066" s="22"/>
      <c r="D9066" s="22"/>
      <c r="E9066" s="7">
        <v>12024241.23</v>
      </c>
      <c r="F9066" s="13">
        <v>11423432.470000001</v>
      </c>
      <c r="G9066" s="21">
        <f t="shared" si="141"/>
        <v>95.003354070267605</v>
      </c>
    </row>
    <row r="9067" spans="1:7" ht="12" customHeight="1" outlineLevel="1" x14ac:dyDescent="0.2">
      <c r="A9067" s="22" t="s">
        <v>9065</v>
      </c>
      <c r="B9067" s="22"/>
      <c r="C9067" s="22"/>
      <c r="D9067" s="22"/>
      <c r="E9067" s="7">
        <v>10870143.74</v>
      </c>
      <c r="F9067" s="13">
        <v>10513056.390000001</v>
      </c>
      <c r="G9067" s="21">
        <f t="shared" si="141"/>
        <v>96.714971222634446</v>
      </c>
    </row>
    <row r="9068" spans="1:7" ht="12" customHeight="1" outlineLevel="1" x14ac:dyDescent="0.2">
      <c r="A9068" s="22" t="s">
        <v>9066</v>
      </c>
      <c r="B9068" s="22"/>
      <c r="C9068" s="22"/>
      <c r="D9068" s="22"/>
      <c r="E9068" s="7">
        <v>6175390.5800000001</v>
      </c>
      <c r="F9068" s="13">
        <v>5809238.2800000003</v>
      </c>
      <c r="G9068" s="21">
        <f t="shared" si="141"/>
        <v>94.070783130935183</v>
      </c>
    </row>
    <row r="9069" spans="1:7" ht="12" customHeight="1" outlineLevel="1" x14ac:dyDescent="0.2">
      <c r="A9069" s="22" t="s">
        <v>9067</v>
      </c>
      <c r="B9069" s="22"/>
      <c r="C9069" s="22"/>
      <c r="D9069" s="22"/>
      <c r="E9069" s="7">
        <v>6316529.6200000001</v>
      </c>
      <c r="F9069" s="13">
        <v>5966407.4199999999</v>
      </c>
      <c r="G9069" s="21">
        <f t="shared" si="141"/>
        <v>94.457048077611958</v>
      </c>
    </row>
    <row r="9070" spans="1:7" ht="12" customHeight="1" outlineLevel="1" x14ac:dyDescent="0.2">
      <c r="A9070" s="22" t="s">
        <v>9068</v>
      </c>
      <c r="B9070" s="22"/>
      <c r="C9070" s="22"/>
      <c r="D9070" s="22"/>
      <c r="E9070" s="7">
        <v>463826.19</v>
      </c>
      <c r="F9070" s="14">
        <v>358350.8</v>
      </c>
      <c r="G9070" s="21">
        <f t="shared" si="141"/>
        <v>77.259716619279303</v>
      </c>
    </row>
    <row r="9071" spans="1:7" ht="12" customHeight="1" outlineLevel="1" x14ac:dyDescent="0.2">
      <c r="A9071" s="22" t="s">
        <v>9069</v>
      </c>
      <c r="B9071" s="22"/>
      <c r="C9071" s="22"/>
      <c r="D9071" s="22"/>
      <c r="E9071" s="7">
        <v>3512695.32</v>
      </c>
      <c r="F9071" s="13">
        <v>3148524.79</v>
      </c>
      <c r="G9071" s="21">
        <f t="shared" si="141"/>
        <v>89.632732223414138</v>
      </c>
    </row>
    <row r="9072" spans="1:7" ht="12" customHeight="1" outlineLevel="1" x14ac:dyDescent="0.2">
      <c r="A9072" s="22" t="s">
        <v>9070</v>
      </c>
      <c r="B9072" s="22"/>
      <c r="C9072" s="22"/>
      <c r="D9072" s="22"/>
      <c r="E9072" s="7">
        <v>1121175.04</v>
      </c>
      <c r="F9072" s="13">
        <v>1092374.31</v>
      </c>
      <c r="G9072" s="21">
        <f t="shared" si="141"/>
        <v>97.431201286821363</v>
      </c>
    </row>
    <row r="9073" spans="1:7" ht="12" customHeight="1" outlineLevel="1" x14ac:dyDescent="0.2">
      <c r="A9073" s="22" t="s">
        <v>9071</v>
      </c>
      <c r="B9073" s="22"/>
      <c r="C9073" s="22"/>
      <c r="D9073" s="22"/>
      <c r="E9073" s="7">
        <v>11290940.01</v>
      </c>
      <c r="F9073" s="13">
        <v>10703463.859999999</v>
      </c>
      <c r="G9073" s="21">
        <f t="shared" si="141"/>
        <v>94.796924352802407</v>
      </c>
    </row>
    <row r="9074" spans="1:7" ht="12" customHeight="1" outlineLevel="1" x14ac:dyDescent="0.2">
      <c r="A9074" s="22" t="s">
        <v>9072</v>
      </c>
      <c r="B9074" s="22"/>
      <c r="C9074" s="22"/>
      <c r="D9074" s="22"/>
      <c r="E9074" s="7">
        <v>10404767.35</v>
      </c>
      <c r="F9074" s="13">
        <v>10255711.33</v>
      </c>
      <c r="G9074" s="21">
        <f t="shared" si="141"/>
        <v>98.567425729129837</v>
      </c>
    </row>
    <row r="9075" spans="1:7" ht="12" customHeight="1" outlineLevel="1" x14ac:dyDescent="0.2">
      <c r="A9075" s="22" t="s">
        <v>9073</v>
      </c>
      <c r="B9075" s="22"/>
      <c r="C9075" s="22"/>
      <c r="D9075" s="22"/>
      <c r="E9075" s="7">
        <v>658492.34</v>
      </c>
      <c r="F9075" s="14">
        <v>571793.9</v>
      </c>
      <c r="G9075" s="21">
        <f t="shared" si="141"/>
        <v>86.833796730270251</v>
      </c>
    </row>
    <row r="9076" spans="1:7" ht="12" customHeight="1" outlineLevel="1" x14ac:dyDescent="0.2">
      <c r="A9076" s="22" t="s">
        <v>9074</v>
      </c>
      <c r="B9076" s="22"/>
      <c r="C9076" s="22"/>
      <c r="D9076" s="22"/>
      <c r="E9076" s="7">
        <v>643209.11</v>
      </c>
      <c r="F9076" s="13">
        <v>457390.65</v>
      </c>
      <c r="G9076" s="21">
        <f t="shared" si="141"/>
        <v>71.110723229650773</v>
      </c>
    </row>
    <row r="9077" spans="1:7" ht="12" customHeight="1" outlineLevel="1" x14ac:dyDescent="0.2">
      <c r="A9077" s="22" t="s">
        <v>9075</v>
      </c>
      <c r="B9077" s="22"/>
      <c r="C9077" s="22"/>
      <c r="D9077" s="22"/>
      <c r="E9077" s="7">
        <v>5046867.13</v>
      </c>
      <c r="F9077" s="13">
        <v>4740318.07</v>
      </c>
      <c r="G9077" s="21">
        <f t="shared" si="141"/>
        <v>93.925953426081193</v>
      </c>
    </row>
    <row r="9078" spans="1:7" ht="12" customHeight="1" outlineLevel="1" x14ac:dyDescent="0.2">
      <c r="A9078" s="22" t="s">
        <v>9076</v>
      </c>
      <c r="B9078" s="22"/>
      <c r="C9078" s="22"/>
      <c r="D9078" s="22"/>
      <c r="E9078" s="7">
        <v>602141.96</v>
      </c>
      <c r="F9078" s="13">
        <v>361092.61</v>
      </c>
      <c r="G9078" s="21">
        <f t="shared" si="141"/>
        <v>59.968019833728249</v>
      </c>
    </row>
    <row r="9079" spans="1:7" ht="12" customHeight="1" outlineLevel="1" x14ac:dyDescent="0.2">
      <c r="A9079" s="22" t="s">
        <v>9077</v>
      </c>
      <c r="B9079" s="22"/>
      <c r="C9079" s="22"/>
      <c r="D9079" s="22"/>
      <c r="E9079" s="7">
        <v>3222046.57</v>
      </c>
      <c r="F9079" s="13">
        <v>2751866.02</v>
      </c>
      <c r="G9079" s="21">
        <f t="shared" si="141"/>
        <v>85.407394344396465</v>
      </c>
    </row>
    <row r="9080" spans="1:7" ht="12" customHeight="1" outlineLevel="1" x14ac:dyDescent="0.2">
      <c r="A9080" s="22" t="s">
        <v>9078</v>
      </c>
      <c r="B9080" s="22"/>
      <c r="C9080" s="22"/>
      <c r="D9080" s="22"/>
      <c r="E9080" s="7">
        <v>554019.79</v>
      </c>
      <c r="F9080" s="14">
        <v>524383.6</v>
      </c>
      <c r="G9080" s="21">
        <f t="shared" si="141"/>
        <v>94.650698308087499</v>
      </c>
    </row>
    <row r="9081" spans="1:7" ht="12" customHeight="1" outlineLevel="1" x14ac:dyDescent="0.2">
      <c r="A9081" s="22" t="s">
        <v>9079</v>
      </c>
      <c r="B9081" s="22"/>
      <c r="C9081" s="22"/>
      <c r="D9081" s="22"/>
      <c r="E9081" s="7">
        <v>9460389.9700000007</v>
      </c>
      <c r="F9081" s="13">
        <v>8861784.4199999999</v>
      </c>
      <c r="G9081" s="21">
        <f t="shared" si="141"/>
        <v>93.672506610211116</v>
      </c>
    </row>
    <row r="9082" spans="1:7" ht="12" customHeight="1" outlineLevel="1" x14ac:dyDescent="0.2">
      <c r="A9082" s="22" t="s">
        <v>9080</v>
      </c>
      <c r="B9082" s="22"/>
      <c r="C9082" s="22"/>
      <c r="D9082" s="22"/>
      <c r="E9082" s="7">
        <v>10557395.52</v>
      </c>
      <c r="F9082" s="13">
        <v>9683922.5800000001</v>
      </c>
      <c r="G9082" s="21">
        <f t="shared" si="141"/>
        <v>91.726435385078759</v>
      </c>
    </row>
    <row r="9083" spans="1:7" ht="12" customHeight="1" outlineLevel="1" x14ac:dyDescent="0.2">
      <c r="A9083" s="22" t="s">
        <v>9081</v>
      </c>
      <c r="B9083" s="22"/>
      <c r="C9083" s="22"/>
      <c r="D9083" s="22"/>
      <c r="E9083" s="7">
        <v>319608.98</v>
      </c>
      <c r="F9083" s="13">
        <v>297635.89</v>
      </c>
      <c r="G9083" s="21">
        <f t="shared" si="141"/>
        <v>93.125008565153593</v>
      </c>
    </row>
    <row r="9084" spans="1:7" ht="12" customHeight="1" outlineLevel="1" x14ac:dyDescent="0.2">
      <c r="A9084" s="22" t="s">
        <v>9082</v>
      </c>
      <c r="B9084" s="22"/>
      <c r="C9084" s="22"/>
      <c r="D9084" s="22"/>
      <c r="E9084" s="7">
        <v>149741.21</v>
      </c>
      <c r="F9084" s="13">
        <v>138601.28</v>
      </c>
      <c r="G9084" s="21">
        <f t="shared" si="141"/>
        <v>92.560544956194761</v>
      </c>
    </row>
    <row r="9085" spans="1:7" ht="12" customHeight="1" outlineLevel="1" x14ac:dyDescent="0.2">
      <c r="A9085" s="22" t="s">
        <v>9083</v>
      </c>
      <c r="B9085" s="22"/>
      <c r="C9085" s="22"/>
      <c r="D9085" s="22"/>
      <c r="E9085" s="8">
        <v>6245007.4000000004</v>
      </c>
      <c r="F9085" s="13">
        <v>4780069.87</v>
      </c>
      <c r="G9085" s="21">
        <f t="shared" si="141"/>
        <v>76.542261102845131</v>
      </c>
    </row>
    <row r="9086" spans="1:7" ht="12" customHeight="1" outlineLevel="1" x14ac:dyDescent="0.2">
      <c r="A9086" s="22" t="s">
        <v>9084</v>
      </c>
      <c r="B9086" s="22"/>
      <c r="C9086" s="22"/>
      <c r="D9086" s="22"/>
      <c r="E9086" s="7">
        <v>622248.98</v>
      </c>
      <c r="F9086" s="13">
        <v>524677.62</v>
      </c>
      <c r="G9086" s="21">
        <f t="shared" si="141"/>
        <v>84.319562886226024</v>
      </c>
    </row>
    <row r="9087" spans="1:7" ht="12" customHeight="1" outlineLevel="1" x14ac:dyDescent="0.2">
      <c r="A9087" s="22" t="s">
        <v>9085</v>
      </c>
      <c r="B9087" s="22"/>
      <c r="C9087" s="22"/>
      <c r="D9087" s="22"/>
      <c r="E9087" s="7">
        <v>3339526.23</v>
      </c>
      <c r="F9087" s="13">
        <v>3241454.88</v>
      </c>
      <c r="G9087" s="21">
        <f t="shared" si="141"/>
        <v>97.063315475141508</v>
      </c>
    </row>
    <row r="9088" spans="1:7" ht="12" customHeight="1" outlineLevel="1" x14ac:dyDescent="0.2">
      <c r="A9088" s="22" t="s">
        <v>9086</v>
      </c>
      <c r="B9088" s="22"/>
      <c r="C9088" s="22"/>
      <c r="D9088" s="22"/>
      <c r="E9088" s="7">
        <v>391927.08</v>
      </c>
      <c r="F9088" s="13">
        <v>265026.42</v>
      </c>
      <c r="G9088" s="21">
        <f t="shared" si="141"/>
        <v>67.621359565151749</v>
      </c>
    </row>
    <row r="9089" spans="1:7" ht="12" customHeight="1" outlineLevel="1" x14ac:dyDescent="0.2">
      <c r="A9089" s="22" t="s">
        <v>9087</v>
      </c>
      <c r="B9089" s="22"/>
      <c r="C9089" s="22"/>
      <c r="D9089" s="22"/>
      <c r="E9089" s="7">
        <v>534005.56000000006</v>
      </c>
      <c r="F9089" s="13">
        <v>464200.36</v>
      </c>
      <c r="G9089" s="21">
        <f t="shared" si="141"/>
        <v>86.928001273994212</v>
      </c>
    </row>
    <row r="9090" spans="1:7" ht="12" customHeight="1" outlineLevel="1" x14ac:dyDescent="0.2">
      <c r="A9090" s="22" t="s">
        <v>9088</v>
      </c>
      <c r="B9090" s="22"/>
      <c r="C9090" s="22"/>
      <c r="D9090" s="22"/>
      <c r="E9090" s="7">
        <v>387736.41</v>
      </c>
      <c r="F9090" s="14">
        <v>385671.2</v>
      </c>
      <c r="G9090" s="21">
        <f t="shared" si="141"/>
        <v>99.467367534557823</v>
      </c>
    </row>
    <row r="9091" spans="1:7" ht="12" customHeight="1" outlineLevel="1" x14ac:dyDescent="0.2">
      <c r="A9091" s="22" t="s">
        <v>9089</v>
      </c>
      <c r="B9091" s="22"/>
      <c r="C9091" s="22"/>
      <c r="D9091" s="22"/>
      <c r="E9091" s="7">
        <v>539239.59</v>
      </c>
      <c r="F9091" s="13">
        <v>525060.54</v>
      </c>
      <c r="G9091" s="21">
        <f t="shared" si="141"/>
        <v>97.37054729234552</v>
      </c>
    </row>
    <row r="9092" spans="1:7" ht="12" customHeight="1" outlineLevel="1" x14ac:dyDescent="0.2">
      <c r="A9092" s="22" t="s">
        <v>9090</v>
      </c>
      <c r="B9092" s="22"/>
      <c r="C9092" s="22"/>
      <c r="D9092" s="22"/>
      <c r="E9092" s="7">
        <v>1637047.02</v>
      </c>
      <c r="F9092" s="13">
        <v>1419858.34</v>
      </c>
      <c r="G9092" s="21">
        <f t="shared" si="141"/>
        <v>86.732899095347918</v>
      </c>
    </row>
    <row r="9093" spans="1:7" ht="12" customHeight="1" outlineLevel="1" x14ac:dyDescent="0.2">
      <c r="A9093" s="22" t="s">
        <v>9091</v>
      </c>
      <c r="B9093" s="22"/>
      <c r="C9093" s="22"/>
      <c r="D9093" s="22"/>
      <c r="E9093" s="7">
        <v>7541912.9900000002</v>
      </c>
      <c r="F9093" s="13">
        <v>7052582.3799999999</v>
      </c>
      <c r="G9093" s="21">
        <f t="shared" si="141"/>
        <v>93.51185023416717</v>
      </c>
    </row>
    <row r="9094" spans="1:7" ht="12" customHeight="1" outlineLevel="1" x14ac:dyDescent="0.2">
      <c r="A9094" s="22" t="s">
        <v>9092</v>
      </c>
      <c r="B9094" s="22"/>
      <c r="C9094" s="22"/>
      <c r="D9094" s="22"/>
      <c r="E9094" s="7">
        <v>6433556.9199999999</v>
      </c>
      <c r="F9094" s="13">
        <v>5784098.7300000004</v>
      </c>
      <c r="G9094" s="21">
        <f t="shared" ref="G9094:G9157" si="142">F9094/E9094*100</f>
        <v>89.905145814735405</v>
      </c>
    </row>
    <row r="9095" spans="1:7" ht="12" customHeight="1" outlineLevel="1" x14ac:dyDescent="0.2">
      <c r="A9095" s="22" t="s">
        <v>9093</v>
      </c>
      <c r="B9095" s="22"/>
      <c r="C9095" s="22"/>
      <c r="D9095" s="22"/>
      <c r="E9095" s="7">
        <v>4566676.83</v>
      </c>
      <c r="F9095" s="13">
        <v>4171151.18</v>
      </c>
      <c r="G9095" s="21">
        <f t="shared" si="142"/>
        <v>91.338873655309655</v>
      </c>
    </row>
    <row r="9096" spans="1:7" ht="12" customHeight="1" outlineLevel="1" x14ac:dyDescent="0.2">
      <c r="A9096" s="22" t="s">
        <v>9094</v>
      </c>
      <c r="B9096" s="22"/>
      <c r="C9096" s="22"/>
      <c r="D9096" s="22"/>
      <c r="E9096" s="7">
        <v>551469.87</v>
      </c>
      <c r="F9096" s="14">
        <v>514299.4</v>
      </c>
      <c r="G9096" s="21">
        <f t="shared" si="142"/>
        <v>93.259745994826531</v>
      </c>
    </row>
    <row r="9097" spans="1:7" ht="12" customHeight="1" outlineLevel="1" x14ac:dyDescent="0.2">
      <c r="A9097" s="22" t="s">
        <v>9095</v>
      </c>
      <c r="B9097" s="22"/>
      <c r="C9097" s="22"/>
      <c r="D9097" s="22"/>
      <c r="E9097" s="7">
        <v>524661.62</v>
      </c>
      <c r="F9097" s="13">
        <v>497186.92</v>
      </c>
      <c r="G9097" s="21">
        <f t="shared" si="142"/>
        <v>94.76334861314993</v>
      </c>
    </row>
    <row r="9098" spans="1:7" ht="12" customHeight="1" outlineLevel="1" x14ac:dyDescent="0.2">
      <c r="A9098" s="22" t="s">
        <v>9096</v>
      </c>
      <c r="B9098" s="22"/>
      <c r="C9098" s="22"/>
      <c r="D9098" s="22"/>
      <c r="E9098" s="7">
        <v>519237.51</v>
      </c>
      <c r="F9098" s="13">
        <v>486901.54</v>
      </c>
      <c r="G9098" s="21">
        <f t="shared" si="142"/>
        <v>93.772412551627866</v>
      </c>
    </row>
    <row r="9099" spans="1:7" ht="12" customHeight="1" outlineLevel="1" x14ac:dyDescent="0.2">
      <c r="A9099" s="22" t="s">
        <v>9097</v>
      </c>
      <c r="B9099" s="22"/>
      <c r="C9099" s="22"/>
      <c r="D9099" s="22"/>
      <c r="E9099" s="7">
        <v>533912.34</v>
      </c>
      <c r="F9099" s="13">
        <v>526616.06999999995</v>
      </c>
      <c r="G9099" s="21">
        <f t="shared" si="142"/>
        <v>98.633432971412489</v>
      </c>
    </row>
    <row r="9100" spans="1:7" ht="12" customHeight="1" outlineLevel="1" x14ac:dyDescent="0.2">
      <c r="A9100" s="22" t="s">
        <v>9098</v>
      </c>
      <c r="B9100" s="22"/>
      <c r="C9100" s="22"/>
      <c r="D9100" s="22"/>
      <c r="E9100" s="7">
        <v>776273.12</v>
      </c>
      <c r="F9100" s="13">
        <v>696864.64</v>
      </c>
      <c r="G9100" s="21">
        <f t="shared" si="142"/>
        <v>89.770548798598099</v>
      </c>
    </row>
    <row r="9101" spans="1:7" ht="12" customHeight="1" outlineLevel="1" x14ac:dyDescent="0.2">
      <c r="A9101" s="22" t="s">
        <v>9099</v>
      </c>
      <c r="B9101" s="22"/>
      <c r="C9101" s="22"/>
      <c r="D9101" s="22"/>
      <c r="E9101" s="7">
        <v>1543505.58</v>
      </c>
      <c r="F9101" s="13">
        <v>1499453.84</v>
      </c>
      <c r="G9101" s="21">
        <f t="shared" si="142"/>
        <v>97.145994120733931</v>
      </c>
    </row>
    <row r="9102" spans="1:7" ht="12" customHeight="1" outlineLevel="1" x14ac:dyDescent="0.2">
      <c r="A9102" s="22" t="s">
        <v>9100</v>
      </c>
      <c r="B9102" s="22"/>
      <c r="C9102" s="22"/>
      <c r="D9102" s="22"/>
      <c r="E9102" s="7">
        <v>848246.56</v>
      </c>
      <c r="F9102" s="13">
        <v>785256.84</v>
      </c>
      <c r="G9102" s="21">
        <f t="shared" si="142"/>
        <v>92.574126088999392</v>
      </c>
    </row>
    <row r="9103" spans="1:7" ht="12" customHeight="1" outlineLevel="1" x14ac:dyDescent="0.2">
      <c r="A9103" s="22" t="s">
        <v>9101</v>
      </c>
      <c r="B9103" s="22"/>
      <c r="C9103" s="22"/>
      <c r="D9103" s="22"/>
      <c r="E9103" s="7">
        <v>525453.61</v>
      </c>
      <c r="F9103" s="13">
        <v>513450.51</v>
      </c>
      <c r="G9103" s="21">
        <f t="shared" si="142"/>
        <v>97.715668943639017</v>
      </c>
    </row>
    <row r="9104" spans="1:7" ht="12" customHeight="1" outlineLevel="1" x14ac:dyDescent="0.2">
      <c r="A9104" s="22" t="s">
        <v>9102</v>
      </c>
      <c r="B9104" s="22"/>
      <c r="C9104" s="22"/>
      <c r="D9104" s="22"/>
      <c r="E9104" s="8">
        <v>4079902.4</v>
      </c>
      <c r="F9104" s="13">
        <v>2890358.55</v>
      </c>
      <c r="G9104" s="21">
        <f t="shared" si="142"/>
        <v>70.843816018736135</v>
      </c>
    </row>
    <row r="9105" spans="1:7" ht="12" customHeight="1" outlineLevel="1" x14ac:dyDescent="0.2">
      <c r="A9105" s="22" t="s">
        <v>9103</v>
      </c>
      <c r="B9105" s="22"/>
      <c r="C9105" s="22"/>
      <c r="D9105" s="22"/>
      <c r="E9105" s="8">
        <v>21062829.399999999</v>
      </c>
      <c r="F9105" s="13">
        <v>19569689.219999999</v>
      </c>
      <c r="G9105" s="21">
        <f t="shared" si="142"/>
        <v>92.91101802305819</v>
      </c>
    </row>
    <row r="9106" spans="1:7" ht="12" customHeight="1" outlineLevel="1" x14ac:dyDescent="0.2">
      <c r="A9106" s="22" t="s">
        <v>9104</v>
      </c>
      <c r="B9106" s="22"/>
      <c r="C9106" s="22"/>
      <c r="D9106" s="22"/>
      <c r="E9106" s="7">
        <v>29165453.16</v>
      </c>
      <c r="F9106" s="13">
        <v>26496288.68</v>
      </c>
      <c r="G9106" s="21">
        <f t="shared" si="142"/>
        <v>90.848198156369747</v>
      </c>
    </row>
    <row r="9107" spans="1:7" ht="12" customHeight="1" outlineLevel="1" x14ac:dyDescent="0.2">
      <c r="A9107" s="22" t="s">
        <v>9105</v>
      </c>
      <c r="B9107" s="22"/>
      <c r="C9107" s="22"/>
      <c r="D9107" s="22"/>
      <c r="E9107" s="7">
        <v>16294156.539999999</v>
      </c>
      <c r="F9107" s="13">
        <v>14420995.779999999</v>
      </c>
      <c r="G9107" s="21">
        <f t="shared" si="142"/>
        <v>88.504094977842897</v>
      </c>
    </row>
    <row r="9108" spans="1:7" ht="12" customHeight="1" outlineLevel="1" x14ac:dyDescent="0.2">
      <c r="A9108" s="22" t="s">
        <v>9106</v>
      </c>
      <c r="B9108" s="22"/>
      <c r="C9108" s="22"/>
      <c r="D9108" s="22"/>
      <c r="E9108" s="7">
        <v>10845812.560000001</v>
      </c>
      <c r="F9108" s="13">
        <v>9614708.3900000006</v>
      </c>
      <c r="G9108" s="21">
        <f t="shared" si="142"/>
        <v>88.649037006776382</v>
      </c>
    </row>
    <row r="9109" spans="1:7" ht="12" customHeight="1" outlineLevel="1" x14ac:dyDescent="0.2">
      <c r="A9109" s="22" t="s">
        <v>9107</v>
      </c>
      <c r="B9109" s="22"/>
      <c r="C9109" s="22"/>
      <c r="D9109" s="22"/>
      <c r="E9109" s="8">
        <v>21241048.899999999</v>
      </c>
      <c r="F9109" s="13">
        <v>19949910.149999999</v>
      </c>
      <c r="G9109" s="21">
        <f t="shared" si="142"/>
        <v>93.921492502189935</v>
      </c>
    </row>
    <row r="9110" spans="1:7" ht="12" customHeight="1" outlineLevel="1" x14ac:dyDescent="0.2">
      <c r="A9110" s="22" t="s">
        <v>9108</v>
      </c>
      <c r="B9110" s="22"/>
      <c r="C9110" s="22"/>
      <c r="D9110" s="22"/>
      <c r="E9110" s="7">
        <v>5059512.1100000003</v>
      </c>
      <c r="F9110" s="13">
        <v>4033009.42</v>
      </c>
      <c r="G9110" s="21">
        <f t="shared" si="142"/>
        <v>79.711429329892439</v>
      </c>
    </row>
    <row r="9111" spans="1:7" ht="12" customHeight="1" outlineLevel="1" x14ac:dyDescent="0.2">
      <c r="A9111" s="22" t="s">
        <v>9109</v>
      </c>
      <c r="B9111" s="22"/>
      <c r="C9111" s="22"/>
      <c r="D9111" s="22"/>
      <c r="E9111" s="7">
        <v>4853662.21</v>
      </c>
      <c r="F9111" s="13">
        <v>4144563.35</v>
      </c>
      <c r="G9111" s="21">
        <f t="shared" si="142"/>
        <v>85.390436554504277</v>
      </c>
    </row>
    <row r="9112" spans="1:7" ht="12" customHeight="1" outlineLevel="1" x14ac:dyDescent="0.2">
      <c r="A9112" s="22" t="s">
        <v>9110</v>
      </c>
      <c r="B9112" s="22"/>
      <c r="C9112" s="22"/>
      <c r="D9112" s="22"/>
      <c r="E9112" s="7">
        <v>5011496.1399999997</v>
      </c>
      <c r="F9112" s="14">
        <v>4342672.7</v>
      </c>
      <c r="G9112" s="21">
        <f t="shared" si="142"/>
        <v>86.654216199795385</v>
      </c>
    </row>
    <row r="9113" spans="1:7" ht="12" customHeight="1" outlineLevel="1" x14ac:dyDescent="0.2">
      <c r="A9113" s="22" t="s">
        <v>9111</v>
      </c>
      <c r="B9113" s="22"/>
      <c r="C9113" s="22"/>
      <c r="D9113" s="22"/>
      <c r="E9113" s="7">
        <v>3951286.39</v>
      </c>
      <c r="F9113" s="13">
        <v>3789721.22</v>
      </c>
      <c r="G9113" s="21">
        <f t="shared" si="142"/>
        <v>95.911074165393515</v>
      </c>
    </row>
    <row r="9114" spans="1:7" ht="12" customHeight="1" outlineLevel="1" x14ac:dyDescent="0.2">
      <c r="A9114" s="22" t="s">
        <v>9112</v>
      </c>
      <c r="B9114" s="22"/>
      <c r="C9114" s="22"/>
      <c r="D9114" s="22"/>
      <c r="E9114" s="8">
        <v>1671885.8</v>
      </c>
      <c r="F9114" s="13">
        <v>1632042.53</v>
      </c>
      <c r="G9114" s="21">
        <f t="shared" si="142"/>
        <v>97.616866534783654</v>
      </c>
    </row>
    <row r="9115" spans="1:7" ht="12" customHeight="1" outlineLevel="1" x14ac:dyDescent="0.2">
      <c r="A9115" s="22" t="s">
        <v>9113</v>
      </c>
      <c r="B9115" s="22"/>
      <c r="C9115" s="22"/>
      <c r="D9115" s="22"/>
      <c r="E9115" s="7">
        <v>5704568.3700000001</v>
      </c>
      <c r="F9115" s="13">
        <v>5079412.8899999997</v>
      </c>
      <c r="G9115" s="21">
        <f t="shared" si="142"/>
        <v>89.041143177673916</v>
      </c>
    </row>
    <row r="9116" spans="1:7" ht="12" customHeight="1" outlineLevel="1" x14ac:dyDescent="0.2">
      <c r="A9116" s="22" t="s">
        <v>9114</v>
      </c>
      <c r="B9116" s="22"/>
      <c r="C9116" s="22"/>
      <c r="D9116" s="22"/>
      <c r="E9116" s="7">
        <v>6989529.8399999999</v>
      </c>
      <c r="F9116" s="13">
        <v>6199620.4500000002</v>
      </c>
      <c r="G9116" s="21">
        <f t="shared" si="142"/>
        <v>88.698676333285391</v>
      </c>
    </row>
    <row r="9117" spans="1:7" ht="12" customHeight="1" outlineLevel="1" x14ac:dyDescent="0.2">
      <c r="A9117" s="22" t="s">
        <v>9115</v>
      </c>
      <c r="B9117" s="22"/>
      <c r="C9117" s="22"/>
      <c r="D9117" s="22"/>
      <c r="E9117" s="7">
        <v>11945936.16</v>
      </c>
      <c r="F9117" s="13">
        <v>10468323.779999999</v>
      </c>
      <c r="G9117" s="21">
        <f t="shared" si="142"/>
        <v>87.630836460120491</v>
      </c>
    </row>
    <row r="9118" spans="1:7" ht="12" customHeight="1" outlineLevel="1" x14ac:dyDescent="0.2">
      <c r="A9118" s="22" t="s">
        <v>9116</v>
      </c>
      <c r="B9118" s="22"/>
      <c r="C9118" s="22"/>
      <c r="D9118" s="22"/>
      <c r="E9118" s="7">
        <v>4011712.08</v>
      </c>
      <c r="F9118" s="13">
        <v>3822033.61</v>
      </c>
      <c r="G9118" s="21">
        <f t="shared" si="142"/>
        <v>95.271882273266229</v>
      </c>
    </row>
    <row r="9119" spans="1:7" ht="12" customHeight="1" outlineLevel="1" x14ac:dyDescent="0.2">
      <c r="A9119" s="22" t="s">
        <v>9117</v>
      </c>
      <c r="B9119" s="22"/>
      <c r="C9119" s="22"/>
      <c r="D9119" s="22"/>
      <c r="E9119" s="7">
        <v>441632.18</v>
      </c>
      <c r="F9119" s="13">
        <v>441632.18</v>
      </c>
      <c r="G9119" s="21">
        <f t="shared" si="142"/>
        <v>100</v>
      </c>
    </row>
    <row r="9120" spans="1:7" ht="12" customHeight="1" outlineLevel="1" x14ac:dyDescent="0.2">
      <c r="A9120" s="22" t="s">
        <v>9118</v>
      </c>
      <c r="B9120" s="22"/>
      <c r="C9120" s="22"/>
      <c r="D9120" s="22"/>
      <c r="E9120" s="9">
        <v>2486058</v>
      </c>
      <c r="F9120" s="14">
        <v>2106859.1</v>
      </c>
      <c r="G9120" s="21">
        <f t="shared" si="142"/>
        <v>84.746980963436897</v>
      </c>
    </row>
    <row r="9121" spans="1:7" ht="12" customHeight="1" outlineLevel="1" x14ac:dyDescent="0.2">
      <c r="A9121" s="22" t="s">
        <v>9119</v>
      </c>
      <c r="B9121" s="22"/>
      <c r="C9121" s="22"/>
      <c r="D9121" s="22"/>
      <c r="E9121" s="7">
        <v>43255.23</v>
      </c>
      <c r="F9121" s="13">
        <v>44187.33</v>
      </c>
      <c r="G9121" s="21">
        <f t="shared" si="142"/>
        <v>102.15488392964272</v>
      </c>
    </row>
    <row r="9122" spans="1:7" ht="12" customHeight="1" outlineLevel="1" x14ac:dyDescent="0.2">
      <c r="A9122" s="22" t="s">
        <v>9120</v>
      </c>
      <c r="B9122" s="22"/>
      <c r="C9122" s="22"/>
      <c r="D9122" s="22"/>
      <c r="E9122" s="7">
        <v>20517657.059999999</v>
      </c>
      <c r="F9122" s="13">
        <v>18462638.079999998</v>
      </c>
      <c r="G9122" s="21">
        <f t="shared" si="142"/>
        <v>89.984144027797683</v>
      </c>
    </row>
    <row r="9123" spans="1:7" ht="12" customHeight="1" outlineLevel="1" x14ac:dyDescent="0.2">
      <c r="A9123" s="22" t="s">
        <v>9121</v>
      </c>
      <c r="B9123" s="22"/>
      <c r="C9123" s="22"/>
      <c r="D9123" s="22"/>
      <c r="E9123" s="7">
        <v>2868854.44</v>
      </c>
      <c r="F9123" s="13">
        <v>2676624.77</v>
      </c>
      <c r="G9123" s="21">
        <f t="shared" si="142"/>
        <v>93.299427558269571</v>
      </c>
    </row>
    <row r="9124" spans="1:7" ht="12" customHeight="1" outlineLevel="1" x14ac:dyDescent="0.2">
      <c r="A9124" s="22" t="s">
        <v>9122</v>
      </c>
      <c r="B9124" s="22"/>
      <c r="C9124" s="22"/>
      <c r="D9124" s="22"/>
      <c r="E9124" s="7">
        <v>484719.61</v>
      </c>
      <c r="F9124" s="13">
        <v>472038.73</v>
      </c>
      <c r="G9124" s="21">
        <f t="shared" si="142"/>
        <v>97.38387312203028</v>
      </c>
    </row>
    <row r="9125" spans="1:7" ht="12" customHeight="1" outlineLevel="1" x14ac:dyDescent="0.2">
      <c r="A9125" s="22" t="s">
        <v>9123</v>
      </c>
      <c r="B9125" s="22"/>
      <c r="C9125" s="22"/>
      <c r="D9125" s="22"/>
      <c r="E9125" s="7">
        <v>1614803.58</v>
      </c>
      <c r="F9125" s="13">
        <v>1444863.35</v>
      </c>
      <c r="G9125" s="21">
        <f t="shared" si="142"/>
        <v>89.476105199122742</v>
      </c>
    </row>
    <row r="9126" spans="1:7" ht="12" customHeight="1" outlineLevel="1" x14ac:dyDescent="0.2">
      <c r="A9126" s="22" t="s">
        <v>9124</v>
      </c>
      <c r="B9126" s="22"/>
      <c r="C9126" s="22"/>
      <c r="D9126" s="22"/>
      <c r="E9126" s="7">
        <v>2523897.67</v>
      </c>
      <c r="F9126" s="13">
        <v>2291416.59</v>
      </c>
      <c r="G9126" s="21">
        <f t="shared" si="142"/>
        <v>90.788807218162688</v>
      </c>
    </row>
    <row r="9127" spans="1:7" ht="12" customHeight="1" outlineLevel="1" x14ac:dyDescent="0.2">
      <c r="A9127" s="22" t="s">
        <v>9125</v>
      </c>
      <c r="B9127" s="22"/>
      <c r="C9127" s="22"/>
      <c r="D9127" s="22"/>
      <c r="E9127" s="7">
        <v>466843.04</v>
      </c>
      <c r="F9127" s="13">
        <v>294765.94</v>
      </c>
      <c r="G9127" s="21">
        <f t="shared" si="142"/>
        <v>63.14026658724525</v>
      </c>
    </row>
    <row r="9128" spans="1:7" ht="12" customHeight="1" outlineLevel="1" x14ac:dyDescent="0.2">
      <c r="A9128" s="22" t="s">
        <v>9126</v>
      </c>
      <c r="B9128" s="22"/>
      <c r="C9128" s="22"/>
      <c r="D9128" s="22"/>
      <c r="E9128" s="7">
        <v>468742.05</v>
      </c>
      <c r="F9128" s="13">
        <v>178632.41</v>
      </c>
      <c r="G9128" s="21">
        <f t="shared" si="142"/>
        <v>38.108893793505402</v>
      </c>
    </row>
    <row r="9129" spans="1:7" ht="12" customHeight="1" outlineLevel="1" x14ac:dyDescent="0.2">
      <c r="A9129" s="22" t="s">
        <v>9127</v>
      </c>
      <c r="B9129" s="22"/>
      <c r="C9129" s="22"/>
      <c r="D9129" s="22"/>
      <c r="E9129" s="7">
        <v>4129723.46</v>
      </c>
      <c r="F9129" s="13">
        <v>3844345.84</v>
      </c>
      <c r="G9129" s="21">
        <f t="shared" si="142"/>
        <v>93.089667558514918</v>
      </c>
    </row>
    <row r="9130" spans="1:7" ht="12" customHeight="1" outlineLevel="1" x14ac:dyDescent="0.2">
      <c r="A9130" s="22" t="s">
        <v>9128</v>
      </c>
      <c r="B9130" s="22"/>
      <c r="C9130" s="22"/>
      <c r="D9130" s="22"/>
      <c r="E9130" s="7">
        <v>5465683.5700000003</v>
      </c>
      <c r="F9130" s="13">
        <v>4834410.8499999996</v>
      </c>
      <c r="G9130" s="21">
        <f t="shared" si="142"/>
        <v>88.450251246432828</v>
      </c>
    </row>
    <row r="9131" spans="1:7" ht="12" customHeight="1" outlineLevel="1" x14ac:dyDescent="0.2">
      <c r="A9131" s="22" t="s">
        <v>9129</v>
      </c>
      <c r="B9131" s="22"/>
      <c r="C9131" s="22"/>
      <c r="D9131" s="22"/>
      <c r="E9131" s="8">
        <v>2346500.2000000002</v>
      </c>
      <c r="F9131" s="13">
        <v>1997677.06</v>
      </c>
      <c r="G9131" s="21">
        <f t="shared" si="142"/>
        <v>85.134323022857615</v>
      </c>
    </row>
    <row r="9132" spans="1:7" ht="12" customHeight="1" outlineLevel="1" x14ac:dyDescent="0.2">
      <c r="A9132" s="22" t="s">
        <v>9130</v>
      </c>
      <c r="B9132" s="22"/>
      <c r="C9132" s="22"/>
      <c r="D9132" s="22"/>
      <c r="E9132" s="7">
        <v>1247301.96</v>
      </c>
      <c r="F9132" s="13">
        <v>1166592.25</v>
      </c>
      <c r="G9132" s="21">
        <f t="shared" si="142"/>
        <v>93.529256540252689</v>
      </c>
    </row>
    <row r="9133" spans="1:7" ht="12" customHeight="1" outlineLevel="1" x14ac:dyDescent="0.2">
      <c r="A9133" s="22" t="s">
        <v>9131</v>
      </c>
      <c r="B9133" s="22"/>
      <c r="C9133" s="22"/>
      <c r="D9133" s="22"/>
      <c r="E9133" s="7">
        <v>162622.34</v>
      </c>
      <c r="F9133" s="13">
        <v>153903.48000000001</v>
      </c>
      <c r="G9133" s="21">
        <f t="shared" si="142"/>
        <v>94.638584096133414</v>
      </c>
    </row>
    <row r="9134" spans="1:7" ht="12" customHeight="1" outlineLevel="1" x14ac:dyDescent="0.2">
      <c r="A9134" s="22" t="s">
        <v>9132</v>
      </c>
      <c r="B9134" s="22"/>
      <c r="C9134" s="22"/>
      <c r="D9134" s="22"/>
      <c r="E9134" s="7">
        <v>825308.31</v>
      </c>
      <c r="F9134" s="13">
        <v>725325.73</v>
      </c>
      <c r="G9134" s="21">
        <f t="shared" si="142"/>
        <v>87.885426720106565</v>
      </c>
    </row>
    <row r="9135" spans="1:7" ht="12" customHeight="1" outlineLevel="1" x14ac:dyDescent="0.2">
      <c r="A9135" s="22" t="s">
        <v>9133</v>
      </c>
      <c r="B9135" s="22"/>
      <c r="C9135" s="22"/>
      <c r="D9135" s="22"/>
      <c r="E9135" s="7">
        <v>16895071.809999999</v>
      </c>
      <c r="F9135" s="13">
        <v>15300735.310000001</v>
      </c>
      <c r="G9135" s="21">
        <f t="shared" si="142"/>
        <v>90.563304388819887</v>
      </c>
    </row>
    <row r="9136" spans="1:7" ht="12" customHeight="1" outlineLevel="1" x14ac:dyDescent="0.2">
      <c r="A9136" s="22" t="s">
        <v>9134</v>
      </c>
      <c r="B9136" s="22"/>
      <c r="C9136" s="22"/>
      <c r="D9136" s="22"/>
      <c r="E9136" s="7">
        <v>1205587.3799999999</v>
      </c>
      <c r="F9136" s="13">
        <v>980422.81</v>
      </c>
      <c r="G9136" s="21">
        <f t="shared" si="142"/>
        <v>81.323247594048325</v>
      </c>
    </row>
    <row r="9137" spans="1:7" ht="12" customHeight="1" outlineLevel="1" x14ac:dyDescent="0.2">
      <c r="A9137" s="22" t="s">
        <v>9135</v>
      </c>
      <c r="B9137" s="22"/>
      <c r="C9137" s="22"/>
      <c r="D9137" s="22"/>
      <c r="E9137" s="7">
        <v>516141.05</v>
      </c>
      <c r="F9137" s="13">
        <v>414602.47</v>
      </c>
      <c r="G9137" s="21">
        <f t="shared" si="142"/>
        <v>80.327358190169136</v>
      </c>
    </row>
    <row r="9138" spans="1:7" ht="12" customHeight="1" outlineLevel="1" x14ac:dyDescent="0.2">
      <c r="A9138" s="22" t="s">
        <v>9136</v>
      </c>
      <c r="B9138" s="22"/>
      <c r="C9138" s="22"/>
      <c r="D9138" s="22"/>
      <c r="E9138" s="7">
        <v>890591.41</v>
      </c>
      <c r="F9138" s="13">
        <v>780724.53</v>
      </c>
      <c r="G9138" s="21">
        <f t="shared" si="142"/>
        <v>87.663604345790844</v>
      </c>
    </row>
    <row r="9139" spans="1:7" ht="12" customHeight="1" outlineLevel="1" x14ac:dyDescent="0.2">
      <c r="A9139" s="22" t="s">
        <v>9137</v>
      </c>
      <c r="B9139" s="22"/>
      <c r="C9139" s="22"/>
      <c r="D9139" s="22"/>
      <c r="E9139" s="7">
        <v>8574105.9100000001</v>
      </c>
      <c r="F9139" s="13">
        <v>7928191.6299999999</v>
      </c>
      <c r="G9139" s="21">
        <f t="shared" si="142"/>
        <v>92.466686476934356</v>
      </c>
    </row>
    <row r="9140" spans="1:7" ht="12" customHeight="1" outlineLevel="1" x14ac:dyDescent="0.2">
      <c r="A9140" s="22" t="s">
        <v>9138</v>
      </c>
      <c r="B9140" s="22"/>
      <c r="C9140" s="22"/>
      <c r="D9140" s="22"/>
      <c r="E9140" s="8">
        <v>573422.1</v>
      </c>
      <c r="F9140" s="13">
        <v>491463.96</v>
      </c>
      <c r="G9140" s="21">
        <f t="shared" si="142"/>
        <v>85.707188474249605</v>
      </c>
    </row>
    <row r="9141" spans="1:7" ht="12" customHeight="1" outlineLevel="1" x14ac:dyDescent="0.2">
      <c r="A9141" s="22" t="s">
        <v>9139</v>
      </c>
      <c r="B9141" s="22"/>
      <c r="C9141" s="22"/>
      <c r="D9141" s="22"/>
      <c r="E9141" s="7">
        <v>361446.34</v>
      </c>
      <c r="F9141" s="13">
        <v>229378.16</v>
      </c>
      <c r="G9141" s="21">
        <f t="shared" si="142"/>
        <v>63.461193160788397</v>
      </c>
    </row>
    <row r="9142" spans="1:7" ht="12" customHeight="1" outlineLevel="1" x14ac:dyDescent="0.2">
      <c r="A9142" s="22" t="s">
        <v>9140</v>
      </c>
      <c r="B9142" s="22"/>
      <c r="C9142" s="22"/>
      <c r="D9142" s="22"/>
      <c r="E9142" s="7">
        <v>3579848.84</v>
      </c>
      <c r="F9142" s="13">
        <v>3419072.05</v>
      </c>
      <c r="G9142" s="21">
        <f t="shared" si="142"/>
        <v>95.508838579899376</v>
      </c>
    </row>
    <row r="9143" spans="1:7" ht="12" customHeight="1" outlineLevel="1" x14ac:dyDescent="0.2">
      <c r="A9143" s="22" t="s">
        <v>9141</v>
      </c>
      <c r="B9143" s="22"/>
      <c r="C9143" s="22"/>
      <c r="D9143" s="22"/>
      <c r="E9143" s="7">
        <v>7624484.0099999998</v>
      </c>
      <c r="F9143" s="13">
        <v>7356431.1699999999</v>
      </c>
      <c r="G9143" s="21">
        <f t="shared" si="142"/>
        <v>96.484315008747728</v>
      </c>
    </row>
    <row r="9144" spans="1:7" ht="12" customHeight="1" outlineLevel="1" x14ac:dyDescent="0.2">
      <c r="A9144" s="22" t="s">
        <v>9142</v>
      </c>
      <c r="B9144" s="22"/>
      <c r="C9144" s="22"/>
      <c r="D9144" s="22"/>
      <c r="E9144" s="7">
        <v>430775.72</v>
      </c>
      <c r="F9144" s="13">
        <v>369061.09</v>
      </c>
      <c r="G9144" s="21">
        <f t="shared" si="142"/>
        <v>85.673605281189026</v>
      </c>
    </row>
    <row r="9145" spans="1:7" ht="12" customHeight="1" outlineLevel="1" x14ac:dyDescent="0.2">
      <c r="A9145" s="22" t="s">
        <v>9143</v>
      </c>
      <c r="B9145" s="22"/>
      <c r="C9145" s="22"/>
      <c r="D9145" s="22"/>
      <c r="E9145" s="7">
        <v>904544.43</v>
      </c>
      <c r="F9145" s="13">
        <v>833698.18</v>
      </c>
      <c r="G9145" s="21">
        <f t="shared" si="142"/>
        <v>92.167742384970524</v>
      </c>
    </row>
    <row r="9146" spans="1:7" ht="12" customHeight="1" outlineLevel="1" x14ac:dyDescent="0.2">
      <c r="A9146" s="22" t="s">
        <v>9144</v>
      </c>
      <c r="B9146" s="22"/>
      <c r="C9146" s="22"/>
      <c r="D9146" s="22"/>
      <c r="E9146" s="7">
        <v>591761.06999999995</v>
      </c>
      <c r="F9146" s="14">
        <v>393168.6</v>
      </c>
      <c r="G9146" s="21">
        <f t="shared" si="142"/>
        <v>66.440430087771745</v>
      </c>
    </row>
    <row r="9147" spans="1:7" ht="12" customHeight="1" outlineLevel="1" x14ac:dyDescent="0.2">
      <c r="A9147" s="22" t="s">
        <v>9145</v>
      </c>
      <c r="B9147" s="22"/>
      <c r="C9147" s="22"/>
      <c r="D9147" s="22"/>
      <c r="E9147" s="7">
        <v>174488.69</v>
      </c>
      <c r="F9147" s="13">
        <v>141335.39000000001</v>
      </c>
      <c r="G9147" s="21">
        <f t="shared" si="142"/>
        <v>80.999742734041973</v>
      </c>
    </row>
    <row r="9148" spans="1:7" ht="12" customHeight="1" outlineLevel="1" x14ac:dyDescent="0.2">
      <c r="A9148" s="22" t="s">
        <v>9146</v>
      </c>
      <c r="B9148" s="22"/>
      <c r="C9148" s="22"/>
      <c r="D9148" s="22"/>
      <c r="E9148" s="7">
        <v>4603228.34</v>
      </c>
      <c r="F9148" s="13">
        <v>4166313.21</v>
      </c>
      <c r="G9148" s="21">
        <f t="shared" si="142"/>
        <v>90.508506254112959</v>
      </c>
    </row>
    <row r="9149" spans="1:7" ht="12" customHeight="1" outlineLevel="1" x14ac:dyDescent="0.2">
      <c r="A9149" s="22" t="s">
        <v>9147</v>
      </c>
      <c r="B9149" s="22"/>
      <c r="C9149" s="22"/>
      <c r="D9149" s="22"/>
      <c r="E9149" s="7">
        <v>8687844.4299999997</v>
      </c>
      <c r="F9149" s="13">
        <v>8014544.1600000001</v>
      </c>
      <c r="G9149" s="21">
        <f t="shared" si="142"/>
        <v>92.250088322541473</v>
      </c>
    </row>
    <row r="9150" spans="1:7" ht="12" customHeight="1" outlineLevel="1" x14ac:dyDescent="0.2">
      <c r="A9150" s="22" t="s">
        <v>9148</v>
      </c>
      <c r="B9150" s="22"/>
      <c r="C9150" s="22"/>
      <c r="D9150" s="22"/>
      <c r="E9150" s="7">
        <v>915854.73</v>
      </c>
      <c r="F9150" s="13">
        <v>663276.01</v>
      </c>
      <c r="G9150" s="21">
        <f t="shared" si="142"/>
        <v>72.421530213639883</v>
      </c>
    </row>
    <row r="9151" spans="1:7" ht="12" customHeight="1" outlineLevel="1" x14ac:dyDescent="0.2">
      <c r="A9151" s="22" t="s">
        <v>9149</v>
      </c>
      <c r="B9151" s="22"/>
      <c r="C9151" s="22"/>
      <c r="D9151" s="22"/>
      <c r="E9151" s="7">
        <v>1598833.07</v>
      </c>
      <c r="F9151" s="13">
        <v>172975.01</v>
      </c>
      <c r="G9151" s="21">
        <f t="shared" si="142"/>
        <v>10.818828634811762</v>
      </c>
    </row>
    <row r="9152" spans="1:7" ht="12" customHeight="1" outlineLevel="1" x14ac:dyDescent="0.2">
      <c r="A9152" s="22" t="s">
        <v>9150</v>
      </c>
      <c r="B9152" s="22"/>
      <c r="C9152" s="22"/>
      <c r="D9152" s="22"/>
      <c r="E9152" s="7">
        <v>2532439.1800000002</v>
      </c>
      <c r="F9152" s="13">
        <v>2389599.37</v>
      </c>
      <c r="G9152" s="21">
        <f t="shared" si="142"/>
        <v>94.35959563696214</v>
      </c>
    </row>
    <row r="9153" spans="1:7" ht="12" customHeight="1" outlineLevel="1" x14ac:dyDescent="0.2">
      <c r="A9153" s="22" t="s">
        <v>9151</v>
      </c>
      <c r="B9153" s="22"/>
      <c r="C9153" s="22"/>
      <c r="D9153" s="22"/>
      <c r="E9153" s="7">
        <v>14553476.140000001</v>
      </c>
      <c r="F9153" s="13">
        <v>14141988.939999999</v>
      </c>
      <c r="G9153" s="21">
        <f t="shared" si="142"/>
        <v>97.172584776024507</v>
      </c>
    </row>
    <row r="9154" spans="1:7" ht="12" customHeight="1" outlineLevel="1" x14ac:dyDescent="0.2">
      <c r="A9154" s="22" t="s">
        <v>9152</v>
      </c>
      <c r="B9154" s="22"/>
      <c r="C9154" s="22"/>
      <c r="D9154" s="22"/>
      <c r="E9154" s="7">
        <v>7454562.3099999996</v>
      </c>
      <c r="F9154" s="13">
        <v>6670380.7599999998</v>
      </c>
      <c r="G9154" s="21">
        <f t="shared" si="142"/>
        <v>89.480515188020476</v>
      </c>
    </row>
    <row r="9155" spans="1:7" ht="12" customHeight="1" outlineLevel="1" x14ac:dyDescent="0.2">
      <c r="A9155" s="22" t="s">
        <v>9153</v>
      </c>
      <c r="B9155" s="22"/>
      <c r="C9155" s="22"/>
      <c r="D9155" s="22"/>
      <c r="E9155" s="7">
        <v>5480759.8300000001</v>
      </c>
      <c r="F9155" s="13">
        <v>4984896.1500000004</v>
      </c>
      <c r="G9155" s="21">
        <f t="shared" si="142"/>
        <v>90.952647162428207</v>
      </c>
    </row>
    <row r="9156" spans="1:7" ht="12" customHeight="1" outlineLevel="1" x14ac:dyDescent="0.2">
      <c r="A9156" s="22" t="s">
        <v>9154</v>
      </c>
      <c r="B9156" s="22"/>
      <c r="C9156" s="22"/>
      <c r="D9156" s="22"/>
      <c r="E9156" s="7">
        <v>2307928.5299999998</v>
      </c>
      <c r="F9156" s="13">
        <v>2205470.0299999998</v>
      </c>
      <c r="G9156" s="21">
        <f t="shared" si="142"/>
        <v>95.56058609839188</v>
      </c>
    </row>
    <row r="9157" spans="1:7" ht="12" customHeight="1" outlineLevel="1" x14ac:dyDescent="0.2">
      <c r="A9157" s="22" t="s">
        <v>9155</v>
      </c>
      <c r="B9157" s="22"/>
      <c r="C9157" s="22"/>
      <c r="D9157" s="22"/>
      <c r="E9157" s="7">
        <v>362874.44</v>
      </c>
      <c r="F9157" s="13">
        <v>288646.65000000002</v>
      </c>
      <c r="G9157" s="21">
        <f t="shared" si="142"/>
        <v>79.544497540251115</v>
      </c>
    </row>
    <row r="9158" spans="1:7" ht="12" customHeight="1" outlineLevel="1" x14ac:dyDescent="0.2">
      <c r="A9158" s="22" t="s">
        <v>9156</v>
      </c>
      <c r="B9158" s="22"/>
      <c r="C9158" s="22"/>
      <c r="D9158" s="22"/>
      <c r="E9158" s="7">
        <v>899240.28</v>
      </c>
      <c r="F9158" s="13">
        <v>858633.35</v>
      </c>
      <c r="G9158" s="21">
        <f t="shared" ref="G9158:G9221" si="143">F9158/E9158*100</f>
        <v>95.484307041939886</v>
      </c>
    </row>
    <row r="9159" spans="1:7" ht="12" customHeight="1" outlineLevel="1" x14ac:dyDescent="0.2">
      <c r="A9159" s="22" t="s">
        <v>9157</v>
      </c>
      <c r="B9159" s="22"/>
      <c r="C9159" s="22"/>
      <c r="D9159" s="22"/>
      <c r="E9159" s="8">
        <v>139478.70000000001</v>
      </c>
      <c r="F9159" s="13">
        <v>32147.78</v>
      </c>
      <c r="G9159" s="21">
        <f t="shared" si="143"/>
        <v>23.048522821047225</v>
      </c>
    </row>
    <row r="9160" spans="1:7" ht="12" customHeight="1" outlineLevel="1" x14ac:dyDescent="0.2">
      <c r="A9160" s="22" t="s">
        <v>9158</v>
      </c>
      <c r="B9160" s="22"/>
      <c r="C9160" s="22"/>
      <c r="D9160" s="22"/>
      <c r="E9160" s="8">
        <v>299631.3</v>
      </c>
      <c r="F9160" s="13">
        <v>296942.17</v>
      </c>
      <c r="G9160" s="21">
        <f t="shared" si="143"/>
        <v>99.102520330819914</v>
      </c>
    </row>
    <row r="9161" spans="1:7" ht="12" customHeight="1" outlineLevel="1" x14ac:dyDescent="0.2">
      <c r="A9161" s="22" t="s">
        <v>9159</v>
      </c>
      <c r="B9161" s="22"/>
      <c r="C9161" s="22"/>
      <c r="D9161" s="22"/>
      <c r="E9161" s="7">
        <v>1517309.83</v>
      </c>
      <c r="F9161" s="13">
        <v>1144395.6200000001</v>
      </c>
      <c r="G9161" s="21">
        <f t="shared" si="143"/>
        <v>75.422672243545676</v>
      </c>
    </row>
    <row r="9162" spans="1:7" ht="12" customHeight="1" outlineLevel="1" x14ac:dyDescent="0.2">
      <c r="A9162" s="22" t="s">
        <v>9160</v>
      </c>
      <c r="B9162" s="22"/>
      <c r="C9162" s="22"/>
      <c r="D9162" s="22"/>
      <c r="E9162" s="7">
        <v>3525699.37</v>
      </c>
      <c r="F9162" s="13">
        <v>3030591.66</v>
      </c>
      <c r="G9162" s="21">
        <f t="shared" si="143"/>
        <v>85.957177341526986</v>
      </c>
    </row>
    <row r="9163" spans="1:7" ht="12" customHeight="1" outlineLevel="1" x14ac:dyDescent="0.2">
      <c r="A9163" s="22" t="s">
        <v>9161</v>
      </c>
      <c r="B9163" s="22"/>
      <c r="C9163" s="22"/>
      <c r="D9163" s="22"/>
      <c r="E9163" s="7">
        <v>382905.69</v>
      </c>
      <c r="F9163" s="13">
        <v>382022.99</v>
      </c>
      <c r="G9163" s="21">
        <f t="shared" si="143"/>
        <v>99.769473261157344</v>
      </c>
    </row>
    <row r="9164" spans="1:7" ht="12" customHeight="1" outlineLevel="1" x14ac:dyDescent="0.2">
      <c r="A9164" s="22" t="s">
        <v>9162</v>
      </c>
      <c r="B9164" s="22"/>
      <c r="C9164" s="22"/>
      <c r="D9164" s="22"/>
      <c r="E9164" s="7">
        <v>768124.78</v>
      </c>
      <c r="F9164" s="13">
        <v>387854.99</v>
      </c>
      <c r="G9164" s="21">
        <f t="shared" si="143"/>
        <v>50.493747903823646</v>
      </c>
    </row>
    <row r="9165" spans="1:7" ht="12" customHeight="1" outlineLevel="1" x14ac:dyDescent="0.2">
      <c r="A9165" s="22" t="s">
        <v>9163</v>
      </c>
      <c r="B9165" s="22"/>
      <c r="C9165" s="22"/>
      <c r="D9165" s="22"/>
      <c r="E9165" s="9">
        <v>317513</v>
      </c>
      <c r="F9165" s="13">
        <v>263349.24</v>
      </c>
      <c r="G9165" s="21">
        <f t="shared" si="143"/>
        <v>82.941246500143293</v>
      </c>
    </row>
    <row r="9166" spans="1:7" ht="12" customHeight="1" outlineLevel="1" x14ac:dyDescent="0.2">
      <c r="A9166" s="22" t="s">
        <v>9164</v>
      </c>
      <c r="B9166" s="22"/>
      <c r="C9166" s="22"/>
      <c r="D9166" s="22"/>
      <c r="E9166" s="7">
        <v>486843.28</v>
      </c>
      <c r="F9166" s="14">
        <v>421554.9</v>
      </c>
      <c r="G9166" s="21">
        <f t="shared" si="143"/>
        <v>86.589446197141712</v>
      </c>
    </row>
    <row r="9167" spans="1:7" ht="12" customHeight="1" outlineLevel="1" x14ac:dyDescent="0.2">
      <c r="A9167" s="22" t="s">
        <v>9165</v>
      </c>
      <c r="B9167" s="22"/>
      <c r="C9167" s="22"/>
      <c r="D9167" s="22"/>
      <c r="E9167" s="8">
        <v>663367.69999999995</v>
      </c>
      <c r="F9167" s="13">
        <v>595517.93999999994</v>
      </c>
      <c r="G9167" s="21">
        <f t="shared" si="143"/>
        <v>89.771922871734631</v>
      </c>
    </row>
    <row r="9168" spans="1:7" ht="12" customHeight="1" outlineLevel="1" x14ac:dyDescent="0.2">
      <c r="A9168" s="22" t="s">
        <v>9166</v>
      </c>
      <c r="B9168" s="22"/>
      <c r="C9168" s="22"/>
      <c r="D9168" s="22"/>
      <c r="E9168" s="7">
        <v>543539.86</v>
      </c>
      <c r="F9168" s="13">
        <v>487117.81</v>
      </c>
      <c r="G9168" s="21">
        <f t="shared" si="143"/>
        <v>89.619519348590188</v>
      </c>
    </row>
    <row r="9169" spans="1:7" ht="12" customHeight="1" outlineLevel="1" x14ac:dyDescent="0.2">
      <c r="A9169" s="22" t="s">
        <v>9167</v>
      </c>
      <c r="B9169" s="22"/>
      <c r="C9169" s="22"/>
      <c r="D9169" s="22"/>
      <c r="E9169" s="7">
        <v>450987.01</v>
      </c>
      <c r="F9169" s="13">
        <v>408390.16</v>
      </c>
      <c r="G9169" s="21">
        <f t="shared" si="143"/>
        <v>90.554750124621094</v>
      </c>
    </row>
    <row r="9170" spans="1:7" ht="12" customHeight="1" outlineLevel="1" x14ac:dyDescent="0.2">
      <c r="A9170" s="22" t="s">
        <v>9168</v>
      </c>
      <c r="B9170" s="22"/>
      <c r="C9170" s="22"/>
      <c r="D9170" s="22"/>
      <c r="E9170" s="7">
        <v>15373370.23</v>
      </c>
      <c r="F9170" s="13">
        <v>13640905.039999999</v>
      </c>
      <c r="G9170" s="21">
        <f t="shared" si="143"/>
        <v>88.730739167269761</v>
      </c>
    </row>
    <row r="9171" spans="1:7" ht="12" customHeight="1" outlineLevel="1" x14ac:dyDescent="0.2">
      <c r="A9171" s="22" t="s">
        <v>9169</v>
      </c>
      <c r="B9171" s="22"/>
      <c r="C9171" s="22"/>
      <c r="D9171" s="22"/>
      <c r="E9171" s="7">
        <v>660132.72</v>
      </c>
      <c r="F9171" s="13">
        <v>590413.01</v>
      </c>
      <c r="G9171" s="21">
        <f t="shared" si="143"/>
        <v>89.438531391081483</v>
      </c>
    </row>
    <row r="9172" spans="1:7" ht="12" customHeight="1" outlineLevel="1" x14ac:dyDescent="0.2">
      <c r="A9172" s="22" t="s">
        <v>9170</v>
      </c>
      <c r="B9172" s="22"/>
      <c r="C9172" s="22"/>
      <c r="D9172" s="22"/>
      <c r="E9172" s="7">
        <v>6493161.8499999996</v>
      </c>
      <c r="F9172" s="13">
        <v>5849923.1100000003</v>
      </c>
      <c r="G9172" s="21">
        <f t="shared" si="143"/>
        <v>90.093597620703093</v>
      </c>
    </row>
    <row r="9173" spans="1:7" ht="12" customHeight="1" outlineLevel="1" x14ac:dyDescent="0.2">
      <c r="A9173" s="22" t="s">
        <v>9171</v>
      </c>
      <c r="B9173" s="22"/>
      <c r="C9173" s="22"/>
      <c r="D9173" s="22"/>
      <c r="E9173" s="7">
        <v>5900159.9699999997</v>
      </c>
      <c r="F9173" s="13">
        <v>5434833.8899999997</v>
      </c>
      <c r="G9173" s="21">
        <f t="shared" si="143"/>
        <v>92.113331123800023</v>
      </c>
    </row>
    <row r="9174" spans="1:7" ht="12" customHeight="1" outlineLevel="1" x14ac:dyDescent="0.2">
      <c r="A9174" s="22" t="s">
        <v>9172</v>
      </c>
      <c r="B9174" s="22"/>
      <c r="C9174" s="22"/>
      <c r="D9174" s="22"/>
      <c r="E9174" s="7">
        <v>1171438.8700000001</v>
      </c>
      <c r="F9174" s="13">
        <v>1141425.6200000001</v>
      </c>
      <c r="G9174" s="21">
        <f t="shared" si="143"/>
        <v>97.437915817152287</v>
      </c>
    </row>
    <row r="9175" spans="1:7" ht="12" customHeight="1" outlineLevel="1" x14ac:dyDescent="0.2">
      <c r="A9175" s="22" t="s">
        <v>9173</v>
      </c>
      <c r="B9175" s="22"/>
      <c r="C9175" s="22"/>
      <c r="D9175" s="22"/>
      <c r="E9175" s="7">
        <v>4687977.97</v>
      </c>
      <c r="F9175" s="13">
        <v>3910910.94</v>
      </c>
      <c r="G9175" s="21">
        <f t="shared" si="143"/>
        <v>83.424260204021394</v>
      </c>
    </row>
    <row r="9176" spans="1:7" ht="12" customHeight="1" outlineLevel="1" x14ac:dyDescent="0.2">
      <c r="A9176" s="22" t="s">
        <v>9174</v>
      </c>
      <c r="B9176" s="22"/>
      <c r="C9176" s="22"/>
      <c r="D9176" s="22"/>
      <c r="E9176" s="7">
        <v>4635383.67</v>
      </c>
      <c r="F9176" s="14">
        <v>4257991.4000000004</v>
      </c>
      <c r="G9176" s="21">
        <f t="shared" si="143"/>
        <v>91.858445883509802</v>
      </c>
    </row>
    <row r="9177" spans="1:7" ht="12" customHeight="1" outlineLevel="1" x14ac:dyDescent="0.2">
      <c r="A9177" s="22" t="s">
        <v>9175</v>
      </c>
      <c r="B9177" s="22"/>
      <c r="C9177" s="22"/>
      <c r="D9177" s="22"/>
      <c r="E9177" s="7">
        <v>10485183.18</v>
      </c>
      <c r="F9177" s="13">
        <v>9919505.2599999998</v>
      </c>
      <c r="G9177" s="21">
        <f t="shared" si="143"/>
        <v>94.604978184081673</v>
      </c>
    </row>
    <row r="9178" spans="1:7" ht="12" customHeight="1" outlineLevel="1" x14ac:dyDescent="0.2">
      <c r="A9178" s="22" t="s">
        <v>9176</v>
      </c>
      <c r="B9178" s="22"/>
      <c r="C9178" s="22"/>
      <c r="D9178" s="22"/>
      <c r="E9178" s="7">
        <v>638353.43000000005</v>
      </c>
      <c r="F9178" s="13">
        <v>498814.26</v>
      </c>
      <c r="G9178" s="21">
        <f t="shared" si="143"/>
        <v>78.140766001680291</v>
      </c>
    </row>
    <row r="9179" spans="1:7" ht="12" customHeight="1" outlineLevel="1" x14ac:dyDescent="0.2">
      <c r="A9179" s="22" t="s">
        <v>9177</v>
      </c>
      <c r="B9179" s="22"/>
      <c r="C9179" s="22"/>
      <c r="D9179" s="22"/>
      <c r="E9179" s="7">
        <v>12161923.07</v>
      </c>
      <c r="F9179" s="13">
        <v>11399603.779999999</v>
      </c>
      <c r="G9179" s="21">
        <f t="shared" si="143"/>
        <v>93.731918171062716</v>
      </c>
    </row>
    <row r="9180" spans="1:7" ht="12" customHeight="1" outlineLevel="1" x14ac:dyDescent="0.2">
      <c r="A9180" s="22" t="s">
        <v>9178</v>
      </c>
      <c r="B9180" s="22"/>
      <c r="C9180" s="22"/>
      <c r="D9180" s="22"/>
      <c r="E9180" s="7">
        <v>18414076.239999998</v>
      </c>
      <c r="F9180" s="13">
        <v>17430935.98</v>
      </c>
      <c r="G9180" s="21">
        <f t="shared" si="143"/>
        <v>94.66093087056754</v>
      </c>
    </row>
    <row r="9181" spans="1:7" ht="12" customHeight="1" outlineLevel="1" x14ac:dyDescent="0.2">
      <c r="A9181" s="22" t="s">
        <v>9179</v>
      </c>
      <c r="B9181" s="22"/>
      <c r="C9181" s="22"/>
      <c r="D9181" s="22"/>
      <c r="E9181" s="7">
        <v>4852224.49</v>
      </c>
      <c r="F9181" s="14">
        <v>4422060.3</v>
      </c>
      <c r="G9181" s="21">
        <f t="shared" si="143"/>
        <v>91.134701395483035</v>
      </c>
    </row>
    <row r="9182" spans="1:7" ht="12" customHeight="1" outlineLevel="1" x14ac:dyDescent="0.2">
      <c r="A9182" s="22" t="s">
        <v>9180</v>
      </c>
      <c r="B9182" s="22"/>
      <c r="C9182" s="22"/>
      <c r="D9182" s="22"/>
      <c r="E9182" s="7">
        <v>9193351.1799999997</v>
      </c>
      <c r="F9182" s="13">
        <v>8670092.9700000007</v>
      </c>
      <c r="G9182" s="21">
        <f t="shared" si="143"/>
        <v>94.308297379759196</v>
      </c>
    </row>
    <row r="9183" spans="1:7" ht="12" customHeight="1" outlineLevel="1" x14ac:dyDescent="0.2">
      <c r="A9183" s="22" t="s">
        <v>9181</v>
      </c>
      <c r="B9183" s="22"/>
      <c r="C9183" s="22"/>
      <c r="D9183" s="22"/>
      <c r="E9183" s="8">
        <v>5262665.4000000004</v>
      </c>
      <c r="F9183" s="13">
        <v>4679986.88</v>
      </c>
      <c r="G9183" s="21">
        <f t="shared" si="143"/>
        <v>88.928072075416381</v>
      </c>
    </row>
    <row r="9184" spans="1:7" ht="12" customHeight="1" outlineLevel="1" x14ac:dyDescent="0.2">
      <c r="A9184" s="22" t="s">
        <v>9182</v>
      </c>
      <c r="B9184" s="22"/>
      <c r="C9184" s="22"/>
      <c r="D9184" s="22"/>
      <c r="E9184" s="8">
        <v>6526671.2000000002</v>
      </c>
      <c r="F9184" s="14">
        <v>6362853.7999999998</v>
      </c>
      <c r="G9184" s="21">
        <f t="shared" si="143"/>
        <v>97.490031365453177</v>
      </c>
    </row>
    <row r="9185" spans="1:7" ht="12" customHeight="1" outlineLevel="1" x14ac:dyDescent="0.2">
      <c r="A9185" s="22" t="s">
        <v>9183</v>
      </c>
      <c r="B9185" s="22"/>
      <c r="C9185" s="22"/>
      <c r="D9185" s="22"/>
      <c r="E9185" s="7">
        <v>6124032.4400000004</v>
      </c>
      <c r="F9185" s="13">
        <v>5599723.9900000002</v>
      </c>
      <c r="G9185" s="21">
        <f t="shared" si="143"/>
        <v>91.438509590912616</v>
      </c>
    </row>
    <row r="9186" spans="1:7" ht="12" customHeight="1" outlineLevel="1" x14ac:dyDescent="0.2">
      <c r="A9186" s="22" t="s">
        <v>9184</v>
      </c>
      <c r="B9186" s="22"/>
      <c r="C9186" s="22"/>
      <c r="D9186" s="22"/>
      <c r="E9186" s="7">
        <v>12212621.289999999</v>
      </c>
      <c r="F9186" s="13">
        <v>11513025.449999999</v>
      </c>
      <c r="G9186" s="21">
        <f t="shared" si="143"/>
        <v>94.271534149897491</v>
      </c>
    </row>
    <row r="9187" spans="1:7" ht="12" customHeight="1" outlineLevel="1" x14ac:dyDescent="0.2">
      <c r="A9187" s="22" t="s">
        <v>9185</v>
      </c>
      <c r="B9187" s="22"/>
      <c r="C9187" s="22"/>
      <c r="D9187" s="22"/>
      <c r="E9187" s="7">
        <v>1889159.39</v>
      </c>
      <c r="F9187" s="13">
        <v>674293.73</v>
      </c>
      <c r="G9187" s="21">
        <f t="shared" si="143"/>
        <v>35.692791914185705</v>
      </c>
    </row>
    <row r="9188" spans="1:7" ht="12" customHeight="1" outlineLevel="1" x14ac:dyDescent="0.2">
      <c r="A9188" s="22" t="s">
        <v>9186</v>
      </c>
      <c r="B9188" s="22"/>
      <c r="C9188" s="22"/>
      <c r="D9188" s="22"/>
      <c r="E9188" s="7">
        <v>3515792.01</v>
      </c>
      <c r="F9188" s="13">
        <v>3304307.21</v>
      </c>
      <c r="G9188" s="21">
        <f t="shared" si="143"/>
        <v>93.984718111922675</v>
      </c>
    </row>
    <row r="9189" spans="1:7" ht="12" customHeight="1" outlineLevel="1" x14ac:dyDescent="0.2">
      <c r="A9189" s="22" t="s">
        <v>9187</v>
      </c>
      <c r="B9189" s="22"/>
      <c r="C9189" s="22"/>
      <c r="D9189" s="22"/>
      <c r="E9189" s="7">
        <v>8546411.7300000004</v>
      </c>
      <c r="F9189" s="13">
        <v>8128322.8899999997</v>
      </c>
      <c r="G9189" s="21">
        <f t="shared" si="143"/>
        <v>95.108018976754821</v>
      </c>
    </row>
    <row r="9190" spans="1:7" ht="12" customHeight="1" outlineLevel="1" x14ac:dyDescent="0.2">
      <c r="A9190" s="22" t="s">
        <v>9188</v>
      </c>
      <c r="B9190" s="22"/>
      <c r="C9190" s="22"/>
      <c r="D9190" s="22"/>
      <c r="E9190" s="7">
        <v>741314.23</v>
      </c>
      <c r="F9190" s="13">
        <v>719036.66</v>
      </c>
      <c r="G9190" s="21">
        <f t="shared" si="143"/>
        <v>96.994854665072339</v>
      </c>
    </row>
    <row r="9191" spans="1:7" ht="12" customHeight="1" outlineLevel="1" x14ac:dyDescent="0.2">
      <c r="A9191" s="22" t="s">
        <v>9189</v>
      </c>
      <c r="B9191" s="22"/>
      <c r="C9191" s="22"/>
      <c r="D9191" s="22"/>
      <c r="E9191" s="7">
        <v>6268049.4500000002</v>
      </c>
      <c r="F9191" s="13">
        <v>5566591.5099999998</v>
      </c>
      <c r="G9191" s="21">
        <f t="shared" si="143"/>
        <v>88.808991607428993</v>
      </c>
    </row>
    <row r="9192" spans="1:7" ht="12" customHeight="1" outlineLevel="1" x14ac:dyDescent="0.2">
      <c r="A9192" s="22" t="s">
        <v>9190</v>
      </c>
      <c r="B9192" s="22"/>
      <c r="C9192" s="22"/>
      <c r="D9192" s="22"/>
      <c r="E9192" s="7">
        <v>2059738.88</v>
      </c>
      <c r="F9192" s="13">
        <v>1730915.56</v>
      </c>
      <c r="G9192" s="21">
        <f t="shared" si="143"/>
        <v>84.035679318729962</v>
      </c>
    </row>
    <row r="9193" spans="1:7" ht="12" customHeight="1" outlineLevel="1" x14ac:dyDescent="0.2">
      <c r="A9193" s="22" t="s">
        <v>9191</v>
      </c>
      <c r="B9193" s="22"/>
      <c r="C9193" s="22"/>
      <c r="D9193" s="22"/>
      <c r="E9193" s="7">
        <v>8386523.0800000001</v>
      </c>
      <c r="F9193" s="14">
        <v>7967500.9000000004</v>
      </c>
      <c r="G9193" s="21">
        <f t="shared" si="143"/>
        <v>95.003624553311312</v>
      </c>
    </row>
    <row r="9194" spans="1:7" ht="12" customHeight="1" outlineLevel="1" x14ac:dyDescent="0.2">
      <c r="A9194" s="22" t="s">
        <v>9192</v>
      </c>
      <c r="B9194" s="22"/>
      <c r="C9194" s="22"/>
      <c r="D9194" s="22"/>
      <c r="E9194" s="7">
        <v>9882933.4499999993</v>
      </c>
      <c r="F9194" s="13">
        <v>9347844.1099999994</v>
      </c>
      <c r="G9194" s="21">
        <f t="shared" si="143"/>
        <v>94.585723533330082</v>
      </c>
    </row>
    <row r="9195" spans="1:7" ht="12" customHeight="1" outlineLevel="1" x14ac:dyDescent="0.2">
      <c r="A9195" s="22" t="s">
        <v>9193</v>
      </c>
      <c r="B9195" s="22"/>
      <c r="C9195" s="22"/>
      <c r="D9195" s="22"/>
      <c r="E9195" s="7">
        <v>4704024.04</v>
      </c>
      <c r="F9195" s="13">
        <v>4303508.38</v>
      </c>
      <c r="G9195" s="21">
        <f t="shared" si="143"/>
        <v>91.485679992400719</v>
      </c>
    </row>
    <row r="9196" spans="1:7" ht="12" customHeight="1" outlineLevel="1" x14ac:dyDescent="0.2">
      <c r="A9196" s="22" t="s">
        <v>9194</v>
      </c>
      <c r="B9196" s="22"/>
      <c r="C9196" s="22"/>
      <c r="D9196" s="22"/>
      <c r="E9196" s="7">
        <v>6640833.9299999997</v>
      </c>
      <c r="F9196" s="15">
        <v>6215578</v>
      </c>
      <c r="G9196" s="21">
        <f t="shared" si="143"/>
        <v>93.596347469571498</v>
      </c>
    </row>
    <row r="9197" spans="1:7" ht="12" customHeight="1" outlineLevel="1" x14ac:dyDescent="0.2">
      <c r="A9197" s="22" t="s">
        <v>9195</v>
      </c>
      <c r="B9197" s="22"/>
      <c r="C9197" s="22"/>
      <c r="D9197" s="22"/>
      <c r="E9197" s="7">
        <v>8989558.1099999994</v>
      </c>
      <c r="F9197" s="13">
        <v>8010429.3200000003</v>
      </c>
      <c r="G9197" s="21">
        <f t="shared" si="143"/>
        <v>89.108154394031729</v>
      </c>
    </row>
    <row r="9198" spans="1:7" ht="12" customHeight="1" outlineLevel="1" x14ac:dyDescent="0.2">
      <c r="A9198" s="22" t="s">
        <v>9196</v>
      </c>
      <c r="B9198" s="22"/>
      <c r="C9198" s="22"/>
      <c r="D9198" s="22"/>
      <c r="E9198" s="7">
        <v>4475052.84</v>
      </c>
      <c r="F9198" s="13">
        <v>4130914.52</v>
      </c>
      <c r="G9198" s="21">
        <f t="shared" si="143"/>
        <v>92.30984901621855</v>
      </c>
    </row>
    <row r="9199" spans="1:7" ht="12" customHeight="1" outlineLevel="1" x14ac:dyDescent="0.2">
      <c r="A9199" s="22" t="s">
        <v>9197</v>
      </c>
      <c r="B9199" s="22"/>
      <c r="C9199" s="22"/>
      <c r="D9199" s="22"/>
      <c r="E9199" s="8">
        <v>4261003.5999999996</v>
      </c>
      <c r="F9199" s="13">
        <v>3854009.29</v>
      </c>
      <c r="G9199" s="21">
        <f t="shared" si="143"/>
        <v>90.448393190749727</v>
      </c>
    </row>
    <row r="9200" spans="1:7" ht="12" customHeight="1" outlineLevel="1" x14ac:dyDescent="0.2">
      <c r="A9200" s="22" t="s">
        <v>9198</v>
      </c>
      <c r="B9200" s="22"/>
      <c r="C9200" s="22"/>
      <c r="D9200" s="22"/>
      <c r="E9200" s="7">
        <v>5316884.17</v>
      </c>
      <c r="F9200" s="14">
        <v>5055679.0999999996</v>
      </c>
      <c r="G9200" s="21">
        <f t="shared" si="143"/>
        <v>95.087252954017231</v>
      </c>
    </row>
    <row r="9201" spans="1:7" ht="12" customHeight="1" outlineLevel="1" x14ac:dyDescent="0.2">
      <c r="A9201" s="22" t="s">
        <v>9199</v>
      </c>
      <c r="B9201" s="22"/>
      <c r="C9201" s="22"/>
      <c r="D9201" s="22"/>
      <c r="E9201" s="7">
        <v>188733.18</v>
      </c>
      <c r="F9201" s="13">
        <v>185835.51</v>
      </c>
      <c r="G9201" s="21">
        <f t="shared" si="143"/>
        <v>98.464673779141549</v>
      </c>
    </row>
    <row r="9202" spans="1:7" ht="12" customHeight="1" outlineLevel="1" x14ac:dyDescent="0.2">
      <c r="A9202" s="22" t="s">
        <v>9200</v>
      </c>
      <c r="B9202" s="22"/>
      <c r="C9202" s="22"/>
      <c r="D9202" s="22"/>
      <c r="E9202" s="7">
        <v>4524111.59</v>
      </c>
      <c r="F9202" s="13">
        <v>4094616.64</v>
      </c>
      <c r="G9202" s="21">
        <f t="shared" si="143"/>
        <v>90.506535007904176</v>
      </c>
    </row>
    <row r="9203" spans="1:7" ht="12" customHeight="1" outlineLevel="1" x14ac:dyDescent="0.2">
      <c r="A9203" s="22" t="s">
        <v>9201</v>
      </c>
      <c r="B9203" s="22"/>
      <c r="C9203" s="22"/>
      <c r="D9203" s="22"/>
      <c r="E9203" s="7">
        <v>612710.84</v>
      </c>
      <c r="F9203" s="13">
        <v>596941.61</v>
      </c>
      <c r="G9203" s="21">
        <f t="shared" si="143"/>
        <v>97.426317771691458</v>
      </c>
    </row>
    <row r="9204" spans="1:7" ht="12" customHeight="1" outlineLevel="1" x14ac:dyDescent="0.2">
      <c r="A9204" s="22" t="s">
        <v>9202</v>
      </c>
      <c r="B9204" s="22"/>
      <c r="C9204" s="22"/>
      <c r="D9204" s="22"/>
      <c r="E9204" s="7">
        <v>748971.33</v>
      </c>
      <c r="F9204" s="14">
        <v>627934.69999999995</v>
      </c>
      <c r="G9204" s="21">
        <f t="shared" si="143"/>
        <v>83.839617732764211</v>
      </c>
    </row>
    <row r="9205" spans="1:7" ht="12" customHeight="1" outlineLevel="1" x14ac:dyDescent="0.2">
      <c r="A9205" s="22" t="s">
        <v>9203</v>
      </c>
      <c r="B9205" s="22"/>
      <c r="C9205" s="22"/>
      <c r="D9205" s="22"/>
      <c r="E9205" s="7">
        <v>814723.28</v>
      </c>
      <c r="F9205" s="13">
        <v>665916.74</v>
      </c>
      <c r="G9205" s="21">
        <f t="shared" si="143"/>
        <v>81.735327361702488</v>
      </c>
    </row>
    <row r="9206" spans="1:7" ht="12" customHeight="1" outlineLevel="1" x14ac:dyDescent="0.2">
      <c r="A9206" s="22" t="s">
        <v>9204</v>
      </c>
      <c r="B9206" s="22"/>
      <c r="C9206" s="22"/>
      <c r="D9206" s="22"/>
      <c r="E9206" s="8">
        <v>924854.2</v>
      </c>
      <c r="F9206" s="15">
        <v>853060</v>
      </c>
      <c r="G9206" s="21">
        <f t="shared" si="143"/>
        <v>92.23724128624815</v>
      </c>
    </row>
    <row r="9207" spans="1:7" ht="12" customHeight="1" outlineLevel="1" x14ac:dyDescent="0.2">
      <c r="A9207" s="22" t="s">
        <v>9205</v>
      </c>
      <c r="B9207" s="22"/>
      <c r="C9207" s="22"/>
      <c r="D9207" s="22"/>
      <c r="E9207" s="8">
        <v>912767.8</v>
      </c>
      <c r="F9207" s="13">
        <v>820916.46</v>
      </c>
      <c r="G9207" s="21">
        <f t="shared" si="143"/>
        <v>89.937052994200712</v>
      </c>
    </row>
    <row r="9208" spans="1:7" ht="12" customHeight="1" outlineLevel="1" x14ac:dyDescent="0.2">
      <c r="A9208" s="22" t="s">
        <v>9206</v>
      </c>
      <c r="B9208" s="22"/>
      <c r="C9208" s="22"/>
      <c r="D9208" s="22"/>
      <c r="E9208" s="8">
        <v>899003.2</v>
      </c>
      <c r="F9208" s="13">
        <v>771249.47</v>
      </c>
      <c r="G9208" s="21">
        <f t="shared" si="143"/>
        <v>85.789402084441974</v>
      </c>
    </row>
    <row r="9209" spans="1:7" ht="12" customHeight="1" outlineLevel="1" x14ac:dyDescent="0.2">
      <c r="A9209" s="22" t="s">
        <v>9207</v>
      </c>
      <c r="B9209" s="22"/>
      <c r="C9209" s="22"/>
      <c r="D9209" s="22"/>
      <c r="E9209" s="7">
        <v>875680.41</v>
      </c>
      <c r="F9209" s="13">
        <v>751355.02</v>
      </c>
      <c r="G9209" s="21">
        <f t="shared" si="143"/>
        <v>85.802424197202271</v>
      </c>
    </row>
    <row r="9210" spans="1:7" ht="12" customHeight="1" outlineLevel="1" x14ac:dyDescent="0.2">
      <c r="A9210" s="22" t="s">
        <v>9208</v>
      </c>
      <c r="B9210" s="22"/>
      <c r="C9210" s="22"/>
      <c r="D9210" s="22"/>
      <c r="E9210" s="7">
        <v>897935.43</v>
      </c>
      <c r="F9210" s="14">
        <v>806456.7</v>
      </c>
      <c r="G9210" s="21">
        <f t="shared" si="143"/>
        <v>89.812326483208253</v>
      </c>
    </row>
    <row r="9211" spans="1:7" ht="12" customHeight="1" outlineLevel="1" x14ac:dyDescent="0.2">
      <c r="A9211" s="22" t="s">
        <v>9209</v>
      </c>
      <c r="B9211" s="22"/>
      <c r="C9211" s="22"/>
      <c r="D9211" s="22"/>
      <c r="E9211" s="7">
        <v>857795.24</v>
      </c>
      <c r="F9211" s="14">
        <v>740386.1</v>
      </c>
      <c r="G9211" s="21">
        <f t="shared" si="143"/>
        <v>86.312684598249817</v>
      </c>
    </row>
    <row r="9212" spans="1:7" ht="12" customHeight="1" outlineLevel="1" x14ac:dyDescent="0.2">
      <c r="A9212" s="22" t="s">
        <v>9210</v>
      </c>
      <c r="B9212" s="22"/>
      <c r="C9212" s="22"/>
      <c r="D9212" s="22"/>
      <c r="E9212" s="7">
        <v>904540.83</v>
      </c>
      <c r="F9212" s="13">
        <v>820548.35</v>
      </c>
      <c r="G9212" s="21">
        <f t="shared" si="143"/>
        <v>90.714351722519808</v>
      </c>
    </row>
    <row r="9213" spans="1:7" ht="12" customHeight="1" outlineLevel="1" x14ac:dyDescent="0.2">
      <c r="A9213" s="22" t="s">
        <v>9211</v>
      </c>
      <c r="B9213" s="22"/>
      <c r="C9213" s="22"/>
      <c r="D9213" s="22"/>
      <c r="E9213" s="7">
        <v>922608.67</v>
      </c>
      <c r="F9213" s="13">
        <v>823750.31</v>
      </c>
      <c r="G9213" s="21">
        <f t="shared" si="143"/>
        <v>89.284908844396611</v>
      </c>
    </row>
    <row r="9214" spans="1:7" ht="12" customHeight="1" outlineLevel="1" x14ac:dyDescent="0.2">
      <c r="A9214" s="22" t="s">
        <v>9212</v>
      </c>
      <c r="B9214" s="22"/>
      <c r="C9214" s="22"/>
      <c r="D9214" s="22"/>
      <c r="E9214" s="7">
        <v>949464.11</v>
      </c>
      <c r="F9214" s="14">
        <v>753621.5</v>
      </c>
      <c r="G9214" s="21">
        <f t="shared" si="143"/>
        <v>79.373353038062703</v>
      </c>
    </row>
    <row r="9215" spans="1:7" ht="12" customHeight="1" outlineLevel="1" x14ac:dyDescent="0.2">
      <c r="A9215" s="22" t="s">
        <v>9213</v>
      </c>
      <c r="B9215" s="22"/>
      <c r="C9215" s="22"/>
      <c r="D9215" s="22"/>
      <c r="E9215" s="7">
        <v>4416633.63</v>
      </c>
      <c r="F9215" s="13">
        <v>4162555.25</v>
      </c>
      <c r="G9215" s="21">
        <f t="shared" si="143"/>
        <v>94.247238931611363</v>
      </c>
    </row>
    <row r="9216" spans="1:7" ht="12" customHeight="1" outlineLevel="1" x14ac:dyDescent="0.2">
      <c r="A9216" s="22" t="s">
        <v>9214</v>
      </c>
      <c r="B9216" s="22"/>
      <c r="C9216" s="22"/>
      <c r="D9216" s="22"/>
      <c r="E9216" s="8">
        <v>2492880.2000000002</v>
      </c>
      <c r="F9216" s="13">
        <v>2139311.5099999998</v>
      </c>
      <c r="G9216" s="21">
        <f t="shared" si="143"/>
        <v>85.816859951793901</v>
      </c>
    </row>
    <row r="9217" spans="1:7" ht="12" customHeight="1" outlineLevel="1" x14ac:dyDescent="0.2">
      <c r="A9217" s="22" t="s">
        <v>9215</v>
      </c>
      <c r="B9217" s="22"/>
      <c r="C9217" s="22"/>
      <c r="D9217" s="22"/>
      <c r="E9217" s="7">
        <v>2714617.26</v>
      </c>
      <c r="F9217" s="13">
        <v>2453118.34</v>
      </c>
      <c r="G9217" s="21">
        <f t="shared" si="143"/>
        <v>90.367005918174996</v>
      </c>
    </row>
    <row r="9218" spans="1:7" ht="12" customHeight="1" outlineLevel="1" x14ac:dyDescent="0.2">
      <c r="A9218" s="22" t="s">
        <v>9216</v>
      </c>
      <c r="B9218" s="22"/>
      <c r="C9218" s="22"/>
      <c r="D9218" s="22"/>
      <c r="E9218" s="7">
        <v>3749495.18</v>
      </c>
      <c r="F9218" s="13">
        <v>3311851.59</v>
      </c>
      <c r="G9218" s="21">
        <f t="shared" si="143"/>
        <v>88.327932988568335</v>
      </c>
    </row>
    <row r="9219" spans="1:7" ht="12" customHeight="1" outlineLevel="1" x14ac:dyDescent="0.2">
      <c r="A9219" s="22" t="s">
        <v>9217</v>
      </c>
      <c r="B9219" s="22"/>
      <c r="C9219" s="22"/>
      <c r="D9219" s="22"/>
      <c r="E9219" s="7">
        <v>3747928.18</v>
      </c>
      <c r="F9219" s="13">
        <v>3428273.46</v>
      </c>
      <c r="G9219" s="21">
        <f t="shared" si="143"/>
        <v>91.47116207546965</v>
      </c>
    </row>
    <row r="9220" spans="1:7" ht="12" customHeight="1" outlineLevel="1" x14ac:dyDescent="0.2">
      <c r="A9220" s="22" t="s">
        <v>9218</v>
      </c>
      <c r="B9220" s="22"/>
      <c r="C9220" s="22"/>
      <c r="D9220" s="22"/>
      <c r="E9220" s="7">
        <v>4412065.09</v>
      </c>
      <c r="F9220" s="13">
        <v>4049005.34</v>
      </c>
      <c r="G9220" s="21">
        <f t="shared" si="143"/>
        <v>91.771205941116335</v>
      </c>
    </row>
    <row r="9221" spans="1:7" ht="12" customHeight="1" outlineLevel="1" x14ac:dyDescent="0.2">
      <c r="A9221" s="22" t="s">
        <v>9219</v>
      </c>
      <c r="B9221" s="22"/>
      <c r="C9221" s="22"/>
      <c r="D9221" s="22"/>
      <c r="E9221" s="8">
        <v>2554465.5</v>
      </c>
      <c r="F9221" s="13">
        <v>2405688.62</v>
      </c>
      <c r="G9221" s="21">
        <f t="shared" si="143"/>
        <v>94.175811730477477</v>
      </c>
    </row>
    <row r="9222" spans="1:7" ht="12" customHeight="1" outlineLevel="1" x14ac:dyDescent="0.2">
      <c r="A9222" s="22" t="s">
        <v>9220</v>
      </c>
      <c r="B9222" s="22"/>
      <c r="C9222" s="22"/>
      <c r="D9222" s="22"/>
      <c r="E9222" s="7">
        <v>5475863.5899999999</v>
      </c>
      <c r="F9222" s="13">
        <v>5159087.6900000004</v>
      </c>
      <c r="G9222" s="21">
        <f t="shared" ref="G9222:G9285" si="144">F9222/E9222*100</f>
        <v>94.215051292028278</v>
      </c>
    </row>
    <row r="9223" spans="1:7" ht="12" customHeight="1" outlineLevel="1" x14ac:dyDescent="0.2">
      <c r="A9223" s="22" t="s">
        <v>9221</v>
      </c>
      <c r="B9223" s="22"/>
      <c r="C9223" s="22"/>
      <c r="D9223" s="22"/>
      <c r="E9223" s="7">
        <v>5415829.9100000001</v>
      </c>
      <c r="F9223" s="13">
        <v>5061858.95</v>
      </c>
      <c r="G9223" s="21">
        <f t="shared" si="144"/>
        <v>93.464141860393099</v>
      </c>
    </row>
    <row r="9224" spans="1:7" ht="12" customHeight="1" outlineLevel="1" x14ac:dyDescent="0.2">
      <c r="A9224" s="22" t="s">
        <v>9222</v>
      </c>
      <c r="B9224" s="22"/>
      <c r="C9224" s="22"/>
      <c r="D9224" s="22"/>
      <c r="E9224" s="7">
        <v>3316032.89</v>
      </c>
      <c r="F9224" s="13">
        <v>3242628.47</v>
      </c>
      <c r="G9224" s="21">
        <f t="shared" si="144"/>
        <v>97.78637840953381</v>
      </c>
    </row>
    <row r="9225" spans="1:7" ht="12" customHeight="1" outlineLevel="1" x14ac:dyDescent="0.2">
      <c r="A9225" s="22" t="s">
        <v>9223</v>
      </c>
      <c r="B9225" s="22"/>
      <c r="C9225" s="22"/>
      <c r="D9225" s="22"/>
      <c r="E9225" s="7">
        <v>3617449.76</v>
      </c>
      <c r="F9225" s="13">
        <v>3468540.84</v>
      </c>
      <c r="G9225" s="21">
        <f t="shared" si="144"/>
        <v>95.883593971461266</v>
      </c>
    </row>
    <row r="9226" spans="1:7" ht="12" customHeight="1" outlineLevel="1" x14ac:dyDescent="0.2">
      <c r="A9226" s="22" t="s">
        <v>9224</v>
      </c>
      <c r="B9226" s="22"/>
      <c r="C9226" s="22"/>
      <c r="D9226" s="22"/>
      <c r="E9226" s="7">
        <v>2738448.88</v>
      </c>
      <c r="F9226" s="13">
        <v>2659828.12</v>
      </c>
      <c r="G9226" s="21">
        <f t="shared" si="144"/>
        <v>97.129003919912506</v>
      </c>
    </row>
    <row r="9227" spans="1:7" ht="12" customHeight="1" outlineLevel="1" x14ac:dyDescent="0.2">
      <c r="A9227" s="22" t="s">
        <v>9225</v>
      </c>
      <c r="B9227" s="22"/>
      <c r="C9227" s="22"/>
      <c r="D9227" s="22"/>
      <c r="E9227" s="7">
        <v>2688890.04</v>
      </c>
      <c r="F9227" s="14">
        <v>2601113.4</v>
      </c>
      <c r="G9227" s="21">
        <f t="shared" si="144"/>
        <v>96.735580901627344</v>
      </c>
    </row>
    <row r="9228" spans="1:7" ht="12" customHeight="1" outlineLevel="1" x14ac:dyDescent="0.2">
      <c r="A9228" s="22" t="s">
        <v>9226</v>
      </c>
      <c r="B9228" s="22"/>
      <c r="C9228" s="22"/>
      <c r="D9228" s="22"/>
      <c r="E9228" s="8">
        <v>2791656.1</v>
      </c>
      <c r="F9228" s="13">
        <v>2611608.96</v>
      </c>
      <c r="G9228" s="21">
        <f t="shared" si="144"/>
        <v>93.55052579721405</v>
      </c>
    </row>
    <row r="9229" spans="1:7" ht="12" customHeight="1" outlineLevel="1" x14ac:dyDescent="0.2">
      <c r="A9229" s="22" t="s">
        <v>9227</v>
      </c>
      <c r="B9229" s="22"/>
      <c r="C9229" s="22"/>
      <c r="D9229" s="22"/>
      <c r="E9229" s="7">
        <v>2170847.71</v>
      </c>
      <c r="F9229" s="13">
        <v>1859191.09</v>
      </c>
      <c r="G9229" s="21">
        <f t="shared" si="144"/>
        <v>85.643552121857496</v>
      </c>
    </row>
    <row r="9230" spans="1:7" ht="12" customHeight="1" outlineLevel="1" x14ac:dyDescent="0.2">
      <c r="A9230" s="22" t="s">
        <v>9228</v>
      </c>
      <c r="B9230" s="22"/>
      <c r="C9230" s="22"/>
      <c r="D9230" s="22"/>
      <c r="E9230" s="7">
        <v>2729259.99</v>
      </c>
      <c r="F9230" s="13">
        <v>2471583.56</v>
      </c>
      <c r="G9230" s="21">
        <f t="shared" si="144"/>
        <v>90.558743727452651</v>
      </c>
    </row>
    <row r="9231" spans="1:7" ht="12" customHeight="1" outlineLevel="1" x14ac:dyDescent="0.2">
      <c r="A9231" s="22" t="s">
        <v>9229</v>
      </c>
      <c r="B9231" s="22"/>
      <c r="C9231" s="22"/>
      <c r="D9231" s="22"/>
      <c r="E9231" s="8">
        <v>2202983.6</v>
      </c>
      <c r="F9231" s="13">
        <v>1800305.54</v>
      </c>
      <c r="G9231" s="21">
        <f t="shared" si="144"/>
        <v>81.721241138608576</v>
      </c>
    </row>
    <row r="9232" spans="1:7" ht="12" customHeight="1" outlineLevel="1" x14ac:dyDescent="0.2">
      <c r="A9232" s="22" t="s">
        <v>9230</v>
      </c>
      <c r="B9232" s="22"/>
      <c r="C9232" s="22"/>
      <c r="D9232" s="22"/>
      <c r="E9232" s="7">
        <v>1664145.81</v>
      </c>
      <c r="F9232" s="13">
        <v>1598584.52</v>
      </c>
      <c r="G9232" s="21">
        <f t="shared" si="144"/>
        <v>96.060363845160907</v>
      </c>
    </row>
    <row r="9233" spans="1:7" ht="12" customHeight="1" outlineLevel="1" x14ac:dyDescent="0.2">
      <c r="A9233" s="22" t="s">
        <v>9231</v>
      </c>
      <c r="B9233" s="22"/>
      <c r="C9233" s="22"/>
      <c r="D9233" s="22"/>
      <c r="E9233" s="8">
        <v>1404225.8</v>
      </c>
      <c r="F9233" s="13">
        <v>1066838.23</v>
      </c>
      <c r="G9233" s="21">
        <f t="shared" si="144"/>
        <v>75.973410401660473</v>
      </c>
    </row>
    <row r="9234" spans="1:7" ht="12" customHeight="1" outlineLevel="1" x14ac:dyDescent="0.2">
      <c r="A9234" s="22" t="s">
        <v>9232</v>
      </c>
      <c r="B9234" s="22"/>
      <c r="C9234" s="22"/>
      <c r="D9234" s="22"/>
      <c r="E9234" s="7">
        <v>532166.54</v>
      </c>
      <c r="F9234" s="13">
        <v>442250.19</v>
      </c>
      <c r="G9234" s="21">
        <f t="shared" si="144"/>
        <v>83.103719749084561</v>
      </c>
    </row>
    <row r="9235" spans="1:7" ht="12" customHeight="1" outlineLevel="1" x14ac:dyDescent="0.2">
      <c r="A9235" s="22" t="s">
        <v>9233</v>
      </c>
      <c r="B9235" s="22"/>
      <c r="C9235" s="22"/>
      <c r="D9235" s="22"/>
      <c r="E9235" s="7">
        <v>1759103.79</v>
      </c>
      <c r="F9235" s="13">
        <v>1670755.12</v>
      </c>
      <c r="G9235" s="21">
        <f t="shared" si="144"/>
        <v>94.977631763274189</v>
      </c>
    </row>
    <row r="9236" spans="1:7" ht="12" customHeight="1" outlineLevel="1" x14ac:dyDescent="0.2">
      <c r="A9236" s="22" t="s">
        <v>9234</v>
      </c>
      <c r="B9236" s="22"/>
      <c r="C9236" s="22"/>
      <c r="D9236" s="22"/>
      <c r="E9236" s="7">
        <v>2576107.5499999998</v>
      </c>
      <c r="F9236" s="13">
        <v>2438721.94</v>
      </c>
      <c r="G9236" s="21">
        <f t="shared" si="144"/>
        <v>94.666930346134038</v>
      </c>
    </row>
    <row r="9237" spans="1:7" ht="12" customHeight="1" outlineLevel="1" x14ac:dyDescent="0.2">
      <c r="A9237" s="22" t="s">
        <v>9235</v>
      </c>
      <c r="B9237" s="22"/>
      <c r="C9237" s="22"/>
      <c r="D9237" s="22"/>
      <c r="E9237" s="7">
        <v>2483416.9300000002</v>
      </c>
      <c r="F9237" s="13">
        <v>2352548.35</v>
      </c>
      <c r="G9237" s="21">
        <f t="shared" si="144"/>
        <v>94.730301689615999</v>
      </c>
    </row>
    <row r="9238" spans="1:7" ht="12" customHeight="1" outlineLevel="1" x14ac:dyDescent="0.2">
      <c r="A9238" s="22" t="s">
        <v>9236</v>
      </c>
      <c r="B9238" s="22"/>
      <c r="C9238" s="22"/>
      <c r="D9238" s="22"/>
      <c r="E9238" s="7">
        <v>4433363.33</v>
      </c>
      <c r="F9238" s="13">
        <v>4031561.29</v>
      </c>
      <c r="G9238" s="21">
        <f t="shared" si="144"/>
        <v>90.936857412947475</v>
      </c>
    </row>
    <row r="9239" spans="1:7" ht="12" customHeight="1" outlineLevel="1" x14ac:dyDescent="0.2">
      <c r="A9239" s="22" t="s">
        <v>9237</v>
      </c>
      <c r="B9239" s="22"/>
      <c r="C9239" s="22"/>
      <c r="D9239" s="22"/>
      <c r="E9239" s="7">
        <v>2171058.7799999998</v>
      </c>
      <c r="F9239" s="13">
        <v>2108281.3199999998</v>
      </c>
      <c r="G9239" s="21">
        <f t="shared" si="144"/>
        <v>97.108440334351513</v>
      </c>
    </row>
    <row r="9240" spans="1:7" ht="12" customHeight="1" outlineLevel="1" x14ac:dyDescent="0.2">
      <c r="A9240" s="22" t="s">
        <v>9238</v>
      </c>
      <c r="B9240" s="22"/>
      <c r="C9240" s="22"/>
      <c r="D9240" s="22"/>
      <c r="E9240" s="8">
        <v>3168695.5</v>
      </c>
      <c r="F9240" s="13">
        <v>3038148.65</v>
      </c>
      <c r="G9240" s="21">
        <f t="shared" si="144"/>
        <v>95.88010744484599</v>
      </c>
    </row>
    <row r="9241" spans="1:7" ht="12" customHeight="1" outlineLevel="1" x14ac:dyDescent="0.2">
      <c r="A9241" s="22" t="s">
        <v>9239</v>
      </c>
      <c r="B9241" s="22"/>
      <c r="C9241" s="22"/>
      <c r="D9241" s="22"/>
      <c r="E9241" s="7">
        <v>2782551.72</v>
      </c>
      <c r="F9241" s="13">
        <v>2643839.2400000002</v>
      </c>
      <c r="G9241" s="21">
        <f t="shared" si="144"/>
        <v>95.01491817733401</v>
      </c>
    </row>
    <row r="9242" spans="1:7" ht="12" customHeight="1" outlineLevel="1" x14ac:dyDescent="0.2">
      <c r="A9242" s="22" t="s">
        <v>9240</v>
      </c>
      <c r="B9242" s="22"/>
      <c r="C9242" s="22"/>
      <c r="D9242" s="22"/>
      <c r="E9242" s="7">
        <v>4663300.26</v>
      </c>
      <c r="F9242" s="13">
        <v>3983176.56</v>
      </c>
      <c r="G9242" s="21">
        <f t="shared" si="144"/>
        <v>85.415399779554406</v>
      </c>
    </row>
    <row r="9243" spans="1:7" ht="12" customHeight="1" outlineLevel="1" x14ac:dyDescent="0.2">
      <c r="A9243" s="22" t="s">
        <v>9241</v>
      </c>
      <c r="B9243" s="22"/>
      <c r="C9243" s="22"/>
      <c r="D9243" s="22"/>
      <c r="E9243" s="7">
        <v>2792004.64</v>
      </c>
      <c r="F9243" s="13">
        <v>2608905.44</v>
      </c>
      <c r="G9243" s="21">
        <f t="shared" si="144"/>
        <v>93.442016629313329</v>
      </c>
    </row>
    <row r="9244" spans="1:7" ht="12" customHeight="1" outlineLevel="1" x14ac:dyDescent="0.2">
      <c r="A9244" s="22" t="s">
        <v>9242</v>
      </c>
      <c r="B9244" s="22"/>
      <c r="C9244" s="22"/>
      <c r="D9244" s="22"/>
      <c r="E9244" s="7">
        <v>5148051.87</v>
      </c>
      <c r="F9244" s="13">
        <v>4863336.1100000003</v>
      </c>
      <c r="G9244" s="21">
        <f t="shared" si="144"/>
        <v>94.4694465559066</v>
      </c>
    </row>
    <row r="9245" spans="1:7" ht="12" customHeight="1" outlineLevel="1" x14ac:dyDescent="0.2">
      <c r="A9245" s="22" t="s">
        <v>9243</v>
      </c>
      <c r="B9245" s="22"/>
      <c r="C9245" s="22"/>
      <c r="D9245" s="22"/>
      <c r="E9245" s="7">
        <v>3224840.09</v>
      </c>
      <c r="F9245" s="13">
        <v>2740312.89</v>
      </c>
      <c r="G9245" s="21">
        <f t="shared" si="144"/>
        <v>84.975155775863612</v>
      </c>
    </row>
    <row r="9246" spans="1:7" ht="12" customHeight="1" outlineLevel="1" x14ac:dyDescent="0.2">
      <c r="A9246" s="22" t="s">
        <v>9244</v>
      </c>
      <c r="B9246" s="22"/>
      <c r="C9246" s="22"/>
      <c r="D9246" s="22"/>
      <c r="E9246" s="7">
        <v>3715779.41</v>
      </c>
      <c r="F9246" s="13">
        <v>3510327.11</v>
      </c>
      <c r="G9246" s="21">
        <f t="shared" si="144"/>
        <v>94.470815478252518</v>
      </c>
    </row>
    <row r="9247" spans="1:7" ht="12" customHeight="1" outlineLevel="1" x14ac:dyDescent="0.2">
      <c r="A9247" s="22" t="s">
        <v>9245</v>
      </c>
      <c r="B9247" s="22"/>
      <c r="C9247" s="22"/>
      <c r="D9247" s="22"/>
      <c r="E9247" s="9">
        <v>3682753</v>
      </c>
      <c r="F9247" s="13">
        <v>3361071.22</v>
      </c>
      <c r="G9247" s="21">
        <f t="shared" si="144"/>
        <v>91.265181781129499</v>
      </c>
    </row>
    <row r="9248" spans="1:7" ht="12" customHeight="1" outlineLevel="1" x14ac:dyDescent="0.2">
      <c r="A9248" s="22" t="s">
        <v>9246</v>
      </c>
      <c r="B9248" s="22"/>
      <c r="C9248" s="22"/>
      <c r="D9248" s="22"/>
      <c r="E9248" s="7">
        <v>3690169.52</v>
      </c>
      <c r="F9248" s="14">
        <v>3511412.7</v>
      </c>
      <c r="G9248" s="21">
        <f t="shared" si="144"/>
        <v>95.155864275850405</v>
      </c>
    </row>
    <row r="9249" spans="1:7" ht="12" customHeight="1" outlineLevel="1" x14ac:dyDescent="0.2">
      <c r="A9249" s="22" t="s">
        <v>9247</v>
      </c>
      <c r="B9249" s="22"/>
      <c r="C9249" s="22"/>
      <c r="D9249" s="22"/>
      <c r="E9249" s="7">
        <v>7765916.8600000003</v>
      </c>
      <c r="F9249" s="13">
        <v>7295003.1399999997</v>
      </c>
      <c r="G9249" s="21">
        <f t="shared" si="144"/>
        <v>93.936147804703623</v>
      </c>
    </row>
    <row r="9250" spans="1:7" ht="12" customHeight="1" outlineLevel="1" x14ac:dyDescent="0.2">
      <c r="A9250" s="22" t="s">
        <v>9248</v>
      </c>
      <c r="B9250" s="22"/>
      <c r="C9250" s="22"/>
      <c r="D9250" s="22"/>
      <c r="E9250" s="7">
        <v>2268751.21</v>
      </c>
      <c r="F9250" s="13">
        <v>2135601.94</v>
      </c>
      <c r="G9250" s="21">
        <f t="shared" si="144"/>
        <v>94.131164782938015</v>
      </c>
    </row>
    <row r="9251" spans="1:7" ht="12" customHeight="1" outlineLevel="1" x14ac:dyDescent="0.2">
      <c r="A9251" s="22" t="s">
        <v>9249</v>
      </c>
      <c r="B9251" s="22"/>
      <c r="C9251" s="22"/>
      <c r="D9251" s="22"/>
      <c r="E9251" s="7">
        <v>768643.55</v>
      </c>
      <c r="F9251" s="13">
        <v>721055.02</v>
      </c>
      <c r="G9251" s="21">
        <f t="shared" si="144"/>
        <v>93.808764803919843</v>
      </c>
    </row>
    <row r="9252" spans="1:7" ht="12" customHeight="1" outlineLevel="1" x14ac:dyDescent="0.2">
      <c r="A9252" s="22" t="s">
        <v>9250</v>
      </c>
      <c r="B9252" s="22"/>
      <c r="C9252" s="22"/>
      <c r="D9252" s="22"/>
      <c r="E9252" s="7">
        <v>2464661.92</v>
      </c>
      <c r="F9252" s="13">
        <v>1976707.71</v>
      </c>
      <c r="G9252" s="21">
        <f t="shared" si="144"/>
        <v>80.201982022751423</v>
      </c>
    </row>
    <row r="9253" spans="1:7" ht="12" customHeight="1" outlineLevel="1" x14ac:dyDescent="0.2">
      <c r="A9253" s="22" t="s">
        <v>9251</v>
      </c>
      <c r="B9253" s="22"/>
      <c r="C9253" s="22"/>
      <c r="D9253" s="22"/>
      <c r="E9253" s="7">
        <v>3324952.31</v>
      </c>
      <c r="F9253" s="13">
        <v>3175309.54</v>
      </c>
      <c r="G9253" s="21">
        <f t="shared" si="144"/>
        <v>95.499401012461433</v>
      </c>
    </row>
    <row r="9254" spans="1:7" ht="12" customHeight="1" outlineLevel="1" x14ac:dyDescent="0.2">
      <c r="A9254" s="22" t="s">
        <v>9252</v>
      </c>
      <c r="B9254" s="22"/>
      <c r="C9254" s="22"/>
      <c r="D9254" s="22"/>
      <c r="E9254" s="7">
        <v>5493834.6399999997</v>
      </c>
      <c r="F9254" s="14">
        <v>4501811.3</v>
      </c>
      <c r="G9254" s="21">
        <f t="shared" si="144"/>
        <v>81.942970529597162</v>
      </c>
    </row>
    <row r="9255" spans="1:7" ht="12" customHeight="1" outlineLevel="1" x14ac:dyDescent="0.2">
      <c r="A9255" s="22" t="s">
        <v>9253</v>
      </c>
      <c r="B9255" s="22"/>
      <c r="C9255" s="22"/>
      <c r="D9255" s="22"/>
      <c r="E9255" s="8">
        <v>1981215.3</v>
      </c>
      <c r="F9255" s="13">
        <v>1898785.01</v>
      </c>
      <c r="G9255" s="21">
        <f t="shared" si="144"/>
        <v>95.839407761488616</v>
      </c>
    </row>
    <row r="9256" spans="1:7" ht="12" customHeight="1" outlineLevel="1" x14ac:dyDescent="0.2">
      <c r="A9256" s="22" t="s">
        <v>9254</v>
      </c>
      <c r="B9256" s="22"/>
      <c r="C9256" s="22"/>
      <c r="D9256" s="22"/>
      <c r="E9256" s="7">
        <v>2644140.83</v>
      </c>
      <c r="F9256" s="13">
        <v>2444318.85</v>
      </c>
      <c r="G9256" s="21">
        <f t="shared" si="144"/>
        <v>92.442838984487835</v>
      </c>
    </row>
    <row r="9257" spans="1:7" ht="12" customHeight="1" outlineLevel="1" x14ac:dyDescent="0.2">
      <c r="A9257" s="22" t="s">
        <v>9255</v>
      </c>
      <c r="B9257" s="22"/>
      <c r="C9257" s="22"/>
      <c r="D9257" s="22"/>
      <c r="E9257" s="7">
        <v>2704274.96</v>
      </c>
      <c r="F9257" s="13">
        <v>2633654.62</v>
      </c>
      <c r="G9257" s="21">
        <f t="shared" si="144"/>
        <v>97.388566582741277</v>
      </c>
    </row>
    <row r="9258" spans="1:7" ht="12" customHeight="1" outlineLevel="1" x14ac:dyDescent="0.2">
      <c r="A9258" s="22" t="s">
        <v>9256</v>
      </c>
      <c r="B9258" s="22"/>
      <c r="C9258" s="22"/>
      <c r="D9258" s="22"/>
      <c r="E9258" s="7">
        <v>2646109.92</v>
      </c>
      <c r="F9258" s="13">
        <v>2426242.29</v>
      </c>
      <c r="G9258" s="21">
        <f t="shared" si="144"/>
        <v>91.690910935400609</v>
      </c>
    </row>
    <row r="9259" spans="1:7" ht="12" customHeight="1" outlineLevel="1" x14ac:dyDescent="0.2">
      <c r="A9259" s="22" t="s">
        <v>9257</v>
      </c>
      <c r="B9259" s="22"/>
      <c r="C9259" s="22"/>
      <c r="D9259" s="22"/>
      <c r="E9259" s="7">
        <v>4452159.05</v>
      </c>
      <c r="F9259" s="13">
        <v>4232785.25</v>
      </c>
      <c r="G9259" s="21">
        <f t="shared" si="144"/>
        <v>95.072642339675625</v>
      </c>
    </row>
    <row r="9260" spans="1:7" ht="12" customHeight="1" outlineLevel="1" x14ac:dyDescent="0.2">
      <c r="A9260" s="22" t="s">
        <v>9258</v>
      </c>
      <c r="B9260" s="22"/>
      <c r="C9260" s="22"/>
      <c r="D9260" s="22"/>
      <c r="E9260" s="7">
        <v>4508453.3899999997</v>
      </c>
      <c r="F9260" s="13">
        <v>4345285.21</v>
      </c>
      <c r="G9260" s="21">
        <f t="shared" si="144"/>
        <v>96.380839150695991</v>
      </c>
    </row>
    <row r="9261" spans="1:7" ht="12" customHeight="1" outlineLevel="1" x14ac:dyDescent="0.2">
      <c r="A9261" s="22" t="s">
        <v>9259</v>
      </c>
      <c r="B9261" s="22"/>
      <c r="C9261" s="22"/>
      <c r="D9261" s="22"/>
      <c r="E9261" s="7">
        <v>6132595.3700000001</v>
      </c>
      <c r="F9261" s="13">
        <v>5791914.4400000004</v>
      </c>
      <c r="G9261" s="21">
        <f t="shared" si="144"/>
        <v>94.444751211427146</v>
      </c>
    </row>
    <row r="9262" spans="1:7" ht="12" customHeight="1" outlineLevel="1" x14ac:dyDescent="0.2">
      <c r="A9262" s="22" t="s">
        <v>9260</v>
      </c>
      <c r="B9262" s="22"/>
      <c r="C9262" s="22"/>
      <c r="D9262" s="22"/>
      <c r="E9262" s="8">
        <v>4631944.8</v>
      </c>
      <c r="F9262" s="13">
        <v>4397053.25</v>
      </c>
      <c r="G9262" s="21">
        <f t="shared" si="144"/>
        <v>94.928878470227019</v>
      </c>
    </row>
    <row r="9263" spans="1:7" ht="12" customHeight="1" outlineLevel="1" x14ac:dyDescent="0.2">
      <c r="A9263" s="22" t="s">
        <v>9261</v>
      </c>
      <c r="B9263" s="22"/>
      <c r="C9263" s="22"/>
      <c r="D9263" s="22"/>
      <c r="E9263" s="7">
        <v>7302424.4900000002</v>
      </c>
      <c r="F9263" s="13">
        <v>7097873.3300000001</v>
      </c>
      <c r="G9263" s="21">
        <f t="shared" si="144"/>
        <v>97.198859635178508</v>
      </c>
    </row>
    <row r="9264" spans="1:7" ht="12" customHeight="1" outlineLevel="1" x14ac:dyDescent="0.2">
      <c r="A9264" s="22" t="s">
        <v>9262</v>
      </c>
      <c r="B9264" s="22"/>
      <c r="C9264" s="22"/>
      <c r="D9264" s="22"/>
      <c r="E9264" s="8">
        <v>10994912.800000001</v>
      </c>
      <c r="F9264" s="13">
        <v>10508961.369999999</v>
      </c>
      <c r="G9264" s="21">
        <f t="shared" si="144"/>
        <v>95.580215697572413</v>
      </c>
    </row>
    <row r="9265" spans="1:7" ht="12" customHeight="1" outlineLevel="1" x14ac:dyDescent="0.2">
      <c r="A9265" s="22" t="s">
        <v>9263</v>
      </c>
      <c r="B9265" s="22"/>
      <c r="C9265" s="22"/>
      <c r="D9265" s="22"/>
      <c r="E9265" s="7">
        <v>10080452.99</v>
      </c>
      <c r="F9265" s="13">
        <v>9737130.0399999991</v>
      </c>
      <c r="G9265" s="21">
        <f t="shared" si="144"/>
        <v>96.594171409354473</v>
      </c>
    </row>
    <row r="9266" spans="1:7" ht="12" customHeight="1" outlineLevel="1" x14ac:dyDescent="0.2">
      <c r="A9266" s="22" t="s">
        <v>9264</v>
      </c>
      <c r="B9266" s="22"/>
      <c r="C9266" s="22"/>
      <c r="D9266" s="22"/>
      <c r="E9266" s="7">
        <v>4477912.8499999996</v>
      </c>
      <c r="F9266" s="13">
        <v>4083520.17</v>
      </c>
      <c r="G9266" s="21">
        <f t="shared" si="144"/>
        <v>91.192488705982754</v>
      </c>
    </row>
    <row r="9267" spans="1:7" ht="12" customHeight="1" outlineLevel="1" x14ac:dyDescent="0.2">
      <c r="A9267" s="22" t="s">
        <v>9265</v>
      </c>
      <c r="B9267" s="22"/>
      <c r="C9267" s="22"/>
      <c r="D9267" s="22"/>
      <c r="E9267" s="7">
        <v>7382344.1600000001</v>
      </c>
      <c r="F9267" s="13">
        <v>7140829.3499999996</v>
      </c>
      <c r="G9267" s="21">
        <f t="shared" si="144"/>
        <v>96.728480754004835</v>
      </c>
    </row>
    <row r="9268" spans="1:7" ht="12" customHeight="1" outlineLevel="1" x14ac:dyDescent="0.2">
      <c r="A9268" s="22" t="s">
        <v>9266</v>
      </c>
      <c r="B9268" s="22"/>
      <c r="C9268" s="22"/>
      <c r="D9268" s="22"/>
      <c r="E9268" s="8">
        <v>6304753.5</v>
      </c>
      <c r="F9268" s="13">
        <v>5737701.4100000001</v>
      </c>
      <c r="G9268" s="21">
        <f t="shared" si="144"/>
        <v>91.005959392385449</v>
      </c>
    </row>
    <row r="9269" spans="1:7" ht="12" customHeight="1" outlineLevel="1" x14ac:dyDescent="0.2">
      <c r="A9269" s="22" t="s">
        <v>9267</v>
      </c>
      <c r="B9269" s="22"/>
      <c r="C9269" s="22"/>
      <c r="D9269" s="22"/>
      <c r="E9269" s="8">
        <v>6280115.5999999996</v>
      </c>
      <c r="F9269" s="13">
        <v>5617207.6399999997</v>
      </c>
      <c r="G9269" s="21">
        <f t="shared" si="144"/>
        <v>89.444335069246179</v>
      </c>
    </row>
    <row r="9270" spans="1:7" ht="12" customHeight="1" outlineLevel="1" x14ac:dyDescent="0.2">
      <c r="A9270" s="22" t="s">
        <v>9268</v>
      </c>
      <c r="B9270" s="22"/>
      <c r="C9270" s="22"/>
      <c r="D9270" s="22"/>
      <c r="E9270" s="7">
        <v>13716323.51</v>
      </c>
      <c r="F9270" s="13">
        <v>12747611.41</v>
      </c>
      <c r="G9270" s="21">
        <f t="shared" si="144"/>
        <v>92.93752367904014</v>
      </c>
    </row>
    <row r="9271" spans="1:7" ht="12" customHeight="1" outlineLevel="1" x14ac:dyDescent="0.2">
      <c r="A9271" s="22" t="s">
        <v>9269</v>
      </c>
      <c r="B9271" s="22"/>
      <c r="C9271" s="22"/>
      <c r="D9271" s="22"/>
      <c r="E9271" s="7">
        <v>1027665.22</v>
      </c>
      <c r="F9271" s="13">
        <v>795599.78</v>
      </c>
      <c r="G9271" s="21">
        <f t="shared" si="144"/>
        <v>77.418186829364529</v>
      </c>
    </row>
    <row r="9272" spans="1:7" ht="12" customHeight="1" outlineLevel="1" x14ac:dyDescent="0.2">
      <c r="A9272" s="22" t="s">
        <v>9270</v>
      </c>
      <c r="B9272" s="22"/>
      <c r="C9272" s="22"/>
      <c r="D9272" s="22"/>
      <c r="E9272" s="7">
        <v>5392952.9400000004</v>
      </c>
      <c r="F9272" s="13">
        <v>4730032.37</v>
      </c>
      <c r="G9272" s="21">
        <f t="shared" si="144"/>
        <v>87.707651496769785</v>
      </c>
    </row>
    <row r="9273" spans="1:7" ht="12" customHeight="1" outlineLevel="1" x14ac:dyDescent="0.2">
      <c r="A9273" s="22" t="s">
        <v>9271</v>
      </c>
      <c r="B9273" s="22"/>
      <c r="C9273" s="22"/>
      <c r="D9273" s="22"/>
      <c r="E9273" s="7">
        <v>661300.43999999994</v>
      </c>
      <c r="F9273" s="13">
        <v>592790.91</v>
      </c>
      <c r="G9273" s="21">
        <f t="shared" si="144"/>
        <v>89.640180792863234</v>
      </c>
    </row>
    <row r="9274" spans="1:7" ht="12" customHeight="1" outlineLevel="1" x14ac:dyDescent="0.2">
      <c r="A9274" s="22" t="s">
        <v>9272</v>
      </c>
      <c r="B9274" s="22"/>
      <c r="C9274" s="22"/>
      <c r="D9274" s="22"/>
      <c r="E9274" s="7">
        <v>283127.42</v>
      </c>
      <c r="F9274" s="13">
        <v>237405.66</v>
      </c>
      <c r="G9274" s="21">
        <f t="shared" si="144"/>
        <v>83.851172027068245</v>
      </c>
    </row>
    <row r="9275" spans="1:7" ht="12" customHeight="1" outlineLevel="1" x14ac:dyDescent="0.2">
      <c r="A9275" s="22" t="s">
        <v>9273</v>
      </c>
      <c r="B9275" s="22"/>
      <c r="C9275" s="22"/>
      <c r="D9275" s="22"/>
      <c r="E9275" s="7">
        <v>8614995.9499999993</v>
      </c>
      <c r="F9275" s="13">
        <v>8445567.3599999994</v>
      </c>
      <c r="G9275" s="21">
        <f t="shared" si="144"/>
        <v>98.033329429481626</v>
      </c>
    </row>
    <row r="9276" spans="1:7" ht="12" customHeight="1" outlineLevel="1" x14ac:dyDescent="0.2">
      <c r="A9276" s="22" t="s">
        <v>9274</v>
      </c>
      <c r="B9276" s="22"/>
      <c r="C9276" s="22"/>
      <c r="D9276" s="22"/>
      <c r="E9276" s="7">
        <v>5948459.3499999996</v>
      </c>
      <c r="F9276" s="13">
        <v>5710703.9400000004</v>
      </c>
      <c r="G9276" s="21">
        <f t="shared" si="144"/>
        <v>96.003075821641133</v>
      </c>
    </row>
    <row r="9277" spans="1:7" ht="12" customHeight="1" outlineLevel="1" x14ac:dyDescent="0.2">
      <c r="A9277" s="22" t="s">
        <v>9275</v>
      </c>
      <c r="B9277" s="22"/>
      <c r="C9277" s="22"/>
      <c r="D9277" s="22"/>
      <c r="E9277" s="7">
        <v>6280597.7400000002</v>
      </c>
      <c r="F9277" s="13">
        <v>5957276.2400000002</v>
      </c>
      <c r="G9277" s="21">
        <f t="shared" si="144"/>
        <v>94.852058460282791</v>
      </c>
    </row>
    <row r="9278" spans="1:7" ht="12" customHeight="1" outlineLevel="1" x14ac:dyDescent="0.2">
      <c r="A9278" s="22" t="s">
        <v>9276</v>
      </c>
      <c r="B9278" s="22"/>
      <c r="C9278" s="22"/>
      <c r="D9278" s="22"/>
      <c r="E9278" s="7">
        <v>6223995.6100000003</v>
      </c>
      <c r="F9278" s="13">
        <v>5919975.3099999996</v>
      </c>
      <c r="G9278" s="21">
        <f t="shared" si="144"/>
        <v>95.115351631811308</v>
      </c>
    </row>
    <row r="9279" spans="1:7" ht="12" customHeight="1" outlineLevel="1" x14ac:dyDescent="0.2">
      <c r="A9279" s="22" t="s">
        <v>9277</v>
      </c>
      <c r="B9279" s="22"/>
      <c r="C9279" s="22"/>
      <c r="D9279" s="22"/>
      <c r="E9279" s="7">
        <v>6204593.9400000004</v>
      </c>
      <c r="F9279" s="13">
        <v>5791522.1900000004</v>
      </c>
      <c r="G9279" s="21">
        <f t="shared" si="144"/>
        <v>93.342485358518076</v>
      </c>
    </row>
    <row r="9280" spans="1:7" ht="12" customHeight="1" outlineLevel="1" x14ac:dyDescent="0.2">
      <c r="A9280" s="22" t="s">
        <v>9278</v>
      </c>
      <c r="B9280" s="22"/>
      <c r="C9280" s="22"/>
      <c r="D9280" s="22"/>
      <c r="E9280" s="7">
        <v>6229470.0599999996</v>
      </c>
      <c r="F9280" s="13">
        <v>5883142.1399999997</v>
      </c>
      <c r="G9280" s="21">
        <f t="shared" si="144"/>
        <v>94.440491459718174</v>
      </c>
    </row>
    <row r="9281" spans="1:7" ht="12" customHeight="1" outlineLevel="1" x14ac:dyDescent="0.2">
      <c r="A9281" s="22" t="s">
        <v>9279</v>
      </c>
      <c r="B9281" s="22"/>
      <c r="C9281" s="22"/>
      <c r="D9281" s="22"/>
      <c r="E9281" s="7">
        <v>9118592.4499999993</v>
      </c>
      <c r="F9281" s="13">
        <v>8724705.6899999995</v>
      </c>
      <c r="G9281" s="21">
        <f t="shared" si="144"/>
        <v>95.680399555525696</v>
      </c>
    </row>
    <row r="9282" spans="1:7" ht="12" customHeight="1" outlineLevel="1" x14ac:dyDescent="0.2">
      <c r="A9282" s="22" t="s">
        <v>9280</v>
      </c>
      <c r="B9282" s="22"/>
      <c r="C9282" s="22"/>
      <c r="D9282" s="22"/>
      <c r="E9282" s="7">
        <v>7097225.7199999997</v>
      </c>
      <c r="F9282" s="13">
        <v>6435800.9299999997</v>
      </c>
      <c r="G9282" s="21">
        <f t="shared" si="144"/>
        <v>90.680516358158044</v>
      </c>
    </row>
    <row r="9283" spans="1:7" ht="12" customHeight="1" outlineLevel="1" x14ac:dyDescent="0.2">
      <c r="A9283" s="22" t="s">
        <v>9281</v>
      </c>
      <c r="B9283" s="22"/>
      <c r="C9283" s="22"/>
      <c r="D9283" s="22"/>
      <c r="E9283" s="7">
        <v>9120682.6300000008</v>
      </c>
      <c r="F9283" s="13">
        <v>8469306.5600000005</v>
      </c>
      <c r="G9283" s="21">
        <f t="shared" si="144"/>
        <v>92.858253088891871</v>
      </c>
    </row>
    <row r="9284" spans="1:7" ht="12" customHeight="1" outlineLevel="1" x14ac:dyDescent="0.2">
      <c r="A9284" s="22" t="s">
        <v>9282</v>
      </c>
      <c r="B9284" s="22"/>
      <c r="C9284" s="22"/>
      <c r="D9284" s="22"/>
      <c r="E9284" s="7">
        <v>6777276.4900000002</v>
      </c>
      <c r="F9284" s="15">
        <v>5987105</v>
      </c>
      <c r="G9284" s="21">
        <f t="shared" si="144"/>
        <v>88.340869799750493</v>
      </c>
    </row>
    <row r="9285" spans="1:7" ht="12" customHeight="1" outlineLevel="1" x14ac:dyDescent="0.2">
      <c r="A9285" s="22" t="s">
        <v>9283</v>
      </c>
      <c r="B9285" s="22"/>
      <c r="C9285" s="22"/>
      <c r="D9285" s="22"/>
      <c r="E9285" s="7">
        <v>2558241.23</v>
      </c>
      <c r="F9285" s="13">
        <v>2355997.17</v>
      </c>
      <c r="G9285" s="21">
        <f t="shared" si="144"/>
        <v>92.094410111590605</v>
      </c>
    </row>
    <row r="9286" spans="1:7" ht="12" customHeight="1" outlineLevel="1" x14ac:dyDescent="0.2">
      <c r="A9286" s="22" t="s">
        <v>9284</v>
      </c>
      <c r="B9286" s="22"/>
      <c r="C9286" s="22"/>
      <c r="D9286" s="22"/>
      <c r="E9286" s="7">
        <v>6688380.5499999998</v>
      </c>
      <c r="F9286" s="13">
        <v>5555047.0300000003</v>
      </c>
      <c r="G9286" s="21">
        <f t="shared" ref="G9286:G9349" si="145">F9286/E9286*100</f>
        <v>83.055187851115917</v>
      </c>
    </row>
    <row r="9287" spans="1:7" ht="12" customHeight="1" outlineLevel="1" x14ac:dyDescent="0.2">
      <c r="A9287" s="22" t="s">
        <v>9285</v>
      </c>
      <c r="B9287" s="22"/>
      <c r="C9287" s="22"/>
      <c r="D9287" s="22"/>
      <c r="E9287" s="7">
        <v>8167143.7599999998</v>
      </c>
      <c r="F9287" s="13">
        <v>7391703.3200000003</v>
      </c>
      <c r="G9287" s="21">
        <f t="shared" si="145"/>
        <v>90.505365611441135</v>
      </c>
    </row>
    <row r="9288" spans="1:7" ht="12" customHeight="1" outlineLevel="1" x14ac:dyDescent="0.2">
      <c r="A9288" s="22" t="s">
        <v>9286</v>
      </c>
      <c r="B9288" s="22"/>
      <c r="C9288" s="22"/>
      <c r="D9288" s="22"/>
      <c r="E9288" s="7">
        <v>5922008.3700000001</v>
      </c>
      <c r="F9288" s="13">
        <v>5388150.0300000003</v>
      </c>
      <c r="G9288" s="21">
        <f t="shared" si="145"/>
        <v>90.98518092773314</v>
      </c>
    </row>
    <row r="9289" spans="1:7" ht="12" customHeight="1" outlineLevel="1" x14ac:dyDescent="0.2">
      <c r="A9289" s="22" t="s">
        <v>9287</v>
      </c>
      <c r="B9289" s="22"/>
      <c r="C9289" s="22"/>
      <c r="D9289" s="22"/>
      <c r="E9289" s="7">
        <v>6470563.2199999997</v>
      </c>
      <c r="F9289" s="13">
        <v>6137562.0099999998</v>
      </c>
      <c r="G9289" s="21">
        <f t="shared" si="145"/>
        <v>94.85359776764534</v>
      </c>
    </row>
    <row r="9290" spans="1:7" ht="12" customHeight="1" outlineLevel="1" x14ac:dyDescent="0.2">
      <c r="A9290" s="22" t="s">
        <v>9288</v>
      </c>
      <c r="B9290" s="22"/>
      <c r="C9290" s="22"/>
      <c r="D9290" s="22"/>
      <c r="E9290" s="7">
        <v>6231701.5300000003</v>
      </c>
      <c r="F9290" s="13">
        <v>5907751.7199999997</v>
      </c>
      <c r="G9290" s="21">
        <f t="shared" si="145"/>
        <v>94.801583348617129</v>
      </c>
    </row>
    <row r="9291" spans="1:7" ht="12" customHeight="1" outlineLevel="1" x14ac:dyDescent="0.2">
      <c r="A9291" s="22" t="s">
        <v>9289</v>
      </c>
      <c r="B9291" s="22"/>
      <c r="C9291" s="22"/>
      <c r="D9291" s="22"/>
      <c r="E9291" s="7">
        <v>6123088.0199999996</v>
      </c>
      <c r="F9291" s="13">
        <v>5695719.3899999997</v>
      </c>
      <c r="G9291" s="21">
        <f t="shared" si="145"/>
        <v>93.020374219608229</v>
      </c>
    </row>
    <row r="9292" spans="1:7" ht="12" customHeight="1" outlineLevel="1" x14ac:dyDescent="0.2">
      <c r="A9292" s="22" t="s">
        <v>9290</v>
      </c>
      <c r="B9292" s="22"/>
      <c r="C9292" s="22"/>
      <c r="D9292" s="22"/>
      <c r="E9292" s="7">
        <v>6223327.7300000004</v>
      </c>
      <c r="F9292" s="14">
        <v>5924833.5</v>
      </c>
      <c r="G9292" s="21">
        <f t="shared" si="145"/>
        <v>95.203623480070192</v>
      </c>
    </row>
    <row r="9293" spans="1:7" ht="12" customHeight="1" outlineLevel="1" x14ac:dyDescent="0.2">
      <c r="A9293" s="22" t="s">
        <v>9291</v>
      </c>
      <c r="B9293" s="22"/>
      <c r="C9293" s="22"/>
      <c r="D9293" s="22"/>
      <c r="E9293" s="7">
        <v>6305395.5499999998</v>
      </c>
      <c r="F9293" s="13">
        <v>5704709.4699999997</v>
      </c>
      <c r="G9293" s="21">
        <f t="shared" si="145"/>
        <v>90.473459194800228</v>
      </c>
    </row>
    <row r="9294" spans="1:7" ht="12" customHeight="1" outlineLevel="1" x14ac:dyDescent="0.2">
      <c r="A9294" s="22" t="s">
        <v>9292</v>
      </c>
      <c r="B9294" s="22"/>
      <c r="C9294" s="22"/>
      <c r="D9294" s="22"/>
      <c r="E9294" s="7">
        <v>6316191.3200000003</v>
      </c>
      <c r="F9294" s="13">
        <v>5988429.4900000002</v>
      </c>
      <c r="G9294" s="21">
        <f t="shared" si="145"/>
        <v>94.810767860021059</v>
      </c>
    </row>
    <row r="9295" spans="1:7" ht="12" customHeight="1" outlineLevel="1" x14ac:dyDescent="0.2">
      <c r="A9295" s="22" t="s">
        <v>9293</v>
      </c>
      <c r="B9295" s="22"/>
      <c r="C9295" s="22"/>
      <c r="D9295" s="22"/>
      <c r="E9295" s="7">
        <v>6303212.75</v>
      </c>
      <c r="F9295" s="13">
        <v>5967137.1100000003</v>
      </c>
      <c r="G9295" s="21">
        <f t="shared" si="145"/>
        <v>94.668185045792725</v>
      </c>
    </row>
    <row r="9296" spans="1:7" ht="12" customHeight="1" outlineLevel="1" x14ac:dyDescent="0.2">
      <c r="A9296" s="22" t="s">
        <v>9294</v>
      </c>
      <c r="B9296" s="22"/>
      <c r="C9296" s="22"/>
      <c r="D9296" s="22"/>
      <c r="E9296" s="7">
        <v>7099108.0300000003</v>
      </c>
      <c r="F9296" s="14">
        <v>6673012.7999999998</v>
      </c>
      <c r="G9296" s="21">
        <f t="shared" si="145"/>
        <v>93.997904691696874</v>
      </c>
    </row>
    <row r="9297" spans="1:7" ht="12" customHeight="1" outlineLevel="1" x14ac:dyDescent="0.2">
      <c r="A9297" s="22" t="s">
        <v>9295</v>
      </c>
      <c r="B9297" s="22"/>
      <c r="C9297" s="22"/>
      <c r="D9297" s="22"/>
      <c r="E9297" s="7">
        <v>5520880.4699999997</v>
      </c>
      <c r="F9297" s="13">
        <v>5181061.28</v>
      </c>
      <c r="G9297" s="21">
        <f t="shared" si="145"/>
        <v>93.844837035567991</v>
      </c>
    </row>
    <row r="9298" spans="1:7" ht="12" customHeight="1" outlineLevel="1" x14ac:dyDescent="0.2">
      <c r="A9298" s="22" t="s">
        <v>9296</v>
      </c>
      <c r="B9298" s="22"/>
      <c r="C9298" s="22"/>
      <c r="D9298" s="22"/>
      <c r="E9298" s="7">
        <v>2919841.26</v>
      </c>
      <c r="F9298" s="13">
        <v>2484425.4700000002</v>
      </c>
      <c r="G9298" s="21">
        <f t="shared" si="145"/>
        <v>85.087689664334704</v>
      </c>
    </row>
    <row r="9299" spans="1:7" ht="12" customHeight="1" outlineLevel="1" x14ac:dyDescent="0.2">
      <c r="A9299" s="22" t="s">
        <v>9297</v>
      </c>
      <c r="B9299" s="22"/>
      <c r="C9299" s="22"/>
      <c r="D9299" s="22"/>
      <c r="E9299" s="7">
        <v>5217157.82</v>
      </c>
      <c r="F9299" s="13">
        <v>4892043.16</v>
      </c>
      <c r="G9299" s="21">
        <f t="shared" si="145"/>
        <v>93.768356810030326</v>
      </c>
    </row>
    <row r="9300" spans="1:7" ht="12" customHeight="1" outlineLevel="1" x14ac:dyDescent="0.2">
      <c r="A9300" s="22" t="s">
        <v>9298</v>
      </c>
      <c r="B9300" s="22"/>
      <c r="C9300" s="22"/>
      <c r="D9300" s="22"/>
      <c r="E9300" s="7">
        <v>6216278.6299999999</v>
      </c>
      <c r="F9300" s="13">
        <v>6057055.9400000004</v>
      </c>
      <c r="G9300" s="21">
        <f t="shared" si="145"/>
        <v>97.438617226203718</v>
      </c>
    </row>
    <row r="9301" spans="1:7" ht="12" customHeight="1" outlineLevel="1" x14ac:dyDescent="0.2">
      <c r="A9301" s="22" t="s">
        <v>9299</v>
      </c>
      <c r="B9301" s="22"/>
      <c r="C9301" s="22"/>
      <c r="D9301" s="22"/>
      <c r="E9301" s="7">
        <v>2764046.47</v>
      </c>
      <c r="F9301" s="13">
        <v>2497624.96</v>
      </c>
      <c r="G9301" s="21">
        <f t="shared" si="145"/>
        <v>90.361178334313593</v>
      </c>
    </row>
    <row r="9302" spans="1:7" ht="12" customHeight="1" outlineLevel="1" x14ac:dyDescent="0.2">
      <c r="A9302" s="22" t="s">
        <v>9300</v>
      </c>
      <c r="B9302" s="22"/>
      <c r="C9302" s="22"/>
      <c r="D9302" s="22"/>
      <c r="E9302" s="7">
        <v>2743597.41</v>
      </c>
      <c r="F9302" s="13">
        <v>2642107.96</v>
      </c>
      <c r="G9302" s="21">
        <f t="shared" si="145"/>
        <v>96.300862158927316</v>
      </c>
    </row>
    <row r="9303" spans="1:7" ht="12" customHeight="1" outlineLevel="1" x14ac:dyDescent="0.2">
      <c r="A9303" s="22" t="s">
        <v>9301</v>
      </c>
      <c r="B9303" s="22"/>
      <c r="C9303" s="22"/>
      <c r="D9303" s="22"/>
      <c r="E9303" s="7">
        <v>2635776.04</v>
      </c>
      <c r="F9303" s="13">
        <v>2437191.87</v>
      </c>
      <c r="G9303" s="21">
        <f t="shared" si="145"/>
        <v>92.465817771072849</v>
      </c>
    </row>
    <row r="9304" spans="1:7" ht="12" customHeight="1" outlineLevel="1" x14ac:dyDescent="0.2">
      <c r="A9304" s="22" t="s">
        <v>9302</v>
      </c>
      <c r="B9304" s="22"/>
      <c r="C9304" s="22"/>
      <c r="D9304" s="22"/>
      <c r="E9304" s="7">
        <v>6425625.0899999999</v>
      </c>
      <c r="F9304" s="13">
        <v>6207021.4800000004</v>
      </c>
      <c r="G9304" s="21">
        <f t="shared" si="145"/>
        <v>96.597940170206854</v>
      </c>
    </row>
    <row r="9305" spans="1:7" ht="12" customHeight="1" outlineLevel="1" x14ac:dyDescent="0.2">
      <c r="A9305" s="22" t="s">
        <v>9303</v>
      </c>
      <c r="B9305" s="22"/>
      <c r="C9305" s="22"/>
      <c r="D9305" s="22"/>
      <c r="E9305" s="7">
        <v>5721362.7199999997</v>
      </c>
      <c r="F9305" s="13">
        <v>5583158.6799999997</v>
      </c>
      <c r="G9305" s="21">
        <f t="shared" si="145"/>
        <v>97.584420936696006</v>
      </c>
    </row>
    <row r="9306" spans="1:7" ht="12" customHeight="1" outlineLevel="1" x14ac:dyDescent="0.2">
      <c r="A9306" s="22" t="s">
        <v>9304</v>
      </c>
      <c r="B9306" s="22"/>
      <c r="C9306" s="22"/>
      <c r="D9306" s="22"/>
      <c r="E9306" s="7">
        <v>8517397.4600000009</v>
      </c>
      <c r="F9306" s="13">
        <v>7791527.6600000001</v>
      </c>
      <c r="G9306" s="21">
        <f t="shared" si="145"/>
        <v>91.477798195882229</v>
      </c>
    </row>
    <row r="9307" spans="1:7" ht="12" customHeight="1" outlineLevel="1" x14ac:dyDescent="0.2">
      <c r="A9307" s="22" t="s">
        <v>9305</v>
      </c>
      <c r="B9307" s="22"/>
      <c r="C9307" s="22"/>
      <c r="D9307" s="22"/>
      <c r="E9307" s="7">
        <v>7153142.8600000003</v>
      </c>
      <c r="F9307" s="13">
        <v>6786358.6900000004</v>
      </c>
      <c r="G9307" s="21">
        <f t="shared" si="145"/>
        <v>94.87240535833503</v>
      </c>
    </row>
    <row r="9308" spans="1:7" ht="12" customHeight="1" outlineLevel="1" x14ac:dyDescent="0.2">
      <c r="A9308" s="22" t="s">
        <v>9306</v>
      </c>
      <c r="B9308" s="22"/>
      <c r="C9308" s="22"/>
      <c r="D9308" s="22"/>
      <c r="E9308" s="7">
        <v>5273621.58</v>
      </c>
      <c r="F9308" s="13">
        <v>4916173.3899999997</v>
      </c>
      <c r="G9308" s="21">
        <f t="shared" si="145"/>
        <v>93.221959813051271</v>
      </c>
    </row>
    <row r="9309" spans="1:7" ht="12" customHeight="1" outlineLevel="1" x14ac:dyDescent="0.2">
      <c r="A9309" s="22" t="s">
        <v>9307</v>
      </c>
      <c r="B9309" s="22"/>
      <c r="C9309" s="22"/>
      <c r="D9309" s="22"/>
      <c r="E9309" s="7">
        <v>629139.92000000004</v>
      </c>
      <c r="F9309" s="13">
        <v>486047.15</v>
      </c>
      <c r="G9309" s="21">
        <f t="shared" si="145"/>
        <v>77.255811394069539</v>
      </c>
    </row>
    <row r="9310" spans="1:7" ht="12" customHeight="1" outlineLevel="1" x14ac:dyDescent="0.2">
      <c r="A9310" s="22" t="s">
        <v>9308</v>
      </c>
      <c r="B9310" s="22"/>
      <c r="C9310" s="22"/>
      <c r="D9310" s="22"/>
      <c r="E9310" s="7">
        <v>718532.17</v>
      </c>
      <c r="F9310" s="13">
        <v>679356.44</v>
      </c>
      <c r="G9310" s="21">
        <f t="shared" si="145"/>
        <v>94.547811269187832</v>
      </c>
    </row>
    <row r="9311" spans="1:7" ht="12" customHeight="1" outlineLevel="1" x14ac:dyDescent="0.2">
      <c r="A9311" s="22" t="s">
        <v>9309</v>
      </c>
      <c r="B9311" s="22"/>
      <c r="C9311" s="22"/>
      <c r="D9311" s="22"/>
      <c r="E9311" s="8">
        <v>920832.4</v>
      </c>
      <c r="F9311" s="13">
        <v>731473.54</v>
      </c>
      <c r="G9311" s="21">
        <f t="shared" si="145"/>
        <v>79.436121057425865</v>
      </c>
    </row>
    <row r="9312" spans="1:7" ht="12" customHeight="1" outlineLevel="1" x14ac:dyDescent="0.2">
      <c r="A9312" s="22" t="s">
        <v>9310</v>
      </c>
      <c r="B9312" s="22"/>
      <c r="C9312" s="22"/>
      <c r="D9312" s="22"/>
      <c r="E9312" s="7">
        <v>301906.59000000003</v>
      </c>
      <c r="F9312" s="13">
        <v>215090.68</v>
      </c>
      <c r="G9312" s="21">
        <f t="shared" si="145"/>
        <v>71.24411560542616</v>
      </c>
    </row>
    <row r="9313" spans="1:7" ht="12" customHeight="1" outlineLevel="1" x14ac:dyDescent="0.2">
      <c r="A9313" s="22" t="s">
        <v>9311</v>
      </c>
      <c r="B9313" s="22"/>
      <c r="C9313" s="22"/>
      <c r="D9313" s="22"/>
      <c r="E9313" s="7">
        <v>196592.67</v>
      </c>
      <c r="F9313" s="19">
        <v>621</v>
      </c>
      <c r="G9313" s="21">
        <f t="shared" si="145"/>
        <v>0.31588156364120801</v>
      </c>
    </row>
    <row r="9314" spans="1:7" ht="12" customHeight="1" outlineLevel="1" x14ac:dyDescent="0.2">
      <c r="A9314" s="22" t="s">
        <v>9312</v>
      </c>
      <c r="B9314" s="22"/>
      <c r="C9314" s="22"/>
      <c r="D9314" s="22"/>
      <c r="E9314" s="7">
        <v>364019.51</v>
      </c>
      <c r="F9314" s="13">
        <v>333391.12</v>
      </c>
      <c r="G9314" s="21">
        <f t="shared" si="145"/>
        <v>91.586058120895771</v>
      </c>
    </row>
    <row r="9315" spans="1:7" ht="12" customHeight="1" outlineLevel="1" x14ac:dyDescent="0.2">
      <c r="A9315" s="22" t="s">
        <v>9313</v>
      </c>
      <c r="B9315" s="22"/>
      <c r="C9315" s="22"/>
      <c r="D9315" s="22"/>
      <c r="E9315" s="7">
        <v>1118263.06</v>
      </c>
      <c r="F9315" s="13">
        <v>837253.51</v>
      </c>
      <c r="G9315" s="21">
        <f t="shared" si="145"/>
        <v>74.870890396755115</v>
      </c>
    </row>
    <row r="9316" spans="1:7" ht="12" customHeight="1" outlineLevel="1" x14ac:dyDescent="0.2">
      <c r="A9316" s="22" t="s">
        <v>9314</v>
      </c>
      <c r="B9316" s="22"/>
      <c r="C9316" s="22"/>
      <c r="D9316" s="22"/>
      <c r="E9316" s="7">
        <v>438519.27</v>
      </c>
      <c r="F9316" s="13">
        <v>431510.84</v>
      </c>
      <c r="G9316" s="21">
        <f t="shared" si="145"/>
        <v>98.401796573272591</v>
      </c>
    </row>
    <row r="9317" spans="1:7" ht="12" customHeight="1" outlineLevel="1" x14ac:dyDescent="0.2">
      <c r="A9317" s="22" t="s">
        <v>9315</v>
      </c>
      <c r="B9317" s="22"/>
      <c r="C9317" s="22"/>
      <c r="D9317" s="22"/>
      <c r="E9317" s="7">
        <v>612366.62</v>
      </c>
      <c r="F9317" s="14">
        <v>411586.2</v>
      </c>
      <c r="G9317" s="21">
        <f t="shared" si="145"/>
        <v>67.212383326837781</v>
      </c>
    </row>
    <row r="9318" spans="1:7" ht="12" customHeight="1" outlineLevel="1" x14ac:dyDescent="0.2">
      <c r="A9318" s="22" t="s">
        <v>9316</v>
      </c>
      <c r="B9318" s="22"/>
      <c r="C9318" s="22"/>
      <c r="D9318" s="22"/>
      <c r="E9318" s="7">
        <v>932113.03</v>
      </c>
      <c r="F9318" s="13">
        <v>824276.92</v>
      </c>
      <c r="G9318" s="21">
        <f t="shared" si="145"/>
        <v>88.431004982303492</v>
      </c>
    </row>
    <row r="9319" spans="1:7" ht="12" customHeight="1" outlineLevel="1" x14ac:dyDescent="0.2">
      <c r="A9319" s="22" t="s">
        <v>9317</v>
      </c>
      <c r="B9319" s="22"/>
      <c r="C9319" s="22"/>
      <c r="D9319" s="22"/>
      <c r="E9319" s="7">
        <v>875628.95</v>
      </c>
      <c r="F9319" s="13">
        <v>810409.31</v>
      </c>
      <c r="G9319" s="21">
        <f t="shared" si="145"/>
        <v>92.551680709049194</v>
      </c>
    </row>
    <row r="9320" spans="1:7" ht="12" customHeight="1" outlineLevel="1" x14ac:dyDescent="0.2">
      <c r="A9320" s="22" t="s">
        <v>9318</v>
      </c>
      <c r="B9320" s="22"/>
      <c r="C9320" s="22"/>
      <c r="D9320" s="22"/>
      <c r="E9320" s="7">
        <v>538865.42000000004</v>
      </c>
      <c r="F9320" s="13">
        <v>435157.46</v>
      </c>
      <c r="G9320" s="21">
        <f t="shared" si="145"/>
        <v>80.754385761105254</v>
      </c>
    </row>
    <row r="9321" spans="1:7" ht="12" customHeight="1" outlineLevel="1" x14ac:dyDescent="0.2">
      <c r="A9321" s="22" t="s">
        <v>9319</v>
      </c>
      <c r="B9321" s="22"/>
      <c r="C9321" s="22"/>
      <c r="D9321" s="22"/>
      <c r="E9321" s="7">
        <v>3852912.94</v>
      </c>
      <c r="F9321" s="15">
        <v>1720937</v>
      </c>
      <c r="G9321" s="21">
        <f t="shared" si="145"/>
        <v>44.665867794043642</v>
      </c>
    </row>
    <row r="9322" spans="1:7" ht="12" customHeight="1" outlineLevel="1" x14ac:dyDescent="0.2">
      <c r="A9322" s="22" t="s">
        <v>9320</v>
      </c>
      <c r="B9322" s="22"/>
      <c r="C9322" s="22"/>
      <c r="D9322" s="22"/>
      <c r="E9322" s="7">
        <v>1523663.04</v>
      </c>
      <c r="F9322" s="13">
        <v>921737.74</v>
      </c>
      <c r="G9322" s="21">
        <f t="shared" si="145"/>
        <v>60.494854557868649</v>
      </c>
    </row>
    <row r="9323" spans="1:7" ht="12" customHeight="1" outlineLevel="1" x14ac:dyDescent="0.2">
      <c r="A9323" s="22" t="s">
        <v>9321</v>
      </c>
      <c r="B9323" s="22"/>
      <c r="C9323" s="22"/>
      <c r="D9323" s="22"/>
      <c r="E9323" s="7">
        <v>511168.58</v>
      </c>
      <c r="F9323" s="13">
        <v>394691.98</v>
      </c>
      <c r="G9323" s="21">
        <f t="shared" si="145"/>
        <v>77.213662076021961</v>
      </c>
    </row>
    <row r="9324" spans="1:7" ht="12" customHeight="1" outlineLevel="1" x14ac:dyDescent="0.2">
      <c r="A9324" s="22" t="s">
        <v>9322</v>
      </c>
      <c r="B9324" s="22"/>
      <c r="C9324" s="22"/>
      <c r="D9324" s="22"/>
      <c r="E9324" s="7">
        <v>1880914.99</v>
      </c>
      <c r="F9324" s="13">
        <v>1499457.97</v>
      </c>
      <c r="G9324" s="21">
        <f t="shared" si="145"/>
        <v>79.719603383032208</v>
      </c>
    </row>
    <row r="9325" spans="1:7" ht="12" customHeight="1" outlineLevel="1" x14ac:dyDescent="0.2">
      <c r="A9325" s="22" t="s">
        <v>9323</v>
      </c>
      <c r="B9325" s="22"/>
      <c r="C9325" s="22"/>
      <c r="D9325" s="22"/>
      <c r="E9325" s="7">
        <v>681193.98</v>
      </c>
      <c r="F9325" s="13">
        <v>442273.92</v>
      </c>
      <c r="G9325" s="21">
        <f t="shared" si="145"/>
        <v>64.926281350871591</v>
      </c>
    </row>
    <row r="9326" spans="1:7" ht="12" customHeight="1" outlineLevel="1" x14ac:dyDescent="0.2">
      <c r="A9326" s="22" t="s">
        <v>9324</v>
      </c>
      <c r="B9326" s="22"/>
      <c r="C9326" s="22"/>
      <c r="D9326" s="22"/>
      <c r="E9326" s="8">
        <v>1826674.2</v>
      </c>
      <c r="F9326" s="13">
        <v>1641174.64</v>
      </c>
      <c r="G9326" s="21">
        <f t="shared" si="145"/>
        <v>89.844956478829118</v>
      </c>
    </row>
    <row r="9327" spans="1:7" ht="12" customHeight="1" outlineLevel="1" x14ac:dyDescent="0.2">
      <c r="A9327" s="22" t="s">
        <v>9325</v>
      </c>
      <c r="B9327" s="22"/>
      <c r="C9327" s="22"/>
      <c r="D9327" s="22"/>
      <c r="E9327" s="7">
        <v>715151.97</v>
      </c>
      <c r="F9327" s="13">
        <v>663084.09</v>
      </c>
      <c r="G9327" s="21">
        <f t="shared" si="145"/>
        <v>92.71932649503853</v>
      </c>
    </row>
    <row r="9328" spans="1:7" ht="12" customHeight="1" outlineLevel="1" x14ac:dyDescent="0.2">
      <c r="A9328" s="22" t="s">
        <v>9326</v>
      </c>
      <c r="B9328" s="22"/>
      <c r="C9328" s="22"/>
      <c r="D9328" s="22"/>
      <c r="E9328" s="7">
        <v>4528241.8099999996</v>
      </c>
      <c r="F9328" s="13">
        <v>4375508.72</v>
      </c>
      <c r="G9328" s="21">
        <f t="shared" si="145"/>
        <v>96.627099514369803</v>
      </c>
    </row>
    <row r="9329" spans="1:7" ht="12" customHeight="1" outlineLevel="1" x14ac:dyDescent="0.2">
      <c r="A9329" s="22" t="s">
        <v>9327</v>
      </c>
      <c r="B9329" s="22"/>
      <c r="C9329" s="22"/>
      <c r="D9329" s="22"/>
      <c r="E9329" s="7">
        <v>6810054.5899999999</v>
      </c>
      <c r="F9329" s="13">
        <v>6554738.9900000002</v>
      </c>
      <c r="G9329" s="21">
        <f t="shared" si="145"/>
        <v>96.250902300035762</v>
      </c>
    </row>
    <row r="9330" spans="1:7" ht="12" customHeight="1" outlineLevel="1" x14ac:dyDescent="0.2">
      <c r="A9330" s="22" t="s">
        <v>9328</v>
      </c>
      <c r="B9330" s="22"/>
      <c r="C9330" s="22"/>
      <c r="D9330" s="22"/>
      <c r="E9330" s="7">
        <v>12896082.85</v>
      </c>
      <c r="F9330" s="13">
        <v>12399138.01</v>
      </c>
      <c r="G9330" s="21">
        <f t="shared" si="145"/>
        <v>96.146544297363917</v>
      </c>
    </row>
    <row r="9331" spans="1:7" ht="12" customHeight="1" outlineLevel="1" x14ac:dyDescent="0.2">
      <c r="A9331" s="22" t="s">
        <v>9329</v>
      </c>
      <c r="B9331" s="22"/>
      <c r="C9331" s="22"/>
      <c r="D9331" s="22"/>
      <c r="E9331" s="7">
        <v>4622045.55</v>
      </c>
      <c r="F9331" s="13">
        <v>4311822.04</v>
      </c>
      <c r="G9331" s="21">
        <f t="shared" si="145"/>
        <v>93.288177136203259</v>
      </c>
    </row>
    <row r="9332" spans="1:7" ht="12" customHeight="1" outlineLevel="1" x14ac:dyDescent="0.2">
      <c r="A9332" s="22" t="s">
        <v>9330</v>
      </c>
      <c r="B9332" s="22"/>
      <c r="C9332" s="22"/>
      <c r="D9332" s="22"/>
      <c r="E9332" s="7">
        <v>5477880.8600000003</v>
      </c>
      <c r="F9332" s="13">
        <v>5275245.66</v>
      </c>
      <c r="G9332" s="21">
        <f t="shared" si="145"/>
        <v>96.300846893555843</v>
      </c>
    </row>
    <row r="9333" spans="1:7" ht="12" customHeight="1" outlineLevel="1" x14ac:dyDescent="0.2">
      <c r="A9333" s="22" t="s">
        <v>9331</v>
      </c>
      <c r="B9333" s="22"/>
      <c r="C9333" s="22"/>
      <c r="D9333" s="22"/>
      <c r="E9333" s="7">
        <v>414071.03</v>
      </c>
      <c r="F9333" s="13">
        <v>314319.67</v>
      </c>
      <c r="G9333" s="21">
        <f t="shared" si="145"/>
        <v>75.90960178981851</v>
      </c>
    </row>
    <row r="9334" spans="1:7" ht="12" customHeight="1" outlineLevel="1" x14ac:dyDescent="0.2">
      <c r="A9334" s="22" t="s">
        <v>9332</v>
      </c>
      <c r="B9334" s="22"/>
      <c r="C9334" s="22"/>
      <c r="D9334" s="22"/>
      <c r="E9334" s="7">
        <v>393535.66</v>
      </c>
      <c r="F9334" s="13">
        <v>37177.82</v>
      </c>
      <c r="G9334" s="21">
        <f t="shared" si="145"/>
        <v>9.4471286286991134</v>
      </c>
    </row>
    <row r="9335" spans="1:7" ht="12" customHeight="1" outlineLevel="1" x14ac:dyDescent="0.2">
      <c r="A9335" s="22" t="s">
        <v>9333</v>
      </c>
      <c r="B9335" s="22"/>
      <c r="C9335" s="22"/>
      <c r="D9335" s="22"/>
      <c r="E9335" s="7">
        <v>943214.06</v>
      </c>
      <c r="F9335" s="13">
        <v>993283.36</v>
      </c>
      <c r="G9335" s="21">
        <f t="shared" si="145"/>
        <v>105.3083708272966</v>
      </c>
    </row>
    <row r="9336" spans="1:7" ht="12" customHeight="1" outlineLevel="1" x14ac:dyDescent="0.2">
      <c r="A9336" s="22" t="s">
        <v>9334</v>
      </c>
      <c r="B9336" s="22"/>
      <c r="C9336" s="22"/>
      <c r="D9336" s="22"/>
      <c r="E9336" s="7">
        <v>508752.95</v>
      </c>
      <c r="F9336" s="13">
        <v>407492.27</v>
      </c>
      <c r="G9336" s="21">
        <f t="shared" si="145"/>
        <v>80.096296247520542</v>
      </c>
    </row>
    <row r="9337" spans="1:7" ht="12" customHeight="1" outlineLevel="1" x14ac:dyDescent="0.2">
      <c r="A9337" s="22" t="s">
        <v>9335</v>
      </c>
      <c r="B9337" s="22"/>
      <c r="C9337" s="22"/>
      <c r="D9337" s="22"/>
      <c r="E9337" s="7">
        <v>432681.62</v>
      </c>
      <c r="F9337" s="13">
        <v>344341.39</v>
      </c>
      <c r="G9337" s="21">
        <f t="shared" si="145"/>
        <v>79.583086982063165</v>
      </c>
    </row>
    <row r="9338" spans="1:7" ht="12" customHeight="1" outlineLevel="1" x14ac:dyDescent="0.2">
      <c r="A9338" s="22" t="s">
        <v>9336</v>
      </c>
      <c r="B9338" s="22"/>
      <c r="C9338" s="22"/>
      <c r="D9338" s="22"/>
      <c r="E9338" s="7">
        <v>3568985.07</v>
      </c>
      <c r="F9338" s="13">
        <v>2796951.61</v>
      </c>
      <c r="G9338" s="21">
        <f t="shared" si="145"/>
        <v>78.368263109601628</v>
      </c>
    </row>
    <row r="9339" spans="1:7" ht="12" customHeight="1" outlineLevel="1" x14ac:dyDescent="0.2">
      <c r="A9339" s="22" t="s">
        <v>9337</v>
      </c>
      <c r="B9339" s="22"/>
      <c r="C9339" s="22"/>
      <c r="D9339" s="22"/>
      <c r="E9339" s="8">
        <v>3749855.4</v>
      </c>
      <c r="F9339" s="13">
        <v>3668247.28</v>
      </c>
      <c r="G9339" s="21">
        <f t="shared" si="145"/>
        <v>97.823699548521262</v>
      </c>
    </row>
    <row r="9340" spans="1:7" ht="12" customHeight="1" outlineLevel="1" x14ac:dyDescent="0.2">
      <c r="A9340" s="22" t="s">
        <v>9338</v>
      </c>
      <c r="B9340" s="22"/>
      <c r="C9340" s="22"/>
      <c r="D9340" s="22"/>
      <c r="E9340" s="7">
        <v>8644876.1199999992</v>
      </c>
      <c r="F9340" s="13">
        <v>7767428.0700000003</v>
      </c>
      <c r="G9340" s="21">
        <f t="shared" si="145"/>
        <v>89.850079540526735</v>
      </c>
    </row>
    <row r="9341" spans="1:7" ht="12" customHeight="1" outlineLevel="1" x14ac:dyDescent="0.2">
      <c r="A9341" s="22" t="s">
        <v>9339</v>
      </c>
      <c r="B9341" s="22"/>
      <c r="C9341" s="22"/>
      <c r="D9341" s="22"/>
      <c r="E9341" s="7">
        <v>7707043.8499999996</v>
      </c>
      <c r="F9341" s="13">
        <v>6944855.3399999999</v>
      </c>
      <c r="G9341" s="21">
        <f t="shared" si="145"/>
        <v>90.110494700247486</v>
      </c>
    </row>
    <row r="9342" spans="1:7" ht="12" customHeight="1" outlineLevel="1" x14ac:dyDescent="0.2">
      <c r="A9342" s="22" t="s">
        <v>9340</v>
      </c>
      <c r="B9342" s="22"/>
      <c r="C9342" s="22"/>
      <c r="D9342" s="22"/>
      <c r="E9342" s="7">
        <v>7414168.29</v>
      </c>
      <c r="F9342" s="13">
        <v>6167439.9299999997</v>
      </c>
      <c r="G9342" s="21">
        <f t="shared" si="145"/>
        <v>83.184514955216898</v>
      </c>
    </row>
    <row r="9343" spans="1:7" ht="12" customHeight="1" outlineLevel="1" x14ac:dyDescent="0.2">
      <c r="A9343" s="22" t="s">
        <v>9341</v>
      </c>
      <c r="B9343" s="22"/>
      <c r="C9343" s="22"/>
      <c r="D9343" s="22"/>
      <c r="E9343" s="7">
        <v>5762879.8399999999</v>
      </c>
      <c r="F9343" s="13">
        <v>4708277.93</v>
      </c>
      <c r="G9343" s="21">
        <f t="shared" si="145"/>
        <v>81.700088509914167</v>
      </c>
    </row>
    <row r="9344" spans="1:7" ht="12" customHeight="1" outlineLevel="1" x14ac:dyDescent="0.2">
      <c r="A9344" s="22" t="s">
        <v>9342</v>
      </c>
      <c r="B9344" s="22"/>
      <c r="C9344" s="22"/>
      <c r="D9344" s="22"/>
      <c r="E9344" s="7">
        <v>5713118.4100000001</v>
      </c>
      <c r="F9344" s="13">
        <v>4319427.66</v>
      </c>
      <c r="G9344" s="21">
        <f t="shared" si="145"/>
        <v>75.605428594643826</v>
      </c>
    </row>
    <row r="9345" spans="1:7" ht="12" customHeight="1" outlineLevel="1" x14ac:dyDescent="0.2">
      <c r="A9345" s="22" t="s">
        <v>9343</v>
      </c>
      <c r="B9345" s="22"/>
      <c r="C9345" s="22"/>
      <c r="D9345" s="22"/>
      <c r="E9345" s="7">
        <v>5415543.4400000004</v>
      </c>
      <c r="F9345" s="13">
        <v>4189741.42</v>
      </c>
      <c r="G9345" s="21">
        <f t="shared" si="145"/>
        <v>77.365115180388983</v>
      </c>
    </row>
    <row r="9346" spans="1:7" ht="12" customHeight="1" outlineLevel="1" x14ac:dyDescent="0.2">
      <c r="A9346" s="22" t="s">
        <v>9344</v>
      </c>
      <c r="B9346" s="22"/>
      <c r="C9346" s="22"/>
      <c r="D9346" s="22"/>
      <c r="E9346" s="7">
        <v>5753854.0099999998</v>
      </c>
      <c r="F9346" s="13">
        <v>5421217.1799999997</v>
      </c>
      <c r="G9346" s="21">
        <f t="shared" si="145"/>
        <v>94.218886516378603</v>
      </c>
    </row>
    <row r="9347" spans="1:7" ht="12" customHeight="1" outlineLevel="1" x14ac:dyDescent="0.2">
      <c r="A9347" s="22" t="s">
        <v>9345</v>
      </c>
      <c r="B9347" s="22"/>
      <c r="C9347" s="22"/>
      <c r="D9347" s="22"/>
      <c r="E9347" s="7">
        <v>669305.44999999995</v>
      </c>
      <c r="F9347" s="13">
        <v>534555.87</v>
      </c>
      <c r="G9347" s="21">
        <f t="shared" si="145"/>
        <v>79.867251940052185</v>
      </c>
    </row>
    <row r="9348" spans="1:7" ht="12" customHeight="1" outlineLevel="1" x14ac:dyDescent="0.2">
      <c r="A9348" s="22" t="s">
        <v>9346</v>
      </c>
      <c r="B9348" s="22"/>
      <c r="C9348" s="22"/>
      <c r="D9348" s="22"/>
      <c r="E9348" s="7">
        <v>1754252.15</v>
      </c>
      <c r="F9348" s="13">
        <v>1455186.17</v>
      </c>
      <c r="G9348" s="21">
        <f t="shared" si="145"/>
        <v>82.951938807656589</v>
      </c>
    </row>
    <row r="9349" spans="1:7" ht="12" customHeight="1" outlineLevel="1" x14ac:dyDescent="0.2">
      <c r="A9349" s="22" t="s">
        <v>9347</v>
      </c>
      <c r="B9349" s="22"/>
      <c r="C9349" s="22"/>
      <c r="D9349" s="22"/>
      <c r="E9349" s="7">
        <v>335985.53</v>
      </c>
      <c r="F9349" s="13">
        <v>329549.13</v>
      </c>
      <c r="G9349" s="21">
        <f t="shared" si="145"/>
        <v>98.084322262330758</v>
      </c>
    </row>
    <row r="9350" spans="1:7" ht="12" customHeight="1" outlineLevel="1" x14ac:dyDescent="0.2">
      <c r="A9350" s="22" t="s">
        <v>9348</v>
      </c>
      <c r="B9350" s="22"/>
      <c r="C9350" s="22"/>
      <c r="D9350" s="22"/>
      <c r="E9350" s="8">
        <v>3917654.3</v>
      </c>
      <c r="F9350" s="13">
        <v>3573740.88</v>
      </c>
      <c r="G9350" s="21">
        <f t="shared" ref="G9350:G9413" si="146">F9350/E9350*100</f>
        <v>91.221445445046029</v>
      </c>
    </row>
    <row r="9351" spans="1:7" ht="12" customHeight="1" outlineLevel="1" x14ac:dyDescent="0.2">
      <c r="A9351" s="22" t="s">
        <v>9349</v>
      </c>
      <c r="B9351" s="22"/>
      <c r="C9351" s="22"/>
      <c r="D9351" s="22"/>
      <c r="E9351" s="7">
        <v>2291710.36</v>
      </c>
      <c r="F9351" s="13">
        <v>1953953.54</v>
      </c>
      <c r="G9351" s="21">
        <f t="shared" si="146"/>
        <v>85.26180158298888</v>
      </c>
    </row>
    <row r="9352" spans="1:7" ht="12" customHeight="1" outlineLevel="1" x14ac:dyDescent="0.2">
      <c r="A9352" s="22" t="s">
        <v>9350</v>
      </c>
      <c r="B9352" s="22"/>
      <c r="C9352" s="22"/>
      <c r="D9352" s="22"/>
      <c r="E9352" s="7">
        <v>3833894.19</v>
      </c>
      <c r="F9352" s="13">
        <v>3484580.47</v>
      </c>
      <c r="G9352" s="21">
        <f t="shared" si="146"/>
        <v>90.888801237365399</v>
      </c>
    </row>
    <row r="9353" spans="1:7" ht="12" customHeight="1" outlineLevel="1" x14ac:dyDescent="0.2">
      <c r="A9353" s="22" t="s">
        <v>9351</v>
      </c>
      <c r="B9353" s="22"/>
      <c r="C9353" s="22"/>
      <c r="D9353" s="22"/>
      <c r="E9353" s="7">
        <v>5110827.25</v>
      </c>
      <c r="F9353" s="13">
        <v>4167640.32</v>
      </c>
      <c r="G9353" s="21">
        <f t="shared" si="146"/>
        <v>81.545317736967135</v>
      </c>
    </row>
    <row r="9354" spans="1:7" ht="12" customHeight="1" outlineLevel="1" x14ac:dyDescent="0.2">
      <c r="A9354" s="22" t="s">
        <v>9352</v>
      </c>
      <c r="B9354" s="22"/>
      <c r="C9354" s="22"/>
      <c r="D9354" s="22"/>
      <c r="E9354" s="7">
        <v>5112434.8899999997</v>
      </c>
      <c r="F9354" s="13">
        <v>4624540.75</v>
      </c>
      <c r="G9354" s="21">
        <f t="shared" si="146"/>
        <v>90.456716799380104</v>
      </c>
    </row>
    <row r="9355" spans="1:7" ht="12" customHeight="1" outlineLevel="1" x14ac:dyDescent="0.2">
      <c r="A9355" s="22" t="s">
        <v>9353</v>
      </c>
      <c r="B9355" s="22"/>
      <c r="C9355" s="22"/>
      <c r="D9355" s="22"/>
      <c r="E9355" s="7">
        <v>4528489.92</v>
      </c>
      <c r="F9355" s="13">
        <v>3408337.92</v>
      </c>
      <c r="G9355" s="21">
        <f t="shared" si="146"/>
        <v>75.264337123665285</v>
      </c>
    </row>
    <row r="9356" spans="1:7" ht="12" customHeight="1" outlineLevel="1" x14ac:dyDescent="0.2">
      <c r="A9356" s="22" t="s">
        <v>9354</v>
      </c>
      <c r="B9356" s="22"/>
      <c r="C9356" s="22"/>
      <c r="D9356" s="22"/>
      <c r="E9356" s="7">
        <v>7257706.4100000001</v>
      </c>
      <c r="F9356" s="13">
        <v>6980945.75</v>
      </c>
      <c r="G9356" s="21">
        <f t="shared" si="146"/>
        <v>96.186664982498243</v>
      </c>
    </row>
    <row r="9357" spans="1:7" ht="12" customHeight="1" outlineLevel="1" x14ac:dyDescent="0.2">
      <c r="A9357" s="22" t="s">
        <v>9355</v>
      </c>
      <c r="B9357" s="22"/>
      <c r="C9357" s="22"/>
      <c r="D9357" s="22"/>
      <c r="E9357" s="7">
        <v>549300.68999999994</v>
      </c>
      <c r="F9357" s="13">
        <v>460224.23</v>
      </c>
      <c r="G9357" s="21">
        <f t="shared" si="146"/>
        <v>83.783661367692801</v>
      </c>
    </row>
    <row r="9358" spans="1:7" ht="12" customHeight="1" outlineLevel="1" x14ac:dyDescent="0.2">
      <c r="A9358" s="22" t="s">
        <v>9356</v>
      </c>
      <c r="B9358" s="22"/>
      <c r="C9358" s="22"/>
      <c r="D9358" s="22"/>
      <c r="E9358" s="7">
        <v>611684.47</v>
      </c>
      <c r="F9358" s="14">
        <v>545029.30000000005</v>
      </c>
      <c r="G9358" s="21">
        <f t="shared" si="146"/>
        <v>89.103014173304089</v>
      </c>
    </row>
    <row r="9359" spans="1:7" ht="12" customHeight="1" outlineLevel="1" x14ac:dyDescent="0.2">
      <c r="A9359" s="22" t="s">
        <v>9357</v>
      </c>
      <c r="B9359" s="22"/>
      <c r="C9359" s="22"/>
      <c r="D9359" s="22"/>
      <c r="E9359" s="8">
        <v>925526.6</v>
      </c>
      <c r="F9359" s="13">
        <v>881556.11</v>
      </c>
      <c r="G9359" s="21">
        <f t="shared" si="146"/>
        <v>95.249138166315262</v>
      </c>
    </row>
    <row r="9360" spans="1:7" ht="12" customHeight="1" outlineLevel="1" x14ac:dyDescent="0.2">
      <c r="A9360" s="22" t="s">
        <v>9358</v>
      </c>
      <c r="B9360" s="22"/>
      <c r="C9360" s="22"/>
      <c r="D9360" s="22"/>
      <c r="E9360" s="7">
        <v>10762510.789999999</v>
      </c>
      <c r="F9360" s="13">
        <v>9851195.5199999996</v>
      </c>
      <c r="G9360" s="21">
        <f t="shared" si="146"/>
        <v>91.532503076821541</v>
      </c>
    </row>
    <row r="9361" spans="1:7" ht="12" customHeight="1" outlineLevel="1" x14ac:dyDescent="0.2">
      <c r="A9361" s="22" t="s">
        <v>9359</v>
      </c>
      <c r="B9361" s="22"/>
      <c r="C9361" s="22"/>
      <c r="D9361" s="22"/>
      <c r="E9361" s="7">
        <v>7219914.9800000004</v>
      </c>
      <c r="F9361" s="13">
        <v>6323558.8499999996</v>
      </c>
      <c r="G9361" s="21">
        <f t="shared" si="146"/>
        <v>87.584948957390623</v>
      </c>
    </row>
    <row r="9362" spans="1:7" ht="12" customHeight="1" outlineLevel="1" x14ac:dyDescent="0.2">
      <c r="A9362" s="22" t="s">
        <v>9360</v>
      </c>
      <c r="B9362" s="22"/>
      <c r="C9362" s="22"/>
      <c r="D9362" s="22"/>
      <c r="E9362" s="7">
        <v>10599478.779999999</v>
      </c>
      <c r="F9362" s="13">
        <v>9791432.9800000004</v>
      </c>
      <c r="G9362" s="21">
        <f t="shared" si="146"/>
        <v>92.376551557188932</v>
      </c>
    </row>
    <row r="9363" spans="1:7" ht="12" customHeight="1" outlineLevel="1" x14ac:dyDescent="0.2">
      <c r="A9363" s="22" t="s">
        <v>9361</v>
      </c>
      <c r="B9363" s="22"/>
      <c r="C9363" s="22"/>
      <c r="D9363" s="22"/>
      <c r="E9363" s="7">
        <v>6976267.2800000003</v>
      </c>
      <c r="F9363" s="13">
        <v>6580132.46</v>
      </c>
      <c r="G9363" s="21">
        <f t="shared" si="146"/>
        <v>94.321679429690647</v>
      </c>
    </row>
    <row r="9364" spans="1:7" ht="12" customHeight="1" outlineLevel="1" x14ac:dyDescent="0.2">
      <c r="A9364" s="22" t="s">
        <v>9362</v>
      </c>
      <c r="B9364" s="22"/>
      <c r="C9364" s="22"/>
      <c r="D9364" s="22"/>
      <c r="E9364" s="7">
        <v>4830446.34</v>
      </c>
      <c r="F9364" s="13">
        <v>4691353.8899999997</v>
      </c>
      <c r="G9364" s="21">
        <f t="shared" si="146"/>
        <v>97.120505224368145</v>
      </c>
    </row>
    <row r="9365" spans="1:7" ht="12" customHeight="1" outlineLevel="1" x14ac:dyDescent="0.2">
      <c r="A9365" s="22" t="s">
        <v>9363</v>
      </c>
      <c r="B9365" s="22"/>
      <c r="C9365" s="22"/>
      <c r="D9365" s="22"/>
      <c r="E9365" s="7">
        <v>6016826.7199999997</v>
      </c>
      <c r="F9365" s="14">
        <v>5270239.0999999996</v>
      </c>
      <c r="G9365" s="21">
        <f t="shared" si="146"/>
        <v>87.591671578004167</v>
      </c>
    </row>
    <row r="9366" spans="1:7" ht="12" customHeight="1" outlineLevel="1" x14ac:dyDescent="0.2">
      <c r="A9366" s="22" t="s">
        <v>9364</v>
      </c>
      <c r="B9366" s="22"/>
      <c r="C9366" s="22"/>
      <c r="D9366" s="22"/>
      <c r="E9366" s="7">
        <v>24479608.809999999</v>
      </c>
      <c r="F9366" s="13">
        <v>21837040.23</v>
      </c>
      <c r="G9366" s="21">
        <f t="shared" si="146"/>
        <v>89.205021205565586</v>
      </c>
    </row>
    <row r="9367" spans="1:7" ht="12" customHeight="1" outlineLevel="1" x14ac:dyDescent="0.2">
      <c r="A9367" s="22" t="s">
        <v>9365</v>
      </c>
      <c r="B9367" s="22"/>
      <c r="C9367" s="22"/>
      <c r="D9367" s="22"/>
      <c r="E9367" s="7">
        <v>2077291.34</v>
      </c>
      <c r="F9367" s="13">
        <v>1788889.26</v>
      </c>
      <c r="G9367" s="21">
        <f t="shared" si="146"/>
        <v>86.116435646431754</v>
      </c>
    </row>
    <row r="9368" spans="1:7" ht="12" customHeight="1" outlineLevel="1" x14ac:dyDescent="0.2">
      <c r="A9368" s="22" t="s">
        <v>9366</v>
      </c>
      <c r="B9368" s="22"/>
      <c r="C9368" s="22"/>
      <c r="D9368" s="22"/>
      <c r="E9368" s="8">
        <v>4485192.7</v>
      </c>
      <c r="F9368" s="13">
        <v>4265194.62</v>
      </c>
      <c r="G9368" s="21">
        <f t="shared" si="146"/>
        <v>95.095013866405338</v>
      </c>
    </row>
    <row r="9369" spans="1:7" ht="12" customHeight="1" outlineLevel="1" x14ac:dyDescent="0.2">
      <c r="A9369" s="22" t="s">
        <v>9367</v>
      </c>
      <c r="B9369" s="22"/>
      <c r="C9369" s="22"/>
      <c r="D9369" s="22"/>
      <c r="E9369" s="7">
        <v>4487906.54</v>
      </c>
      <c r="F9369" s="14">
        <v>4289906.7</v>
      </c>
      <c r="G9369" s="21">
        <f t="shared" si="146"/>
        <v>95.588146984896881</v>
      </c>
    </row>
    <row r="9370" spans="1:7" ht="12" customHeight="1" outlineLevel="1" x14ac:dyDescent="0.2">
      <c r="A9370" s="22" t="s">
        <v>9368</v>
      </c>
      <c r="B9370" s="22"/>
      <c r="C9370" s="22"/>
      <c r="D9370" s="22"/>
      <c r="E9370" s="7">
        <v>4672955.42</v>
      </c>
      <c r="F9370" s="13">
        <v>4469737.22</v>
      </c>
      <c r="G9370" s="21">
        <f t="shared" si="146"/>
        <v>95.651184705716702</v>
      </c>
    </row>
    <row r="9371" spans="1:7" ht="12" customHeight="1" outlineLevel="1" x14ac:dyDescent="0.2">
      <c r="A9371" s="22" t="s">
        <v>9369</v>
      </c>
      <c r="B9371" s="22"/>
      <c r="C9371" s="22"/>
      <c r="D9371" s="22"/>
      <c r="E9371" s="7">
        <v>6126992.6299999999</v>
      </c>
      <c r="F9371" s="13">
        <v>5747487.4800000004</v>
      </c>
      <c r="G9371" s="21">
        <f t="shared" si="146"/>
        <v>93.806012624500255</v>
      </c>
    </row>
    <row r="9372" spans="1:7" ht="12" customHeight="1" outlineLevel="1" x14ac:dyDescent="0.2">
      <c r="A9372" s="22" t="s">
        <v>9370</v>
      </c>
      <c r="B9372" s="22"/>
      <c r="C9372" s="22"/>
      <c r="D9372" s="22"/>
      <c r="E9372" s="7">
        <v>14139393.85</v>
      </c>
      <c r="F9372" s="13">
        <v>13573288.109999999</v>
      </c>
      <c r="G9372" s="21">
        <f t="shared" si="146"/>
        <v>95.996251706362926</v>
      </c>
    </row>
    <row r="9373" spans="1:7" ht="12" customHeight="1" outlineLevel="1" x14ac:dyDescent="0.2">
      <c r="A9373" s="22" t="s">
        <v>9371</v>
      </c>
      <c r="B9373" s="22"/>
      <c r="C9373" s="22"/>
      <c r="D9373" s="22"/>
      <c r="E9373" s="7">
        <v>1325120.1100000001</v>
      </c>
      <c r="F9373" s="13">
        <v>1211367.32</v>
      </c>
      <c r="G9373" s="21">
        <f t="shared" si="146"/>
        <v>91.41566193573199</v>
      </c>
    </row>
    <row r="9374" spans="1:7" ht="12" customHeight="1" outlineLevel="1" x14ac:dyDescent="0.2">
      <c r="A9374" s="22" t="s">
        <v>9372</v>
      </c>
      <c r="B9374" s="22"/>
      <c r="C9374" s="22"/>
      <c r="D9374" s="22"/>
      <c r="E9374" s="7">
        <v>790225.81</v>
      </c>
      <c r="F9374" s="13">
        <v>703359.54</v>
      </c>
      <c r="G9374" s="21">
        <f t="shared" si="146"/>
        <v>89.007411691602428</v>
      </c>
    </row>
    <row r="9375" spans="1:7" ht="12" customHeight="1" outlineLevel="1" x14ac:dyDescent="0.2">
      <c r="A9375" s="22" t="s">
        <v>9373</v>
      </c>
      <c r="B9375" s="22"/>
      <c r="C9375" s="22"/>
      <c r="D9375" s="22"/>
      <c r="E9375" s="8">
        <v>13731891.199999999</v>
      </c>
      <c r="F9375" s="13">
        <v>12908082.01</v>
      </c>
      <c r="G9375" s="21">
        <f t="shared" si="146"/>
        <v>94.00075941469737</v>
      </c>
    </row>
    <row r="9376" spans="1:7" ht="12" customHeight="1" outlineLevel="1" x14ac:dyDescent="0.2">
      <c r="A9376" s="22" t="s">
        <v>9374</v>
      </c>
      <c r="B9376" s="22"/>
      <c r="C9376" s="22"/>
      <c r="D9376" s="22"/>
      <c r="E9376" s="7">
        <v>13160899.630000001</v>
      </c>
      <c r="F9376" s="13">
        <v>11561416.880000001</v>
      </c>
      <c r="G9376" s="21">
        <f t="shared" si="146"/>
        <v>87.846706570468697</v>
      </c>
    </row>
    <row r="9377" spans="1:7" ht="12" customHeight="1" outlineLevel="1" x14ac:dyDescent="0.2">
      <c r="A9377" s="22" t="s">
        <v>9375</v>
      </c>
      <c r="B9377" s="22"/>
      <c r="C9377" s="22"/>
      <c r="D9377" s="22"/>
      <c r="E9377" s="7">
        <v>4706675.03</v>
      </c>
      <c r="F9377" s="13">
        <v>4578245.6100000003</v>
      </c>
      <c r="G9377" s="21">
        <f t="shared" si="146"/>
        <v>97.271334451998484</v>
      </c>
    </row>
    <row r="9378" spans="1:7" ht="12" customHeight="1" outlineLevel="1" x14ac:dyDescent="0.2">
      <c r="A9378" s="22" t="s">
        <v>9376</v>
      </c>
      <c r="B9378" s="22"/>
      <c r="C9378" s="22"/>
      <c r="D9378" s="22"/>
      <c r="E9378" s="7">
        <v>13880354.66</v>
      </c>
      <c r="F9378" s="13">
        <v>12373262.93</v>
      </c>
      <c r="G9378" s="21">
        <f t="shared" si="146"/>
        <v>89.142267853262467</v>
      </c>
    </row>
    <row r="9379" spans="1:7" ht="12" customHeight="1" outlineLevel="1" x14ac:dyDescent="0.2">
      <c r="A9379" s="22" t="s">
        <v>9377</v>
      </c>
      <c r="B9379" s="22"/>
      <c r="C9379" s="22"/>
      <c r="D9379" s="22"/>
      <c r="E9379" s="7">
        <v>4494879.3600000003</v>
      </c>
      <c r="F9379" s="13">
        <v>4162434.84</v>
      </c>
      <c r="G9379" s="21">
        <f t="shared" si="146"/>
        <v>92.603927861592254</v>
      </c>
    </row>
    <row r="9380" spans="1:7" ht="12" customHeight="1" outlineLevel="1" x14ac:dyDescent="0.2">
      <c r="A9380" s="22" t="s">
        <v>9378</v>
      </c>
      <c r="B9380" s="22"/>
      <c r="C9380" s="22"/>
      <c r="D9380" s="22"/>
      <c r="E9380" s="7">
        <v>21858797.170000002</v>
      </c>
      <c r="F9380" s="13">
        <v>20659745.48</v>
      </c>
      <c r="G9380" s="21">
        <f t="shared" si="146"/>
        <v>94.514557774269321</v>
      </c>
    </row>
    <row r="9381" spans="1:7" ht="12" customHeight="1" outlineLevel="1" x14ac:dyDescent="0.2">
      <c r="A9381" s="22" t="s">
        <v>9379</v>
      </c>
      <c r="B9381" s="22"/>
      <c r="C9381" s="22"/>
      <c r="D9381" s="22"/>
      <c r="E9381" s="7">
        <v>4367477.6100000003</v>
      </c>
      <c r="F9381" s="13">
        <v>3614029.95</v>
      </c>
      <c r="G9381" s="21">
        <f t="shared" si="146"/>
        <v>82.748677216458589</v>
      </c>
    </row>
    <row r="9382" spans="1:7" ht="12" customHeight="1" outlineLevel="1" x14ac:dyDescent="0.2">
      <c r="A9382" s="22" t="s">
        <v>9380</v>
      </c>
      <c r="B9382" s="22"/>
      <c r="C9382" s="22"/>
      <c r="D9382" s="22"/>
      <c r="E9382" s="7">
        <v>4488894.71</v>
      </c>
      <c r="F9382" s="13">
        <v>4354010.87</v>
      </c>
      <c r="G9382" s="21">
        <f t="shared" si="146"/>
        <v>96.99516587681336</v>
      </c>
    </row>
    <row r="9383" spans="1:7" ht="12" customHeight="1" outlineLevel="1" x14ac:dyDescent="0.2">
      <c r="A9383" s="22" t="s">
        <v>9381</v>
      </c>
      <c r="B9383" s="22"/>
      <c r="C9383" s="22"/>
      <c r="D9383" s="22"/>
      <c r="E9383" s="7">
        <v>4052922.56</v>
      </c>
      <c r="F9383" s="13">
        <v>3933413.15</v>
      </c>
      <c r="G9383" s="21">
        <f t="shared" si="146"/>
        <v>97.051278226248655</v>
      </c>
    </row>
    <row r="9384" spans="1:7" ht="12" customHeight="1" outlineLevel="1" x14ac:dyDescent="0.2">
      <c r="A9384" s="22" t="s">
        <v>9382</v>
      </c>
      <c r="B9384" s="22"/>
      <c r="C9384" s="22"/>
      <c r="D9384" s="22"/>
      <c r="E9384" s="7">
        <v>4166422.55</v>
      </c>
      <c r="F9384" s="14">
        <v>3995757.3</v>
      </c>
      <c r="G9384" s="21">
        <f t="shared" si="146"/>
        <v>95.903794011483541</v>
      </c>
    </row>
    <row r="9385" spans="1:7" ht="12" customHeight="1" outlineLevel="1" x14ac:dyDescent="0.2">
      <c r="A9385" s="22" t="s">
        <v>9383</v>
      </c>
      <c r="B9385" s="22"/>
      <c r="C9385" s="22"/>
      <c r="D9385" s="22"/>
      <c r="E9385" s="7">
        <v>3696874.82</v>
      </c>
      <c r="F9385" s="13">
        <v>3467742.41</v>
      </c>
      <c r="G9385" s="21">
        <f t="shared" si="146"/>
        <v>93.801997060858028</v>
      </c>
    </row>
    <row r="9386" spans="1:7" ht="12" customHeight="1" outlineLevel="1" x14ac:dyDescent="0.2">
      <c r="A9386" s="22" t="s">
        <v>9384</v>
      </c>
      <c r="B9386" s="22"/>
      <c r="C9386" s="22"/>
      <c r="D9386" s="22"/>
      <c r="E9386" s="7">
        <v>5272875.53</v>
      </c>
      <c r="F9386" s="13">
        <v>4849291.34</v>
      </c>
      <c r="G9386" s="21">
        <f t="shared" si="146"/>
        <v>91.966732618852461</v>
      </c>
    </row>
    <row r="9387" spans="1:7" ht="12" customHeight="1" outlineLevel="1" x14ac:dyDescent="0.2">
      <c r="A9387" s="22" t="s">
        <v>9385</v>
      </c>
      <c r="B9387" s="22"/>
      <c r="C9387" s="22"/>
      <c r="D9387" s="22"/>
      <c r="E9387" s="8">
        <v>8290788.2000000002</v>
      </c>
      <c r="F9387" s="13">
        <v>7923995.3200000003</v>
      </c>
      <c r="G9387" s="21">
        <f t="shared" si="146"/>
        <v>95.575898561731449</v>
      </c>
    </row>
    <row r="9388" spans="1:7" ht="12" customHeight="1" outlineLevel="1" x14ac:dyDescent="0.2">
      <c r="A9388" s="22" t="s">
        <v>9386</v>
      </c>
      <c r="B9388" s="22"/>
      <c r="C9388" s="22"/>
      <c r="D9388" s="22"/>
      <c r="E9388" s="7">
        <v>766870.11</v>
      </c>
      <c r="F9388" s="13">
        <v>587700.66</v>
      </c>
      <c r="G9388" s="21">
        <f t="shared" si="146"/>
        <v>76.636271558425989</v>
      </c>
    </row>
    <row r="9389" spans="1:7" ht="12" customHeight="1" outlineLevel="1" x14ac:dyDescent="0.2">
      <c r="A9389" s="22" t="s">
        <v>9387</v>
      </c>
      <c r="B9389" s="22"/>
      <c r="C9389" s="22"/>
      <c r="D9389" s="22"/>
      <c r="E9389" s="7">
        <v>409598.86</v>
      </c>
      <c r="F9389" s="13">
        <v>373671.49</v>
      </c>
      <c r="G9389" s="21">
        <f t="shared" si="146"/>
        <v>91.228645021131157</v>
      </c>
    </row>
    <row r="9390" spans="1:7" ht="12" customHeight="1" outlineLevel="1" x14ac:dyDescent="0.2">
      <c r="A9390" s="22" t="s">
        <v>9388</v>
      </c>
      <c r="B9390" s="22"/>
      <c r="C9390" s="22"/>
      <c r="D9390" s="22"/>
      <c r="E9390" s="7">
        <v>13941583.539999999</v>
      </c>
      <c r="F9390" s="13">
        <v>12688311.060000001</v>
      </c>
      <c r="G9390" s="21">
        <f t="shared" si="146"/>
        <v>91.010544272792131</v>
      </c>
    </row>
    <row r="9391" spans="1:7" ht="12" customHeight="1" outlineLevel="1" x14ac:dyDescent="0.2">
      <c r="A9391" s="22" t="s">
        <v>9389</v>
      </c>
      <c r="B9391" s="22"/>
      <c r="C9391" s="22"/>
      <c r="D9391" s="22"/>
      <c r="E9391" s="7">
        <v>1437492.82</v>
      </c>
      <c r="F9391" s="13">
        <v>1238074.32</v>
      </c>
      <c r="G9391" s="21">
        <f t="shared" si="146"/>
        <v>86.127339404728303</v>
      </c>
    </row>
    <row r="9392" spans="1:7" ht="12" customHeight="1" outlineLevel="1" x14ac:dyDescent="0.2">
      <c r="A9392" s="22" t="s">
        <v>9390</v>
      </c>
      <c r="B9392" s="22"/>
      <c r="C9392" s="22"/>
      <c r="D9392" s="22"/>
      <c r="E9392" s="7">
        <v>744959.32</v>
      </c>
      <c r="F9392" s="13">
        <v>670673.07999999996</v>
      </c>
      <c r="G9392" s="21">
        <f t="shared" si="146"/>
        <v>90.02814811418159</v>
      </c>
    </row>
    <row r="9393" spans="1:7" ht="12" customHeight="1" outlineLevel="1" x14ac:dyDescent="0.2">
      <c r="A9393" s="22" t="s">
        <v>9391</v>
      </c>
      <c r="B9393" s="22"/>
      <c r="C9393" s="22"/>
      <c r="D9393" s="22"/>
      <c r="E9393" s="7">
        <v>3950404.04</v>
      </c>
      <c r="F9393" s="13">
        <v>3401827.09</v>
      </c>
      <c r="G9393" s="21">
        <f t="shared" si="146"/>
        <v>86.113396390714499</v>
      </c>
    </row>
    <row r="9394" spans="1:7" ht="12" customHeight="1" outlineLevel="1" x14ac:dyDescent="0.2">
      <c r="A9394" s="22" t="s">
        <v>9392</v>
      </c>
      <c r="B9394" s="22"/>
      <c r="C9394" s="22"/>
      <c r="D9394" s="22"/>
      <c r="E9394" s="7">
        <v>3169686.29</v>
      </c>
      <c r="F9394" s="13">
        <v>3005483.24</v>
      </c>
      <c r="G9394" s="21">
        <f t="shared" si="146"/>
        <v>94.819580394500178</v>
      </c>
    </row>
    <row r="9395" spans="1:7" ht="12" customHeight="1" outlineLevel="1" x14ac:dyDescent="0.2">
      <c r="A9395" s="22" t="s">
        <v>9393</v>
      </c>
      <c r="B9395" s="22"/>
      <c r="C9395" s="22"/>
      <c r="D9395" s="22"/>
      <c r="E9395" s="7">
        <v>1098518.8400000001</v>
      </c>
      <c r="F9395" s="13">
        <v>1053413.93</v>
      </c>
      <c r="G9395" s="21">
        <f t="shared" si="146"/>
        <v>95.894024903569232</v>
      </c>
    </row>
    <row r="9396" spans="1:7" ht="12" customHeight="1" outlineLevel="1" x14ac:dyDescent="0.2">
      <c r="A9396" s="22" t="s">
        <v>9394</v>
      </c>
      <c r="B9396" s="22"/>
      <c r="C9396" s="22"/>
      <c r="D9396" s="22"/>
      <c r="E9396" s="7">
        <v>5266319.74</v>
      </c>
      <c r="F9396" s="13">
        <v>5009234.6900000004</v>
      </c>
      <c r="G9396" s="21">
        <f t="shared" si="146"/>
        <v>95.118316724156983</v>
      </c>
    </row>
    <row r="9397" spans="1:7" ht="12" customHeight="1" outlineLevel="1" x14ac:dyDescent="0.2">
      <c r="A9397" s="22" t="s">
        <v>9395</v>
      </c>
      <c r="B9397" s="22"/>
      <c r="C9397" s="22"/>
      <c r="D9397" s="22"/>
      <c r="E9397" s="7">
        <v>368523.47</v>
      </c>
      <c r="F9397" s="13">
        <v>229648.86</v>
      </c>
      <c r="G9397" s="21">
        <f t="shared" si="146"/>
        <v>62.31593879217516</v>
      </c>
    </row>
    <row r="9398" spans="1:7" ht="12" customHeight="1" outlineLevel="1" x14ac:dyDescent="0.2">
      <c r="A9398" s="22" t="s">
        <v>9396</v>
      </c>
      <c r="B9398" s="22"/>
      <c r="C9398" s="22"/>
      <c r="D9398" s="22"/>
      <c r="E9398" s="7">
        <v>12018349.33</v>
      </c>
      <c r="F9398" s="13">
        <v>10565661.380000001</v>
      </c>
      <c r="G9398" s="21">
        <f t="shared" si="146"/>
        <v>87.912749828515771</v>
      </c>
    </row>
    <row r="9399" spans="1:7" ht="12" customHeight="1" outlineLevel="1" x14ac:dyDescent="0.2">
      <c r="A9399" s="22" t="s">
        <v>9397</v>
      </c>
      <c r="B9399" s="22"/>
      <c r="C9399" s="22"/>
      <c r="D9399" s="22"/>
      <c r="E9399" s="7">
        <v>8978781.5199999996</v>
      </c>
      <c r="F9399" s="14">
        <v>8661656.4000000004</v>
      </c>
      <c r="G9399" s="21">
        <f t="shared" si="146"/>
        <v>96.468060623887425</v>
      </c>
    </row>
    <row r="9400" spans="1:7" ht="12" customHeight="1" outlineLevel="1" x14ac:dyDescent="0.2">
      <c r="A9400" s="22" t="s">
        <v>9398</v>
      </c>
      <c r="B9400" s="22"/>
      <c r="C9400" s="22"/>
      <c r="D9400" s="22"/>
      <c r="E9400" s="7">
        <v>10171678.25</v>
      </c>
      <c r="F9400" s="14">
        <v>9586985.3000000007</v>
      </c>
      <c r="G9400" s="21">
        <f t="shared" si="146"/>
        <v>94.251755358069857</v>
      </c>
    </row>
    <row r="9401" spans="1:7" ht="12" customHeight="1" outlineLevel="1" x14ac:dyDescent="0.2">
      <c r="A9401" s="22" t="s">
        <v>9399</v>
      </c>
      <c r="B9401" s="22"/>
      <c r="C9401" s="22"/>
      <c r="D9401" s="22"/>
      <c r="E9401" s="7">
        <v>3465925.27</v>
      </c>
      <c r="F9401" s="13">
        <v>3324910.01</v>
      </c>
      <c r="G9401" s="21">
        <f t="shared" si="146"/>
        <v>95.931381982739623</v>
      </c>
    </row>
    <row r="9402" spans="1:7" ht="12" customHeight="1" outlineLevel="1" x14ac:dyDescent="0.2">
      <c r="A9402" s="22" t="s">
        <v>9400</v>
      </c>
      <c r="B9402" s="22"/>
      <c r="C9402" s="22"/>
      <c r="D9402" s="22"/>
      <c r="E9402" s="7">
        <v>3185026.13</v>
      </c>
      <c r="F9402" s="13">
        <v>3019072.63</v>
      </c>
      <c r="G9402" s="21">
        <f t="shared" si="146"/>
        <v>94.789571789164569</v>
      </c>
    </row>
    <row r="9403" spans="1:7" ht="12" customHeight="1" outlineLevel="1" x14ac:dyDescent="0.2">
      <c r="A9403" s="22" t="s">
        <v>9401</v>
      </c>
      <c r="B9403" s="22"/>
      <c r="C9403" s="22"/>
      <c r="D9403" s="22"/>
      <c r="E9403" s="7">
        <v>3549699.54</v>
      </c>
      <c r="F9403" s="13">
        <v>3191624.93</v>
      </c>
      <c r="G9403" s="21">
        <f t="shared" si="146"/>
        <v>89.91253749887801</v>
      </c>
    </row>
    <row r="9404" spans="1:7" ht="12" customHeight="1" outlineLevel="1" x14ac:dyDescent="0.2">
      <c r="A9404" s="22" t="s">
        <v>9402</v>
      </c>
      <c r="B9404" s="22"/>
      <c r="C9404" s="22"/>
      <c r="D9404" s="22"/>
      <c r="E9404" s="7">
        <v>1358673.37</v>
      </c>
      <c r="F9404" s="13">
        <v>1338189.78</v>
      </c>
      <c r="G9404" s="21">
        <f t="shared" si="146"/>
        <v>98.492383051564474</v>
      </c>
    </row>
    <row r="9405" spans="1:7" ht="12" customHeight="1" outlineLevel="1" x14ac:dyDescent="0.2">
      <c r="A9405" s="22" t="s">
        <v>9403</v>
      </c>
      <c r="B9405" s="22"/>
      <c r="C9405" s="22"/>
      <c r="D9405" s="22"/>
      <c r="E9405" s="7">
        <v>2678614.42</v>
      </c>
      <c r="F9405" s="13">
        <v>2613999.04</v>
      </c>
      <c r="G9405" s="21">
        <f t="shared" si="146"/>
        <v>97.587731197235925</v>
      </c>
    </row>
    <row r="9406" spans="1:7" ht="12" customHeight="1" outlineLevel="1" x14ac:dyDescent="0.2">
      <c r="A9406" s="22" t="s">
        <v>9404</v>
      </c>
      <c r="B9406" s="22"/>
      <c r="C9406" s="22"/>
      <c r="D9406" s="22"/>
      <c r="E9406" s="8">
        <v>1297961.6000000001</v>
      </c>
      <c r="F9406" s="13">
        <v>1210529.81</v>
      </c>
      <c r="G9406" s="21">
        <f t="shared" si="146"/>
        <v>93.263915511830248</v>
      </c>
    </row>
    <row r="9407" spans="1:7" ht="12" customHeight="1" outlineLevel="1" x14ac:dyDescent="0.2">
      <c r="A9407" s="22" t="s">
        <v>9405</v>
      </c>
      <c r="B9407" s="22"/>
      <c r="C9407" s="22"/>
      <c r="D9407" s="22"/>
      <c r="E9407" s="7">
        <v>3250961.92</v>
      </c>
      <c r="F9407" s="13">
        <v>3010254.36</v>
      </c>
      <c r="G9407" s="21">
        <f t="shared" si="146"/>
        <v>92.595804997925043</v>
      </c>
    </row>
    <row r="9408" spans="1:7" ht="12" customHeight="1" outlineLevel="1" x14ac:dyDescent="0.2">
      <c r="A9408" s="22" t="s">
        <v>9406</v>
      </c>
      <c r="B9408" s="22"/>
      <c r="C9408" s="22"/>
      <c r="D9408" s="22"/>
      <c r="E9408" s="7">
        <v>2577242.27</v>
      </c>
      <c r="F9408" s="13">
        <v>2536826.63</v>
      </c>
      <c r="G9408" s="21">
        <f t="shared" si="146"/>
        <v>98.431826123975526</v>
      </c>
    </row>
    <row r="9409" spans="1:7" ht="12" customHeight="1" outlineLevel="1" x14ac:dyDescent="0.2">
      <c r="A9409" s="22" t="s">
        <v>9407</v>
      </c>
      <c r="B9409" s="22"/>
      <c r="C9409" s="22"/>
      <c r="D9409" s="22"/>
      <c r="E9409" s="7">
        <v>3222027.58</v>
      </c>
      <c r="F9409" s="13">
        <v>3176971.14</v>
      </c>
      <c r="G9409" s="21">
        <f t="shared" si="146"/>
        <v>98.601612218353523</v>
      </c>
    </row>
    <row r="9410" spans="1:7" ht="12" customHeight="1" outlineLevel="1" x14ac:dyDescent="0.2">
      <c r="A9410" s="22" t="s">
        <v>9408</v>
      </c>
      <c r="B9410" s="22"/>
      <c r="C9410" s="22"/>
      <c r="D9410" s="22"/>
      <c r="E9410" s="7">
        <v>2598868.7400000002</v>
      </c>
      <c r="F9410" s="13">
        <v>2478498.52</v>
      </c>
      <c r="G9410" s="21">
        <f t="shared" si="146"/>
        <v>95.368360927685785</v>
      </c>
    </row>
    <row r="9411" spans="1:7" ht="12" customHeight="1" outlineLevel="1" x14ac:dyDescent="0.2">
      <c r="A9411" s="22" t="s">
        <v>9409</v>
      </c>
      <c r="B9411" s="22"/>
      <c r="C9411" s="22"/>
      <c r="D9411" s="22"/>
      <c r="E9411" s="7">
        <v>5075782.75</v>
      </c>
      <c r="F9411" s="13">
        <v>4802798.79</v>
      </c>
      <c r="G9411" s="21">
        <f t="shared" si="146"/>
        <v>94.621835223345613</v>
      </c>
    </row>
    <row r="9412" spans="1:7" ht="12" customHeight="1" outlineLevel="1" x14ac:dyDescent="0.2">
      <c r="A9412" s="22" t="s">
        <v>9410</v>
      </c>
      <c r="B9412" s="22"/>
      <c r="C9412" s="22"/>
      <c r="D9412" s="22"/>
      <c r="E9412" s="7">
        <v>3131310.92</v>
      </c>
      <c r="F9412" s="13">
        <v>2989617.56</v>
      </c>
      <c r="G9412" s="21">
        <f t="shared" si="146"/>
        <v>95.474950791536216</v>
      </c>
    </row>
    <row r="9413" spans="1:7" ht="12" customHeight="1" outlineLevel="1" x14ac:dyDescent="0.2">
      <c r="A9413" s="22" t="s">
        <v>9411</v>
      </c>
      <c r="B9413" s="22"/>
      <c r="C9413" s="22"/>
      <c r="D9413" s="22"/>
      <c r="E9413" s="7">
        <v>403079.08</v>
      </c>
      <c r="F9413" s="13">
        <v>337991.59</v>
      </c>
      <c r="G9413" s="21">
        <f t="shared" si="146"/>
        <v>83.852426675182457</v>
      </c>
    </row>
    <row r="9414" spans="1:7" ht="12" customHeight="1" outlineLevel="1" x14ac:dyDescent="0.2">
      <c r="A9414" s="22" t="s">
        <v>9412</v>
      </c>
      <c r="B9414" s="22"/>
      <c r="C9414" s="22"/>
      <c r="D9414" s="22"/>
      <c r="E9414" s="7">
        <v>2912694.89</v>
      </c>
      <c r="F9414" s="13">
        <v>2657278.71</v>
      </c>
      <c r="G9414" s="21">
        <f t="shared" ref="G9414:G9477" si="147">F9414/E9414*100</f>
        <v>91.230932533410652</v>
      </c>
    </row>
    <row r="9415" spans="1:7" ht="12" customHeight="1" outlineLevel="1" x14ac:dyDescent="0.2">
      <c r="A9415" s="22" t="s">
        <v>9413</v>
      </c>
      <c r="B9415" s="22"/>
      <c r="C9415" s="22"/>
      <c r="D9415" s="22"/>
      <c r="E9415" s="7">
        <v>424816.22</v>
      </c>
      <c r="F9415" s="13">
        <v>348011.76</v>
      </c>
      <c r="G9415" s="21">
        <f t="shared" si="147"/>
        <v>81.920544370928212</v>
      </c>
    </row>
    <row r="9416" spans="1:7" ht="12" customHeight="1" outlineLevel="1" x14ac:dyDescent="0.2">
      <c r="A9416" s="22" t="s">
        <v>9414</v>
      </c>
      <c r="B9416" s="22"/>
      <c r="C9416" s="22"/>
      <c r="D9416" s="22"/>
      <c r="E9416" s="7">
        <v>424326.66</v>
      </c>
      <c r="F9416" s="13">
        <v>418802.59</v>
      </c>
      <c r="G9416" s="21">
        <f t="shared" si="147"/>
        <v>98.698156274225155</v>
      </c>
    </row>
    <row r="9417" spans="1:7" ht="12" customHeight="1" outlineLevel="1" x14ac:dyDescent="0.2">
      <c r="A9417" s="22" t="s">
        <v>9415</v>
      </c>
      <c r="B9417" s="22"/>
      <c r="C9417" s="22"/>
      <c r="D9417" s="22"/>
      <c r="E9417" s="7">
        <v>790563.49</v>
      </c>
      <c r="F9417" s="13">
        <v>782626.63</v>
      </c>
      <c r="G9417" s="21">
        <f t="shared" si="147"/>
        <v>98.996050272951521</v>
      </c>
    </row>
    <row r="9418" spans="1:7" ht="12" customHeight="1" outlineLevel="1" x14ac:dyDescent="0.2">
      <c r="A9418" s="22" t="s">
        <v>9416</v>
      </c>
      <c r="B9418" s="22"/>
      <c r="C9418" s="22"/>
      <c r="D9418" s="22"/>
      <c r="E9418" s="7">
        <v>417700.43</v>
      </c>
      <c r="F9418" s="13">
        <v>416623.98</v>
      </c>
      <c r="G9418" s="21">
        <f t="shared" si="147"/>
        <v>99.742291383324641</v>
      </c>
    </row>
    <row r="9419" spans="1:7" ht="12" customHeight="1" outlineLevel="1" x14ac:dyDescent="0.2">
      <c r="A9419" s="22" t="s">
        <v>9417</v>
      </c>
      <c r="B9419" s="22"/>
      <c r="C9419" s="22"/>
      <c r="D9419" s="22"/>
      <c r="E9419" s="7">
        <v>427658.19</v>
      </c>
      <c r="F9419" s="13">
        <v>421020.67</v>
      </c>
      <c r="G9419" s="21">
        <f t="shared" si="147"/>
        <v>98.447938060066136</v>
      </c>
    </row>
    <row r="9420" spans="1:7" ht="12" customHeight="1" outlineLevel="1" x14ac:dyDescent="0.2">
      <c r="A9420" s="22" t="s">
        <v>9418</v>
      </c>
      <c r="B9420" s="22"/>
      <c r="C9420" s="22"/>
      <c r="D9420" s="22"/>
      <c r="E9420" s="7">
        <v>18642950.960000001</v>
      </c>
      <c r="F9420" s="13">
        <v>18036813.02</v>
      </c>
      <c r="G9420" s="21">
        <f t="shared" si="147"/>
        <v>96.748701740939396</v>
      </c>
    </row>
    <row r="9421" spans="1:7" ht="12" customHeight="1" outlineLevel="1" x14ac:dyDescent="0.2">
      <c r="A9421" s="22" t="s">
        <v>9419</v>
      </c>
      <c r="B9421" s="22"/>
      <c r="C9421" s="22"/>
      <c r="D9421" s="22"/>
      <c r="E9421" s="7">
        <v>6446661.3899999997</v>
      </c>
      <c r="F9421" s="13">
        <v>6081359.7699999996</v>
      </c>
      <c r="G9421" s="21">
        <f t="shared" si="147"/>
        <v>94.33347592031663</v>
      </c>
    </row>
    <row r="9422" spans="1:7" ht="12" customHeight="1" outlineLevel="1" x14ac:dyDescent="0.2">
      <c r="A9422" s="22" t="s">
        <v>9420</v>
      </c>
      <c r="B9422" s="22"/>
      <c r="C9422" s="22"/>
      <c r="D9422" s="22"/>
      <c r="E9422" s="7">
        <v>4550564.3499999996</v>
      </c>
      <c r="F9422" s="13">
        <v>4444343.78</v>
      </c>
      <c r="G9422" s="21">
        <f t="shared" si="147"/>
        <v>97.665771499308661</v>
      </c>
    </row>
    <row r="9423" spans="1:7" ht="12" customHeight="1" outlineLevel="1" x14ac:dyDescent="0.2">
      <c r="A9423" s="22" t="s">
        <v>9421</v>
      </c>
      <c r="B9423" s="22"/>
      <c r="C9423" s="22"/>
      <c r="D9423" s="22"/>
      <c r="E9423" s="7">
        <v>429923.63</v>
      </c>
      <c r="F9423" s="13">
        <v>368948.44</v>
      </c>
      <c r="G9423" s="21">
        <f t="shared" si="147"/>
        <v>85.817204325335638</v>
      </c>
    </row>
    <row r="9424" spans="1:7" ht="12" customHeight="1" outlineLevel="1" x14ac:dyDescent="0.2">
      <c r="A9424" s="22" t="s">
        <v>9422</v>
      </c>
      <c r="B9424" s="22"/>
      <c r="C9424" s="22"/>
      <c r="D9424" s="22"/>
      <c r="E9424" s="7">
        <v>423313.28</v>
      </c>
      <c r="F9424" s="13">
        <v>356537.33</v>
      </c>
      <c r="G9424" s="21">
        <f t="shared" si="147"/>
        <v>84.225406299561399</v>
      </c>
    </row>
    <row r="9425" spans="1:7" ht="12" customHeight="1" outlineLevel="1" x14ac:dyDescent="0.2">
      <c r="A9425" s="22" t="s">
        <v>9423</v>
      </c>
      <c r="B9425" s="22"/>
      <c r="C9425" s="22"/>
      <c r="D9425" s="22"/>
      <c r="E9425" s="7">
        <v>1088484.6200000001</v>
      </c>
      <c r="F9425" s="13">
        <v>1033028.22</v>
      </c>
      <c r="G9425" s="21">
        <f t="shared" si="147"/>
        <v>94.905173763502489</v>
      </c>
    </row>
    <row r="9426" spans="1:7" ht="12" customHeight="1" outlineLevel="1" x14ac:dyDescent="0.2">
      <c r="A9426" s="22" t="s">
        <v>9424</v>
      </c>
      <c r="B9426" s="22"/>
      <c r="C9426" s="22"/>
      <c r="D9426" s="22"/>
      <c r="E9426" s="7">
        <v>1055598.1399999999</v>
      </c>
      <c r="F9426" s="13">
        <v>973884.89</v>
      </c>
      <c r="G9426" s="21">
        <f t="shared" si="147"/>
        <v>92.25905703092657</v>
      </c>
    </row>
    <row r="9427" spans="1:7" ht="12" customHeight="1" outlineLevel="1" x14ac:dyDescent="0.2">
      <c r="A9427" s="22" t="s">
        <v>9425</v>
      </c>
      <c r="B9427" s="22"/>
      <c r="C9427" s="22"/>
      <c r="D9427" s="22"/>
      <c r="E9427" s="7">
        <v>419772.44</v>
      </c>
      <c r="F9427" s="14">
        <v>343671.9</v>
      </c>
      <c r="G9427" s="21">
        <f t="shared" si="147"/>
        <v>81.871001345395626</v>
      </c>
    </row>
    <row r="9428" spans="1:7" ht="12" customHeight="1" outlineLevel="1" x14ac:dyDescent="0.2">
      <c r="A9428" s="22" t="s">
        <v>9426</v>
      </c>
      <c r="B9428" s="22"/>
      <c r="C9428" s="22"/>
      <c r="D9428" s="22"/>
      <c r="E9428" s="7">
        <v>5362357.82</v>
      </c>
      <c r="F9428" s="13">
        <v>5017745.58</v>
      </c>
      <c r="G9428" s="21">
        <f t="shared" si="147"/>
        <v>93.573494131355815</v>
      </c>
    </row>
    <row r="9429" spans="1:7" ht="12" customHeight="1" outlineLevel="1" x14ac:dyDescent="0.2">
      <c r="A9429" s="22" t="s">
        <v>9427</v>
      </c>
      <c r="B9429" s="22"/>
      <c r="C9429" s="22"/>
      <c r="D9429" s="22"/>
      <c r="E9429" s="7">
        <v>601975.07999999996</v>
      </c>
      <c r="F9429" s="13">
        <v>450999.47</v>
      </c>
      <c r="G9429" s="21">
        <f t="shared" si="147"/>
        <v>74.91995681947499</v>
      </c>
    </row>
    <row r="9430" spans="1:7" ht="12" customHeight="1" outlineLevel="1" x14ac:dyDescent="0.2">
      <c r="A9430" s="22" t="s">
        <v>9428</v>
      </c>
      <c r="B9430" s="22"/>
      <c r="C9430" s="22"/>
      <c r="D9430" s="22"/>
      <c r="E9430" s="7">
        <v>8429859.3399999999</v>
      </c>
      <c r="F9430" s="13">
        <v>7834273.2300000004</v>
      </c>
      <c r="G9430" s="21">
        <f t="shared" si="147"/>
        <v>92.934803702193207</v>
      </c>
    </row>
    <row r="9431" spans="1:7" ht="12" customHeight="1" outlineLevel="1" x14ac:dyDescent="0.2">
      <c r="A9431" s="22" t="s">
        <v>9429</v>
      </c>
      <c r="B9431" s="22"/>
      <c r="C9431" s="22"/>
      <c r="D9431" s="22"/>
      <c r="E9431" s="7">
        <v>8421441.9700000007</v>
      </c>
      <c r="F9431" s="13">
        <v>7866673.8200000003</v>
      </c>
      <c r="G9431" s="21">
        <f t="shared" si="147"/>
        <v>93.41243278792075</v>
      </c>
    </row>
    <row r="9432" spans="1:7" ht="12" customHeight="1" outlineLevel="1" x14ac:dyDescent="0.2">
      <c r="A9432" s="22" t="s">
        <v>9430</v>
      </c>
      <c r="B9432" s="22"/>
      <c r="C9432" s="22"/>
      <c r="D9432" s="22"/>
      <c r="E9432" s="7">
        <v>3311725.12</v>
      </c>
      <c r="F9432" s="13">
        <v>3145932.27</v>
      </c>
      <c r="G9432" s="21">
        <f t="shared" si="147"/>
        <v>94.99376174070872</v>
      </c>
    </row>
    <row r="9433" spans="1:7" ht="12" customHeight="1" outlineLevel="1" x14ac:dyDescent="0.2">
      <c r="A9433" s="22" t="s">
        <v>9431</v>
      </c>
      <c r="B9433" s="22"/>
      <c r="C9433" s="22"/>
      <c r="D9433" s="22"/>
      <c r="E9433" s="8">
        <v>3416057.2</v>
      </c>
      <c r="F9433" s="13">
        <v>3154222.28</v>
      </c>
      <c r="G9433" s="21">
        <f t="shared" si="147"/>
        <v>92.335171671013001</v>
      </c>
    </row>
    <row r="9434" spans="1:7" ht="12" customHeight="1" outlineLevel="1" x14ac:dyDescent="0.2">
      <c r="A9434" s="22" t="s">
        <v>9432</v>
      </c>
      <c r="B9434" s="22"/>
      <c r="C9434" s="22"/>
      <c r="D9434" s="22"/>
      <c r="E9434" s="7">
        <v>3766501.76</v>
      </c>
      <c r="F9434" s="13">
        <v>3345258.94</v>
      </c>
      <c r="G9434" s="21">
        <f t="shared" si="147"/>
        <v>88.816072662607752</v>
      </c>
    </row>
    <row r="9435" spans="1:7" ht="12" customHeight="1" outlineLevel="1" x14ac:dyDescent="0.2">
      <c r="A9435" s="22" t="s">
        <v>9433</v>
      </c>
      <c r="B9435" s="22"/>
      <c r="C9435" s="22"/>
      <c r="D9435" s="22"/>
      <c r="E9435" s="7">
        <v>1320435.3600000001</v>
      </c>
      <c r="F9435" s="14">
        <v>955348.2</v>
      </c>
      <c r="G9435" s="21">
        <f t="shared" si="147"/>
        <v>72.351000960774016</v>
      </c>
    </row>
    <row r="9436" spans="1:7" ht="12" customHeight="1" outlineLevel="1" x14ac:dyDescent="0.2">
      <c r="A9436" s="22" t="s">
        <v>9434</v>
      </c>
      <c r="B9436" s="22"/>
      <c r="C9436" s="22"/>
      <c r="D9436" s="22"/>
      <c r="E9436" s="7">
        <v>340989.03</v>
      </c>
      <c r="F9436" s="13">
        <v>298462.93</v>
      </c>
      <c r="G9436" s="21">
        <f t="shared" si="147"/>
        <v>87.528601726571665</v>
      </c>
    </row>
    <row r="9437" spans="1:7" ht="12" customHeight="1" outlineLevel="1" x14ac:dyDescent="0.2">
      <c r="A9437" s="22" t="s">
        <v>9435</v>
      </c>
      <c r="B9437" s="22"/>
      <c r="C9437" s="22"/>
      <c r="D9437" s="22"/>
      <c r="E9437" s="7">
        <v>728810.35</v>
      </c>
      <c r="F9437" s="13">
        <v>654210.28</v>
      </c>
      <c r="G9437" s="21">
        <f t="shared" si="147"/>
        <v>89.764131368331974</v>
      </c>
    </row>
    <row r="9438" spans="1:7" ht="12" customHeight="1" outlineLevel="1" x14ac:dyDescent="0.2">
      <c r="A9438" s="22" t="s">
        <v>9436</v>
      </c>
      <c r="B9438" s="22"/>
      <c r="C9438" s="22"/>
      <c r="D9438" s="22"/>
      <c r="E9438" s="7">
        <v>2079328.07</v>
      </c>
      <c r="F9438" s="13">
        <v>2051622.48</v>
      </c>
      <c r="G9438" s="21">
        <f t="shared" si="147"/>
        <v>98.667570048241586</v>
      </c>
    </row>
    <row r="9439" spans="1:7" ht="12" customHeight="1" outlineLevel="1" x14ac:dyDescent="0.2">
      <c r="A9439" s="22" t="s">
        <v>9437</v>
      </c>
      <c r="B9439" s="22"/>
      <c r="C9439" s="22"/>
      <c r="D9439" s="22"/>
      <c r="E9439" s="7">
        <v>398685.67</v>
      </c>
      <c r="F9439" s="13">
        <v>369496.21</v>
      </c>
      <c r="G9439" s="21">
        <f t="shared" si="147"/>
        <v>92.678578088848795</v>
      </c>
    </row>
    <row r="9440" spans="1:7" ht="12" customHeight="1" outlineLevel="1" x14ac:dyDescent="0.2">
      <c r="A9440" s="22" t="s">
        <v>9438</v>
      </c>
      <c r="B9440" s="22"/>
      <c r="C9440" s="22"/>
      <c r="D9440" s="22"/>
      <c r="E9440" s="7">
        <v>388954.81</v>
      </c>
      <c r="F9440" s="13">
        <v>362709.53</v>
      </c>
      <c r="G9440" s="21">
        <f t="shared" si="147"/>
        <v>93.252357516802547</v>
      </c>
    </row>
    <row r="9441" spans="1:7" ht="12" customHeight="1" outlineLevel="1" x14ac:dyDescent="0.2">
      <c r="A9441" s="22" t="s">
        <v>9439</v>
      </c>
      <c r="B9441" s="22"/>
      <c r="C9441" s="22"/>
      <c r="D9441" s="22"/>
      <c r="E9441" s="8">
        <v>3833116.4</v>
      </c>
      <c r="F9441" s="13">
        <v>3487041.75</v>
      </c>
      <c r="G9441" s="21">
        <f t="shared" si="147"/>
        <v>90.971454715019874</v>
      </c>
    </row>
    <row r="9442" spans="1:7" ht="12" customHeight="1" outlineLevel="1" x14ac:dyDescent="0.2">
      <c r="A9442" s="22" t="s">
        <v>9440</v>
      </c>
      <c r="B9442" s="22"/>
      <c r="C9442" s="22"/>
      <c r="D9442" s="22"/>
      <c r="E9442" s="7">
        <v>2415508.58</v>
      </c>
      <c r="F9442" s="13">
        <v>2350140.12</v>
      </c>
      <c r="G9442" s="21">
        <f t="shared" si="147"/>
        <v>97.2938013741189</v>
      </c>
    </row>
    <row r="9443" spans="1:7" ht="12" customHeight="1" outlineLevel="1" x14ac:dyDescent="0.2">
      <c r="A9443" s="22" t="s">
        <v>9441</v>
      </c>
      <c r="B9443" s="22"/>
      <c r="C9443" s="22"/>
      <c r="D9443" s="22"/>
      <c r="E9443" s="7">
        <v>1152580.83</v>
      </c>
      <c r="F9443" s="13">
        <v>901563.39</v>
      </c>
      <c r="G9443" s="21">
        <f t="shared" si="147"/>
        <v>78.221272342348428</v>
      </c>
    </row>
    <row r="9444" spans="1:7" ht="12" customHeight="1" outlineLevel="1" x14ac:dyDescent="0.2">
      <c r="A9444" s="22" t="s">
        <v>9442</v>
      </c>
      <c r="B9444" s="22"/>
      <c r="C9444" s="22"/>
      <c r="D9444" s="22"/>
      <c r="E9444" s="7">
        <v>831254.78</v>
      </c>
      <c r="F9444" s="13">
        <v>310811.76</v>
      </c>
      <c r="G9444" s="21">
        <f t="shared" si="147"/>
        <v>37.390673410623876</v>
      </c>
    </row>
    <row r="9445" spans="1:7" ht="12" customHeight="1" outlineLevel="1" x14ac:dyDescent="0.2">
      <c r="A9445" s="22" t="s">
        <v>9443</v>
      </c>
      <c r="B9445" s="22"/>
      <c r="C9445" s="22"/>
      <c r="D9445" s="22"/>
      <c r="E9445" s="7">
        <v>1039482.15</v>
      </c>
      <c r="F9445" s="13">
        <v>944264.32</v>
      </c>
      <c r="G9445" s="21">
        <f t="shared" si="147"/>
        <v>90.839878299016476</v>
      </c>
    </row>
    <row r="9446" spans="1:7" ht="12" customHeight="1" outlineLevel="1" x14ac:dyDescent="0.2">
      <c r="A9446" s="22" t="s">
        <v>9444</v>
      </c>
      <c r="B9446" s="22"/>
      <c r="C9446" s="22"/>
      <c r="D9446" s="22"/>
      <c r="E9446" s="7">
        <v>544827.81999999995</v>
      </c>
      <c r="F9446" s="13">
        <v>523887.81</v>
      </c>
      <c r="G9446" s="21">
        <f t="shared" si="147"/>
        <v>96.156582092302116</v>
      </c>
    </row>
    <row r="9447" spans="1:7" ht="12" customHeight="1" outlineLevel="1" x14ac:dyDescent="0.2">
      <c r="A9447" s="22" t="s">
        <v>9445</v>
      </c>
      <c r="B9447" s="22"/>
      <c r="C9447" s="22"/>
      <c r="D9447" s="22"/>
      <c r="E9447" s="7">
        <v>4481356.38</v>
      </c>
      <c r="F9447" s="13">
        <v>4263459.59</v>
      </c>
      <c r="G9447" s="21">
        <f t="shared" si="147"/>
        <v>95.137704491156754</v>
      </c>
    </row>
    <row r="9448" spans="1:7" ht="12" customHeight="1" outlineLevel="1" x14ac:dyDescent="0.2">
      <c r="A9448" s="22" t="s">
        <v>9446</v>
      </c>
      <c r="B9448" s="22"/>
      <c r="C9448" s="22"/>
      <c r="D9448" s="22"/>
      <c r="E9448" s="7">
        <v>5250284.3600000003</v>
      </c>
      <c r="F9448" s="13">
        <v>4006173.49</v>
      </c>
      <c r="G9448" s="21">
        <f t="shared" si="147"/>
        <v>76.303933564466973</v>
      </c>
    </row>
    <row r="9449" spans="1:7" ht="12" customHeight="1" outlineLevel="1" x14ac:dyDescent="0.2">
      <c r="A9449" s="22" t="s">
        <v>9447</v>
      </c>
      <c r="B9449" s="22"/>
      <c r="C9449" s="22"/>
      <c r="D9449" s="22"/>
      <c r="E9449" s="7">
        <v>3677255.22</v>
      </c>
      <c r="F9449" s="13">
        <v>2623960.5699999998</v>
      </c>
      <c r="G9449" s="21">
        <f t="shared" si="147"/>
        <v>71.35649861148336</v>
      </c>
    </row>
    <row r="9450" spans="1:7" ht="12" customHeight="1" outlineLevel="1" x14ac:dyDescent="0.2">
      <c r="A9450" s="22" t="s">
        <v>9448</v>
      </c>
      <c r="B9450" s="22"/>
      <c r="C9450" s="22"/>
      <c r="D9450" s="22"/>
      <c r="E9450" s="7">
        <v>1371388.43</v>
      </c>
      <c r="F9450" s="13">
        <v>1337133.6599999999</v>
      </c>
      <c r="G9450" s="21">
        <f t="shared" si="147"/>
        <v>97.502183243590579</v>
      </c>
    </row>
    <row r="9451" spans="1:7" ht="12" customHeight="1" outlineLevel="1" x14ac:dyDescent="0.2">
      <c r="A9451" s="22" t="s">
        <v>9449</v>
      </c>
      <c r="B9451" s="22"/>
      <c r="C9451" s="22"/>
      <c r="D9451" s="22"/>
      <c r="E9451" s="7">
        <v>623495.68999999994</v>
      </c>
      <c r="F9451" s="13">
        <v>275368.77</v>
      </c>
      <c r="G9451" s="21">
        <f t="shared" si="147"/>
        <v>44.165304494727145</v>
      </c>
    </row>
    <row r="9452" spans="1:7" ht="12" customHeight="1" outlineLevel="1" x14ac:dyDescent="0.2">
      <c r="A9452" s="22" t="s">
        <v>9450</v>
      </c>
      <c r="B9452" s="22"/>
      <c r="C9452" s="22"/>
      <c r="D9452" s="22"/>
      <c r="E9452" s="7">
        <v>512708.76</v>
      </c>
      <c r="F9452" s="13">
        <v>337125.44</v>
      </c>
      <c r="G9452" s="21">
        <f t="shared" si="147"/>
        <v>65.753789734351329</v>
      </c>
    </row>
    <row r="9453" spans="1:7" ht="12" customHeight="1" outlineLevel="1" x14ac:dyDescent="0.2">
      <c r="A9453" s="22" t="s">
        <v>9451</v>
      </c>
      <c r="B9453" s="22"/>
      <c r="C9453" s="22"/>
      <c r="D9453" s="22"/>
      <c r="E9453" s="7">
        <v>1302928.83</v>
      </c>
      <c r="F9453" s="13">
        <v>922049.92</v>
      </c>
      <c r="G9453" s="21">
        <f t="shared" si="147"/>
        <v>70.767481597594241</v>
      </c>
    </row>
    <row r="9454" spans="1:7" ht="12" customHeight="1" outlineLevel="1" x14ac:dyDescent="0.2">
      <c r="A9454" s="22" t="s">
        <v>9452</v>
      </c>
      <c r="B9454" s="22"/>
      <c r="C9454" s="22"/>
      <c r="D9454" s="22"/>
      <c r="E9454" s="7">
        <v>1351550.87</v>
      </c>
      <c r="F9454" s="13">
        <v>1222750.23</v>
      </c>
      <c r="G9454" s="21">
        <f t="shared" si="147"/>
        <v>90.47015966184091</v>
      </c>
    </row>
    <row r="9455" spans="1:7" ht="12" customHeight="1" outlineLevel="1" x14ac:dyDescent="0.2">
      <c r="A9455" s="22" t="s">
        <v>9453</v>
      </c>
      <c r="B9455" s="22"/>
      <c r="C9455" s="22"/>
      <c r="D9455" s="22"/>
      <c r="E9455" s="7">
        <v>652568.06000000006</v>
      </c>
      <c r="F9455" s="14">
        <v>670495.5</v>
      </c>
      <c r="G9455" s="21">
        <f t="shared" si="147"/>
        <v>102.74721383084547</v>
      </c>
    </row>
    <row r="9456" spans="1:7" ht="12" customHeight="1" outlineLevel="1" x14ac:dyDescent="0.2">
      <c r="A9456" s="22" t="s">
        <v>9454</v>
      </c>
      <c r="B9456" s="22"/>
      <c r="C9456" s="22"/>
      <c r="D9456" s="22"/>
      <c r="E9456" s="8">
        <v>563797.19999999995</v>
      </c>
      <c r="F9456" s="13">
        <v>503748.65</v>
      </c>
      <c r="G9456" s="21">
        <f t="shared" si="147"/>
        <v>89.349264238985242</v>
      </c>
    </row>
    <row r="9457" spans="1:7" ht="12" customHeight="1" outlineLevel="1" x14ac:dyDescent="0.2">
      <c r="A9457" s="22" t="s">
        <v>9455</v>
      </c>
      <c r="B9457" s="22"/>
      <c r="C9457" s="22"/>
      <c r="D9457" s="22"/>
      <c r="E9457" s="7">
        <v>662083.68000000005</v>
      </c>
      <c r="F9457" s="13">
        <v>341140.81</v>
      </c>
      <c r="G9457" s="21">
        <f t="shared" si="147"/>
        <v>51.525331359927186</v>
      </c>
    </row>
    <row r="9458" spans="1:7" ht="12" customHeight="1" outlineLevel="1" x14ac:dyDescent="0.2">
      <c r="A9458" s="22" t="s">
        <v>9456</v>
      </c>
      <c r="B9458" s="22"/>
      <c r="C9458" s="22"/>
      <c r="D9458" s="22"/>
      <c r="E9458" s="8">
        <v>796895.1</v>
      </c>
      <c r="F9458" s="13">
        <v>786566.09</v>
      </c>
      <c r="G9458" s="21">
        <f t="shared" si="147"/>
        <v>98.703843203453005</v>
      </c>
    </row>
    <row r="9459" spans="1:7" ht="12" customHeight="1" outlineLevel="1" x14ac:dyDescent="0.2">
      <c r="A9459" s="22" t="s">
        <v>9457</v>
      </c>
      <c r="B9459" s="22"/>
      <c r="C9459" s="22"/>
      <c r="D9459" s="22"/>
      <c r="E9459" s="7">
        <v>2644219.87</v>
      </c>
      <c r="F9459" s="14">
        <v>2606080.2999999998</v>
      </c>
      <c r="G9459" s="21">
        <f t="shared" si="147"/>
        <v>98.557624861959752</v>
      </c>
    </row>
    <row r="9460" spans="1:7" ht="12" customHeight="1" outlineLevel="1" x14ac:dyDescent="0.2">
      <c r="A9460" s="22" t="s">
        <v>9458</v>
      </c>
      <c r="B9460" s="22"/>
      <c r="C9460" s="22"/>
      <c r="D9460" s="22"/>
      <c r="E9460" s="7">
        <v>8894247.1600000001</v>
      </c>
      <c r="F9460" s="13">
        <v>8516070.6099999994</v>
      </c>
      <c r="G9460" s="21">
        <f t="shared" si="147"/>
        <v>95.748076895133181</v>
      </c>
    </row>
    <row r="9461" spans="1:7" ht="12" customHeight="1" outlineLevel="1" x14ac:dyDescent="0.2">
      <c r="A9461" s="22" t="s">
        <v>9459</v>
      </c>
      <c r="B9461" s="22"/>
      <c r="C9461" s="22"/>
      <c r="D9461" s="22"/>
      <c r="E9461" s="7">
        <v>5941308.9199999999</v>
      </c>
      <c r="F9461" s="13">
        <v>5547754.3799999999</v>
      </c>
      <c r="G9461" s="21">
        <f t="shared" si="147"/>
        <v>93.375962346021225</v>
      </c>
    </row>
    <row r="9462" spans="1:7" ht="12" customHeight="1" outlineLevel="1" x14ac:dyDescent="0.2">
      <c r="A9462" s="22" t="s">
        <v>9460</v>
      </c>
      <c r="B9462" s="22"/>
      <c r="C9462" s="22"/>
      <c r="D9462" s="22"/>
      <c r="E9462" s="8">
        <v>2504054.4</v>
      </c>
      <c r="F9462" s="14">
        <v>2450787.6</v>
      </c>
      <c r="G9462" s="21">
        <f t="shared" si="147"/>
        <v>97.872777843804045</v>
      </c>
    </row>
    <row r="9463" spans="1:7" ht="12" customHeight="1" outlineLevel="1" x14ac:dyDescent="0.2">
      <c r="A9463" s="22" t="s">
        <v>9461</v>
      </c>
      <c r="B9463" s="22"/>
      <c r="C9463" s="22"/>
      <c r="D9463" s="22"/>
      <c r="E9463" s="7">
        <v>3746985.04</v>
      </c>
      <c r="F9463" s="13">
        <v>3606075.27</v>
      </c>
      <c r="G9463" s="21">
        <f t="shared" si="147"/>
        <v>96.239382637086806</v>
      </c>
    </row>
    <row r="9464" spans="1:7" ht="12" customHeight="1" outlineLevel="1" x14ac:dyDescent="0.2">
      <c r="A9464" s="22" t="s">
        <v>9462</v>
      </c>
      <c r="B9464" s="22"/>
      <c r="C9464" s="22"/>
      <c r="D9464" s="22"/>
      <c r="E9464" s="7">
        <v>4605672.07</v>
      </c>
      <c r="F9464" s="13">
        <v>4243266.01</v>
      </c>
      <c r="G9464" s="21">
        <f t="shared" si="147"/>
        <v>92.131309947996357</v>
      </c>
    </row>
    <row r="9465" spans="1:7" ht="12" customHeight="1" outlineLevel="1" x14ac:dyDescent="0.2">
      <c r="A9465" s="22" t="s">
        <v>9463</v>
      </c>
      <c r="B9465" s="22"/>
      <c r="C9465" s="22"/>
      <c r="D9465" s="22"/>
      <c r="E9465" s="7">
        <v>5712422.0300000003</v>
      </c>
      <c r="F9465" s="13">
        <v>5285444.26</v>
      </c>
      <c r="G9465" s="21">
        <f t="shared" si="147"/>
        <v>92.525451240163349</v>
      </c>
    </row>
    <row r="9466" spans="1:7" ht="12" customHeight="1" outlineLevel="1" x14ac:dyDescent="0.2">
      <c r="A9466" s="22" t="s">
        <v>9464</v>
      </c>
      <c r="B9466" s="22"/>
      <c r="C9466" s="22"/>
      <c r="D9466" s="22"/>
      <c r="E9466" s="7">
        <v>4628483.37</v>
      </c>
      <c r="F9466" s="13">
        <v>4393082.62</v>
      </c>
      <c r="G9466" s="21">
        <f t="shared" si="147"/>
        <v>94.914084567619398</v>
      </c>
    </row>
    <row r="9467" spans="1:7" ht="12" customHeight="1" outlineLevel="1" x14ac:dyDescent="0.2">
      <c r="A9467" s="22" t="s">
        <v>9465</v>
      </c>
      <c r="B9467" s="22"/>
      <c r="C9467" s="22"/>
      <c r="D9467" s="22"/>
      <c r="E9467" s="7">
        <v>5117809.21</v>
      </c>
      <c r="F9467" s="13">
        <v>4671296.5199999996</v>
      </c>
      <c r="G9467" s="21">
        <f t="shared" si="147"/>
        <v>91.275315829915428</v>
      </c>
    </row>
    <row r="9468" spans="1:7" ht="12" customHeight="1" outlineLevel="1" x14ac:dyDescent="0.2">
      <c r="A9468" s="22" t="s">
        <v>9466</v>
      </c>
      <c r="B9468" s="22"/>
      <c r="C9468" s="22"/>
      <c r="D9468" s="22"/>
      <c r="E9468" s="7">
        <v>2324038.19</v>
      </c>
      <c r="F9468" s="13">
        <v>2243972.89</v>
      </c>
      <c r="G9468" s="21">
        <f t="shared" si="147"/>
        <v>96.554906010387043</v>
      </c>
    </row>
    <row r="9469" spans="1:7" ht="12" customHeight="1" outlineLevel="1" x14ac:dyDescent="0.2">
      <c r="A9469" s="22" t="s">
        <v>9467</v>
      </c>
      <c r="B9469" s="22"/>
      <c r="C9469" s="22"/>
      <c r="D9469" s="22"/>
      <c r="E9469" s="7">
        <v>3803661.18</v>
      </c>
      <c r="F9469" s="13">
        <v>3559892.78</v>
      </c>
      <c r="G9469" s="21">
        <f t="shared" si="147"/>
        <v>93.591216765526923</v>
      </c>
    </row>
    <row r="9470" spans="1:7" ht="12" customHeight="1" outlineLevel="1" x14ac:dyDescent="0.2">
      <c r="A9470" s="22" t="s">
        <v>9468</v>
      </c>
      <c r="B9470" s="22"/>
      <c r="C9470" s="22"/>
      <c r="D9470" s="22"/>
      <c r="E9470" s="7">
        <v>4070614.53</v>
      </c>
      <c r="F9470" s="13">
        <v>3844984.36</v>
      </c>
      <c r="G9470" s="21">
        <f t="shared" si="147"/>
        <v>94.457098103071928</v>
      </c>
    </row>
    <row r="9471" spans="1:7" ht="12" customHeight="1" outlineLevel="1" x14ac:dyDescent="0.2">
      <c r="A9471" s="22" t="s">
        <v>9469</v>
      </c>
      <c r="B9471" s="22"/>
      <c r="C9471" s="22"/>
      <c r="D9471" s="22"/>
      <c r="E9471" s="8">
        <v>10640131.5</v>
      </c>
      <c r="F9471" s="13">
        <v>9669969.9600000009</v>
      </c>
      <c r="G9471" s="21">
        <f t="shared" si="147"/>
        <v>90.882053102445212</v>
      </c>
    </row>
    <row r="9472" spans="1:7" ht="12" customHeight="1" outlineLevel="1" x14ac:dyDescent="0.2">
      <c r="A9472" s="22" t="s">
        <v>9470</v>
      </c>
      <c r="B9472" s="22"/>
      <c r="C9472" s="22"/>
      <c r="D9472" s="22"/>
      <c r="E9472" s="7">
        <v>12698824.560000001</v>
      </c>
      <c r="F9472" s="13">
        <v>11609116.710000001</v>
      </c>
      <c r="G9472" s="21">
        <f t="shared" si="147"/>
        <v>91.418829003808213</v>
      </c>
    </row>
    <row r="9473" spans="1:7" ht="12" customHeight="1" outlineLevel="1" x14ac:dyDescent="0.2">
      <c r="A9473" s="22" t="s">
        <v>9471</v>
      </c>
      <c r="B9473" s="22"/>
      <c r="C9473" s="22"/>
      <c r="D9473" s="22"/>
      <c r="E9473" s="7">
        <v>9130927.2400000002</v>
      </c>
      <c r="F9473" s="13">
        <v>7917986.8600000003</v>
      </c>
      <c r="G9473" s="21">
        <f t="shared" si="147"/>
        <v>86.716131361922891</v>
      </c>
    </row>
    <row r="9474" spans="1:7" ht="12" customHeight="1" outlineLevel="1" x14ac:dyDescent="0.2">
      <c r="A9474" s="22" t="s">
        <v>9472</v>
      </c>
      <c r="B9474" s="22"/>
      <c r="C9474" s="22"/>
      <c r="D9474" s="22"/>
      <c r="E9474" s="7">
        <v>8592733.3599999994</v>
      </c>
      <c r="F9474" s="14">
        <v>7564118.5</v>
      </c>
      <c r="G9474" s="21">
        <f t="shared" si="147"/>
        <v>88.029247308099883</v>
      </c>
    </row>
    <row r="9475" spans="1:7" ht="12" customHeight="1" outlineLevel="1" x14ac:dyDescent="0.2">
      <c r="A9475" s="22" t="s">
        <v>9473</v>
      </c>
      <c r="B9475" s="22"/>
      <c r="C9475" s="22"/>
      <c r="D9475" s="22"/>
      <c r="E9475" s="8">
        <v>4622124.0999999996</v>
      </c>
      <c r="F9475" s="13">
        <v>4043633.52</v>
      </c>
      <c r="G9475" s="21">
        <f t="shared" si="147"/>
        <v>87.484313110502598</v>
      </c>
    </row>
    <row r="9476" spans="1:7" ht="12" customHeight="1" outlineLevel="1" x14ac:dyDescent="0.2">
      <c r="A9476" s="22" t="s">
        <v>9474</v>
      </c>
      <c r="B9476" s="22"/>
      <c r="C9476" s="22"/>
      <c r="D9476" s="22"/>
      <c r="E9476" s="7">
        <v>2486927.0099999998</v>
      </c>
      <c r="F9476" s="13">
        <v>2371452.34</v>
      </c>
      <c r="G9476" s="21">
        <f t="shared" si="147"/>
        <v>95.356732644919887</v>
      </c>
    </row>
    <row r="9477" spans="1:7" ht="12" customHeight="1" outlineLevel="1" x14ac:dyDescent="0.2">
      <c r="A9477" s="22" t="s">
        <v>9475</v>
      </c>
      <c r="B9477" s="22"/>
      <c r="C9477" s="22"/>
      <c r="D9477" s="22"/>
      <c r="E9477" s="7">
        <v>9280859.8499999996</v>
      </c>
      <c r="F9477" s="13">
        <v>7870387.04</v>
      </c>
      <c r="G9477" s="21">
        <f t="shared" si="147"/>
        <v>84.802347704884255</v>
      </c>
    </row>
    <row r="9478" spans="1:7" ht="12" customHeight="1" outlineLevel="1" x14ac:dyDescent="0.2">
      <c r="A9478" s="22" t="s">
        <v>9476</v>
      </c>
      <c r="B9478" s="22"/>
      <c r="C9478" s="22"/>
      <c r="D9478" s="22"/>
      <c r="E9478" s="7">
        <v>4989619.8499999996</v>
      </c>
      <c r="F9478" s="13">
        <v>4713004.29</v>
      </c>
      <c r="G9478" s="21">
        <f t="shared" ref="G9478:G9541" si="148">F9478/E9478*100</f>
        <v>94.456179662665079</v>
      </c>
    </row>
    <row r="9479" spans="1:7" ht="12" customHeight="1" outlineLevel="1" x14ac:dyDescent="0.2">
      <c r="A9479" s="22" t="s">
        <v>9477</v>
      </c>
      <c r="B9479" s="22"/>
      <c r="C9479" s="22"/>
      <c r="D9479" s="22"/>
      <c r="E9479" s="7">
        <v>4842859.3600000003</v>
      </c>
      <c r="F9479" s="13">
        <v>4538278.5599999996</v>
      </c>
      <c r="G9479" s="21">
        <f t="shared" si="148"/>
        <v>93.710723823291019</v>
      </c>
    </row>
    <row r="9480" spans="1:7" ht="12" customHeight="1" outlineLevel="1" x14ac:dyDescent="0.2">
      <c r="A9480" s="22" t="s">
        <v>9478</v>
      </c>
      <c r="B9480" s="22"/>
      <c r="C9480" s="22"/>
      <c r="D9480" s="22"/>
      <c r="E9480" s="7">
        <v>2085659.65</v>
      </c>
      <c r="F9480" s="13">
        <v>2029512.96</v>
      </c>
      <c r="G9480" s="21">
        <f t="shared" si="148"/>
        <v>97.30796489254611</v>
      </c>
    </row>
    <row r="9481" spans="1:7" ht="12" customHeight="1" outlineLevel="1" x14ac:dyDescent="0.2">
      <c r="A9481" s="22" t="s">
        <v>9479</v>
      </c>
      <c r="B9481" s="22"/>
      <c r="C9481" s="22"/>
      <c r="D9481" s="22"/>
      <c r="E9481" s="7">
        <v>15894434.98</v>
      </c>
      <c r="F9481" s="14">
        <v>15482570.199999999</v>
      </c>
      <c r="G9481" s="21">
        <f t="shared" si="148"/>
        <v>97.408748530424319</v>
      </c>
    </row>
    <row r="9482" spans="1:7" ht="12" customHeight="1" outlineLevel="1" x14ac:dyDescent="0.2">
      <c r="A9482" s="22" t="s">
        <v>9480</v>
      </c>
      <c r="B9482" s="22"/>
      <c r="C9482" s="22"/>
      <c r="D9482" s="22"/>
      <c r="E9482" s="7">
        <v>4699006.1100000003</v>
      </c>
      <c r="F9482" s="13">
        <v>4354949.26</v>
      </c>
      <c r="G9482" s="21">
        <f t="shared" si="148"/>
        <v>92.67809315532044</v>
      </c>
    </row>
    <row r="9483" spans="1:7" ht="12" customHeight="1" outlineLevel="1" x14ac:dyDescent="0.2">
      <c r="A9483" s="22" t="s">
        <v>9481</v>
      </c>
      <c r="B9483" s="22"/>
      <c r="C9483" s="22"/>
      <c r="D9483" s="22"/>
      <c r="E9483" s="7">
        <v>4621880.07</v>
      </c>
      <c r="F9483" s="13">
        <v>4393040.47</v>
      </c>
      <c r="G9483" s="21">
        <f t="shared" si="148"/>
        <v>95.04877676326204</v>
      </c>
    </row>
    <row r="9484" spans="1:7" ht="12" customHeight="1" outlineLevel="1" x14ac:dyDescent="0.2">
      <c r="A9484" s="22" t="s">
        <v>9482</v>
      </c>
      <c r="B9484" s="22"/>
      <c r="C9484" s="22"/>
      <c r="D9484" s="22"/>
      <c r="E9484" s="7">
        <v>2548073.6800000002</v>
      </c>
      <c r="F9484" s="13">
        <v>2444894.4900000002</v>
      </c>
      <c r="G9484" s="21">
        <f t="shared" si="148"/>
        <v>95.950698333024647</v>
      </c>
    </row>
    <row r="9485" spans="1:7" ht="12" customHeight="1" outlineLevel="1" x14ac:dyDescent="0.2">
      <c r="A9485" s="22" t="s">
        <v>9483</v>
      </c>
      <c r="B9485" s="22"/>
      <c r="C9485" s="22"/>
      <c r="D9485" s="22"/>
      <c r="E9485" s="7">
        <v>1801415.51</v>
      </c>
      <c r="F9485" s="13">
        <v>1933332.44</v>
      </c>
      <c r="G9485" s="21">
        <f t="shared" si="148"/>
        <v>107.32295959858811</v>
      </c>
    </row>
    <row r="9486" spans="1:7" ht="12" customHeight="1" outlineLevel="1" x14ac:dyDescent="0.2">
      <c r="A9486" s="22" t="s">
        <v>9484</v>
      </c>
      <c r="B9486" s="22"/>
      <c r="C9486" s="22"/>
      <c r="D9486" s="22"/>
      <c r="E9486" s="7">
        <v>8003983.79</v>
      </c>
      <c r="F9486" s="13">
        <v>7360874.6900000004</v>
      </c>
      <c r="G9486" s="21">
        <f t="shared" si="148"/>
        <v>91.96513740065933</v>
      </c>
    </row>
    <row r="9487" spans="1:7" ht="12" customHeight="1" outlineLevel="1" x14ac:dyDescent="0.2">
      <c r="A9487" s="22" t="s">
        <v>9485</v>
      </c>
      <c r="B9487" s="22"/>
      <c r="C9487" s="22"/>
      <c r="D9487" s="22"/>
      <c r="E9487" s="7">
        <v>7879926.0300000003</v>
      </c>
      <c r="F9487" s="14">
        <v>7574459.5</v>
      </c>
      <c r="G9487" s="21">
        <f t="shared" si="148"/>
        <v>96.123484803828802</v>
      </c>
    </row>
    <row r="9488" spans="1:7" ht="12" customHeight="1" outlineLevel="1" x14ac:dyDescent="0.2">
      <c r="A9488" s="22" t="s">
        <v>9486</v>
      </c>
      <c r="B9488" s="22"/>
      <c r="C9488" s="22"/>
      <c r="D9488" s="22"/>
      <c r="E9488" s="7">
        <v>18914744.25</v>
      </c>
      <c r="F9488" s="13">
        <v>17820257.469999999</v>
      </c>
      <c r="G9488" s="21">
        <f t="shared" si="148"/>
        <v>94.213578753516586</v>
      </c>
    </row>
    <row r="9489" spans="1:7" ht="12" customHeight="1" outlineLevel="1" x14ac:dyDescent="0.2">
      <c r="A9489" s="22" t="s">
        <v>9487</v>
      </c>
      <c r="B9489" s="22"/>
      <c r="C9489" s="22"/>
      <c r="D9489" s="22"/>
      <c r="E9489" s="7">
        <v>7887662.5499999998</v>
      </c>
      <c r="F9489" s="13">
        <v>7369014.1100000003</v>
      </c>
      <c r="G9489" s="21">
        <f t="shared" si="148"/>
        <v>93.424560993674859</v>
      </c>
    </row>
    <row r="9490" spans="1:7" ht="12" customHeight="1" outlineLevel="1" x14ac:dyDescent="0.2">
      <c r="A9490" s="22" t="s">
        <v>9488</v>
      </c>
      <c r="B9490" s="22"/>
      <c r="C9490" s="22"/>
      <c r="D9490" s="22"/>
      <c r="E9490" s="8">
        <v>5393469.0999999996</v>
      </c>
      <c r="F9490" s="13">
        <v>4953842.1500000004</v>
      </c>
      <c r="G9490" s="21">
        <f t="shared" si="148"/>
        <v>91.848902035982746</v>
      </c>
    </row>
    <row r="9491" spans="1:7" ht="12" customHeight="1" outlineLevel="1" x14ac:dyDescent="0.2">
      <c r="A9491" s="22" t="s">
        <v>9489</v>
      </c>
      <c r="B9491" s="22"/>
      <c r="C9491" s="22"/>
      <c r="D9491" s="22"/>
      <c r="E9491" s="8">
        <v>5271611.3</v>
      </c>
      <c r="F9491" s="13">
        <v>5052325.6500000004</v>
      </c>
      <c r="G9491" s="21">
        <f t="shared" si="148"/>
        <v>95.840253813857643</v>
      </c>
    </row>
    <row r="9492" spans="1:7" ht="12" customHeight="1" outlineLevel="1" x14ac:dyDescent="0.2">
      <c r="A9492" s="22" t="s">
        <v>9490</v>
      </c>
      <c r="B9492" s="22"/>
      <c r="C9492" s="22"/>
      <c r="D9492" s="22"/>
      <c r="E9492" s="7">
        <v>7803474.3499999996</v>
      </c>
      <c r="F9492" s="13">
        <v>7173005.9299999997</v>
      </c>
      <c r="G9492" s="21">
        <f t="shared" si="148"/>
        <v>91.920670310142043</v>
      </c>
    </row>
    <row r="9493" spans="1:7" ht="12" customHeight="1" outlineLevel="1" x14ac:dyDescent="0.2">
      <c r="A9493" s="22" t="s">
        <v>9491</v>
      </c>
      <c r="B9493" s="22"/>
      <c r="C9493" s="22"/>
      <c r="D9493" s="22"/>
      <c r="E9493" s="7">
        <v>8351721.6799999997</v>
      </c>
      <c r="F9493" s="13">
        <v>7812397.9699999997</v>
      </c>
      <c r="G9493" s="21">
        <f t="shared" si="148"/>
        <v>93.542364907926384</v>
      </c>
    </row>
    <row r="9494" spans="1:7" ht="12" customHeight="1" outlineLevel="1" x14ac:dyDescent="0.2">
      <c r="A9494" s="22" t="s">
        <v>9492</v>
      </c>
      <c r="B9494" s="22"/>
      <c r="C9494" s="22"/>
      <c r="D9494" s="22"/>
      <c r="E9494" s="7">
        <v>6272848.29</v>
      </c>
      <c r="F9494" s="13">
        <v>5927933.3799999999</v>
      </c>
      <c r="G9494" s="21">
        <f t="shared" si="148"/>
        <v>94.501462588377052</v>
      </c>
    </row>
    <row r="9495" spans="1:7" ht="12" customHeight="1" outlineLevel="1" x14ac:dyDescent="0.2">
      <c r="A9495" s="22" t="s">
        <v>9493</v>
      </c>
      <c r="B9495" s="22"/>
      <c r="C9495" s="22"/>
      <c r="D9495" s="22"/>
      <c r="E9495" s="7">
        <v>8156543.1600000001</v>
      </c>
      <c r="F9495" s="13">
        <v>7976522.6100000003</v>
      </c>
      <c r="G9495" s="21">
        <f t="shared" si="148"/>
        <v>97.79293082291494</v>
      </c>
    </row>
    <row r="9496" spans="1:7" ht="12" customHeight="1" outlineLevel="1" x14ac:dyDescent="0.2">
      <c r="A9496" s="22" t="s">
        <v>9494</v>
      </c>
      <c r="B9496" s="22"/>
      <c r="C9496" s="22"/>
      <c r="D9496" s="22"/>
      <c r="E9496" s="7">
        <v>11277570.15</v>
      </c>
      <c r="F9496" s="13">
        <v>10652878.560000001</v>
      </c>
      <c r="G9496" s="21">
        <f t="shared" si="148"/>
        <v>94.460760769464159</v>
      </c>
    </row>
    <row r="9497" spans="1:7" ht="12" customHeight="1" outlineLevel="1" x14ac:dyDescent="0.2">
      <c r="A9497" s="22" t="s">
        <v>9495</v>
      </c>
      <c r="B9497" s="22"/>
      <c r="C9497" s="22"/>
      <c r="D9497" s="22"/>
      <c r="E9497" s="7">
        <v>7605600.2800000003</v>
      </c>
      <c r="F9497" s="13">
        <v>7226699.8099999996</v>
      </c>
      <c r="G9497" s="21">
        <f t="shared" si="148"/>
        <v>95.018138528836786</v>
      </c>
    </row>
    <row r="9498" spans="1:7" ht="12" customHeight="1" outlineLevel="1" x14ac:dyDescent="0.2">
      <c r="A9498" s="22" t="s">
        <v>9496</v>
      </c>
      <c r="B9498" s="22"/>
      <c r="C9498" s="22"/>
      <c r="D9498" s="22"/>
      <c r="E9498" s="7">
        <v>5802780.7599999998</v>
      </c>
      <c r="F9498" s="13">
        <v>5552066.6299999999</v>
      </c>
      <c r="G9498" s="21">
        <f t="shared" si="148"/>
        <v>95.67941405389233</v>
      </c>
    </row>
    <row r="9499" spans="1:7" ht="12" customHeight="1" outlineLevel="1" x14ac:dyDescent="0.2">
      <c r="A9499" s="22" t="s">
        <v>9497</v>
      </c>
      <c r="B9499" s="22"/>
      <c r="C9499" s="22"/>
      <c r="D9499" s="22"/>
      <c r="E9499" s="7">
        <v>6057287.6200000001</v>
      </c>
      <c r="F9499" s="13">
        <v>5604187.3799999999</v>
      </c>
      <c r="G9499" s="21">
        <f t="shared" si="148"/>
        <v>92.519750283873762</v>
      </c>
    </row>
    <row r="9500" spans="1:7" ht="12" customHeight="1" outlineLevel="1" x14ac:dyDescent="0.2">
      <c r="A9500" s="22" t="s">
        <v>9498</v>
      </c>
      <c r="B9500" s="22"/>
      <c r="C9500" s="22"/>
      <c r="D9500" s="22"/>
      <c r="E9500" s="7">
        <v>8065888.9199999999</v>
      </c>
      <c r="F9500" s="13">
        <v>7833662.7699999996</v>
      </c>
      <c r="G9500" s="21">
        <f t="shared" si="148"/>
        <v>97.120885840317271</v>
      </c>
    </row>
    <row r="9501" spans="1:7" ht="12" customHeight="1" outlineLevel="1" x14ac:dyDescent="0.2">
      <c r="A9501" s="22" t="s">
        <v>9499</v>
      </c>
      <c r="B9501" s="22"/>
      <c r="C9501" s="22"/>
      <c r="D9501" s="22"/>
      <c r="E9501" s="7">
        <v>8141634.1399999997</v>
      </c>
      <c r="F9501" s="13">
        <v>7757064.7699999996</v>
      </c>
      <c r="G9501" s="21">
        <f t="shared" si="148"/>
        <v>95.276508826273542</v>
      </c>
    </row>
    <row r="9502" spans="1:7" ht="12" customHeight="1" outlineLevel="1" x14ac:dyDescent="0.2">
      <c r="A9502" s="22" t="s">
        <v>9500</v>
      </c>
      <c r="B9502" s="22"/>
      <c r="C9502" s="22"/>
      <c r="D9502" s="22"/>
      <c r="E9502" s="7">
        <v>10929297.58</v>
      </c>
      <c r="F9502" s="13">
        <v>10658123.050000001</v>
      </c>
      <c r="G9502" s="21">
        <f t="shared" si="148"/>
        <v>97.518829293327741</v>
      </c>
    </row>
    <row r="9503" spans="1:7" ht="12" customHeight="1" outlineLevel="1" x14ac:dyDescent="0.2">
      <c r="A9503" s="22" t="s">
        <v>9501</v>
      </c>
      <c r="B9503" s="22"/>
      <c r="C9503" s="22"/>
      <c r="D9503" s="22"/>
      <c r="E9503" s="7">
        <v>5338900.84</v>
      </c>
      <c r="F9503" s="13">
        <v>4983564.2699999996</v>
      </c>
      <c r="G9503" s="21">
        <f t="shared" si="148"/>
        <v>93.34438715666424</v>
      </c>
    </row>
    <row r="9504" spans="1:7" ht="12" customHeight="1" outlineLevel="1" x14ac:dyDescent="0.2">
      <c r="A9504" s="22" t="s">
        <v>9502</v>
      </c>
      <c r="B9504" s="22"/>
      <c r="C9504" s="22"/>
      <c r="D9504" s="22"/>
      <c r="E9504" s="7">
        <v>550730.98</v>
      </c>
      <c r="F9504" s="13">
        <v>394509.12</v>
      </c>
      <c r="G9504" s="21">
        <f t="shared" si="148"/>
        <v>71.63372578023484</v>
      </c>
    </row>
    <row r="9505" spans="1:7" ht="12" customHeight="1" outlineLevel="1" x14ac:dyDescent="0.2">
      <c r="A9505" s="22" t="s">
        <v>9503</v>
      </c>
      <c r="B9505" s="22"/>
      <c r="C9505" s="22"/>
      <c r="D9505" s="22"/>
      <c r="E9505" s="7">
        <v>7892469.1100000003</v>
      </c>
      <c r="F9505" s="14">
        <v>7494408.7999999998</v>
      </c>
      <c r="G9505" s="21">
        <f t="shared" si="148"/>
        <v>94.956454001249796</v>
      </c>
    </row>
    <row r="9506" spans="1:7" ht="12" customHeight="1" outlineLevel="1" x14ac:dyDescent="0.2">
      <c r="A9506" s="22" t="s">
        <v>9504</v>
      </c>
      <c r="B9506" s="22"/>
      <c r="C9506" s="22"/>
      <c r="D9506" s="22"/>
      <c r="E9506" s="8">
        <v>8287091.2999999998</v>
      </c>
      <c r="F9506" s="13">
        <v>7749044.0499999998</v>
      </c>
      <c r="G9506" s="21">
        <f t="shared" si="148"/>
        <v>93.507405306370885</v>
      </c>
    </row>
    <row r="9507" spans="1:7" ht="12" customHeight="1" outlineLevel="1" x14ac:dyDescent="0.2">
      <c r="A9507" s="22" t="s">
        <v>9505</v>
      </c>
      <c r="B9507" s="22"/>
      <c r="C9507" s="22"/>
      <c r="D9507" s="22"/>
      <c r="E9507" s="7">
        <v>10788902.35</v>
      </c>
      <c r="F9507" s="13">
        <v>10417926.66</v>
      </c>
      <c r="G9507" s="21">
        <f t="shared" si="148"/>
        <v>96.561506648542434</v>
      </c>
    </row>
    <row r="9508" spans="1:7" ht="12" customHeight="1" outlineLevel="1" x14ac:dyDescent="0.2">
      <c r="A9508" s="22" t="s">
        <v>9506</v>
      </c>
      <c r="B9508" s="22"/>
      <c r="C9508" s="22"/>
      <c r="D9508" s="22"/>
      <c r="E9508" s="8">
        <v>5316939.3</v>
      </c>
      <c r="F9508" s="13">
        <v>5072844.18</v>
      </c>
      <c r="G9508" s="21">
        <f t="shared" si="148"/>
        <v>95.409104632810084</v>
      </c>
    </row>
    <row r="9509" spans="1:7" ht="12" customHeight="1" outlineLevel="1" x14ac:dyDescent="0.2">
      <c r="A9509" s="22" t="s">
        <v>9507</v>
      </c>
      <c r="B9509" s="22"/>
      <c r="C9509" s="22"/>
      <c r="D9509" s="22"/>
      <c r="E9509" s="8">
        <v>8628441.4000000004</v>
      </c>
      <c r="F9509" s="13">
        <v>8162707.4400000004</v>
      </c>
      <c r="G9509" s="21">
        <f t="shared" si="148"/>
        <v>94.602339653138273</v>
      </c>
    </row>
    <row r="9510" spans="1:7" ht="12" customHeight="1" outlineLevel="1" x14ac:dyDescent="0.2">
      <c r="A9510" s="22" t="s">
        <v>9508</v>
      </c>
      <c r="B9510" s="22"/>
      <c r="C9510" s="22"/>
      <c r="D9510" s="22"/>
      <c r="E9510" s="7">
        <v>8294628.8899999997</v>
      </c>
      <c r="F9510" s="13">
        <v>7820224.9199999999</v>
      </c>
      <c r="G9510" s="21">
        <f t="shared" si="148"/>
        <v>94.280588362766409</v>
      </c>
    </row>
    <row r="9511" spans="1:7" ht="12" customHeight="1" outlineLevel="1" x14ac:dyDescent="0.2">
      <c r="A9511" s="22" t="s">
        <v>9509</v>
      </c>
      <c r="B9511" s="22"/>
      <c r="C9511" s="22"/>
      <c r="D9511" s="22"/>
      <c r="E9511" s="7">
        <v>5424061.1900000004</v>
      </c>
      <c r="F9511" s="13">
        <v>5163752.01</v>
      </c>
      <c r="G9511" s="21">
        <f t="shared" si="148"/>
        <v>95.200843595202869</v>
      </c>
    </row>
    <row r="9512" spans="1:7" ht="12" customHeight="1" outlineLevel="1" x14ac:dyDescent="0.2">
      <c r="A9512" s="22" t="s">
        <v>9510</v>
      </c>
      <c r="B9512" s="22"/>
      <c r="C9512" s="22"/>
      <c r="D9512" s="22"/>
      <c r="E9512" s="7">
        <v>8273215.5599999996</v>
      </c>
      <c r="F9512" s="13">
        <v>7581737.3600000003</v>
      </c>
      <c r="G9512" s="21">
        <f t="shared" si="148"/>
        <v>91.641965630108643</v>
      </c>
    </row>
    <row r="9513" spans="1:7" ht="12" customHeight="1" outlineLevel="1" x14ac:dyDescent="0.2">
      <c r="A9513" s="22" t="s">
        <v>9511</v>
      </c>
      <c r="B9513" s="22"/>
      <c r="C9513" s="22"/>
      <c r="D9513" s="22"/>
      <c r="E9513" s="7">
        <v>5346964.07</v>
      </c>
      <c r="F9513" s="13">
        <v>4966732.8099999996</v>
      </c>
      <c r="G9513" s="21">
        <f t="shared" si="148"/>
        <v>92.888838319798168</v>
      </c>
    </row>
    <row r="9514" spans="1:7" ht="12" customHeight="1" outlineLevel="1" x14ac:dyDescent="0.2">
      <c r="A9514" s="22" t="s">
        <v>9512</v>
      </c>
      <c r="B9514" s="22"/>
      <c r="C9514" s="22"/>
      <c r="D9514" s="22"/>
      <c r="E9514" s="7">
        <v>5398909.1600000001</v>
      </c>
      <c r="F9514" s="13">
        <v>5128946.72</v>
      </c>
      <c r="G9514" s="21">
        <f t="shared" si="148"/>
        <v>94.999685454978092</v>
      </c>
    </row>
    <row r="9515" spans="1:7" ht="12" customHeight="1" outlineLevel="1" x14ac:dyDescent="0.2">
      <c r="A9515" s="22" t="s">
        <v>9513</v>
      </c>
      <c r="B9515" s="22"/>
      <c r="C9515" s="22"/>
      <c r="D9515" s="22"/>
      <c r="E9515" s="7">
        <v>5316883.87</v>
      </c>
      <c r="F9515" s="13">
        <v>5059943.04</v>
      </c>
      <c r="G9515" s="21">
        <f t="shared" si="148"/>
        <v>95.167454541375946</v>
      </c>
    </row>
    <row r="9516" spans="1:7" ht="12" customHeight="1" outlineLevel="1" x14ac:dyDescent="0.2">
      <c r="A9516" s="22" t="s">
        <v>9514</v>
      </c>
      <c r="B9516" s="22"/>
      <c r="C9516" s="22"/>
      <c r="D9516" s="22"/>
      <c r="E9516" s="7">
        <v>5479653.5499999998</v>
      </c>
      <c r="F9516" s="13">
        <v>5317906.28</v>
      </c>
      <c r="G9516" s="21">
        <f t="shared" si="148"/>
        <v>97.048220867905059</v>
      </c>
    </row>
    <row r="9517" spans="1:7" ht="12" customHeight="1" outlineLevel="1" x14ac:dyDescent="0.2">
      <c r="A9517" s="22" t="s">
        <v>9515</v>
      </c>
      <c r="B9517" s="22"/>
      <c r="C9517" s="22"/>
      <c r="D9517" s="22"/>
      <c r="E9517" s="7">
        <v>5353190.63</v>
      </c>
      <c r="F9517" s="13">
        <v>5137522.34</v>
      </c>
      <c r="G9517" s="21">
        <f t="shared" si="148"/>
        <v>95.971219691087299</v>
      </c>
    </row>
    <row r="9518" spans="1:7" ht="12" customHeight="1" outlineLevel="1" x14ac:dyDescent="0.2">
      <c r="A9518" s="22" t="s">
        <v>9516</v>
      </c>
      <c r="B9518" s="22"/>
      <c r="C9518" s="22"/>
      <c r="D9518" s="22"/>
      <c r="E9518" s="7">
        <v>8095022.3799999999</v>
      </c>
      <c r="F9518" s="13">
        <v>7730779.79</v>
      </c>
      <c r="G9518" s="21">
        <f t="shared" si="148"/>
        <v>95.50041281047082</v>
      </c>
    </row>
    <row r="9519" spans="1:7" ht="12" customHeight="1" outlineLevel="1" x14ac:dyDescent="0.2">
      <c r="A9519" s="22" t="s">
        <v>9517</v>
      </c>
      <c r="B9519" s="22"/>
      <c r="C9519" s="22"/>
      <c r="D9519" s="22"/>
      <c r="E9519" s="7">
        <v>6187870.3399999999</v>
      </c>
      <c r="F9519" s="13">
        <v>5901899.1699999999</v>
      </c>
      <c r="G9519" s="21">
        <f t="shared" si="148"/>
        <v>95.378520326267861</v>
      </c>
    </row>
    <row r="9520" spans="1:7" ht="12" customHeight="1" outlineLevel="1" x14ac:dyDescent="0.2">
      <c r="A9520" s="22" t="s">
        <v>9518</v>
      </c>
      <c r="B9520" s="22"/>
      <c r="C9520" s="22"/>
      <c r="D9520" s="22"/>
      <c r="E9520" s="7">
        <v>6194340.1100000003</v>
      </c>
      <c r="F9520" s="13">
        <v>5816762.6900000004</v>
      </c>
      <c r="G9520" s="21">
        <f t="shared" si="148"/>
        <v>93.904477098529867</v>
      </c>
    </row>
    <row r="9521" spans="1:7" ht="12" customHeight="1" outlineLevel="1" x14ac:dyDescent="0.2">
      <c r="A9521" s="22" t="s">
        <v>9519</v>
      </c>
      <c r="B9521" s="22"/>
      <c r="C9521" s="22"/>
      <c r="D9521" s="22"/>
      <c r="E9521" s="8">
        <v>6162118.5</v>
      </c>
      <c r="F9521" s="13">
        <v>5838049.0700000003</v>
      </c>
      <c r="G9521" s="21">
        <f t="shared" si="148"/>
        <v>94.740941285046702</v>
      </c>
    </row>
    <row r="9522" spans="1:7" ht="12" customHeight="1" outlineLevel="1" x14ac:dyDescent="0.2">
      <c r="A9522" s="22" t="s">
        <v>9520</v>
      </c>
      <c r="B9522" s="22"/>
      <c r="C9522" s="22"/>
      <c r="D9522" s="22"/>
      <c r="E9522" s="7">
        <v>9010119.9499999993</v>
      </c>
      <c r="F9522" s="13">
        <v>8193926.9699999997</v>
      </c>
      <c r="G9522" s="21">
        <f t="shared" si="148"/>
        <v>90.941374981361932</v>
      </c>
    </row>
    <row r="9523" spans="1:7" ht="12" customHeight="1" outlineLevel="1" x14ac:dyDescent="0.2">
      <c r="A9523" s="22" t="s">
        <v>9521</v>
      </c>
      <c r="B9523" s="22"/>
      <c r="C9523" s="22"/>
      <c r="D9523" s="22"/>
      <c r="E9523" s="7">
        <v>8668784.3300000001</v>
      </c>
      <c r="F9523" s="13">
        <v>8369735.8600000003</v>
      </c>
      <c r="G9523" s="21">
        <f t="shared" si="148"/>
        <v>96.550283654363341</v>
      </c>
    </row>
    <row r="9524" spans="1:7" ht="12" customHeight="1" outlineLevel="1" x14ac:dyDescent="0.2">
      <c r="A9524" s="22" t="s">
        <v>9522</v>
      </c>
      <c r="B9524" s="22"/>
      <c r="C9524" s="22"/>
      <c r="D9524" s="22"/>
      <c r="E9524" s="7">
        <v>21487460.260000002</v>
      </c>
      <c r="F9524" s="13">
        <v>20301792.960000001</v>
      </c>
      <c r="G9524" s="21">
        <f t="shared" si="148"/>
        <v>94.482050062439527</v>
      </c>
    </row>
    <row r="9525" spans="1:7" ht="12" customHeight="1" outlineLevel="1" x14ac:dyDescent="0.2">
      <c r="A9525" s="22" t="s">
        <v>9523</v>
      </c>
      <c r="B9525" s="22"/>
      <c r="C9525" s="22"/>
      <c r="D9525" s="22"/>
      <c r="E9525" s="7">
        <v>8708156.0899999999</v>
      </c>
      <c r="F9525" s="13">
        <v>8211747.2400000002</v>
      </c>
      <c r="G9525" s="21">
        <f t="shared" si="148"/>
        <v>94.299495267774887</v>
      </c>
    </row>
    <row r="9526" spans="1:7" ht="12" customHeight="1" outlineLevel="1" x14ac:dyDescent="0.2">
      <c r="A9526" s="22" t="s">
        <v>9524</v>
      </c>
      <c r="B9526" s="22"/>
      <c r="C9526" s="22"/>
      <c r="D9526" s="22"/>
      <c r="E9526" s="7">
        <v>8579446.1300000008</v>
      </c>
      <c r="F9526" s="13">
        <v>8153957.6699999999</v>
      </c>
      <c r="G9526" s="21">
        <f t="shared" si="148"/>
        <v>95.040606892883417</v>
      </c>
    </row>
    <row r="9527" spans="1:7" ht="12" customHeight="1" outlineLevel="1" x14ac:dyDescent="0.2">
      <c r="A9527" s="22" t="s">
        <v>9525</v>
      </c>
      <c r="B9527" s="22"/>
      <c r="C9527" s="22"/>
      <c r="D9527" s="22"/>
      <c r="E9527" s="7">
        <v>10713488.48</v>
      </c>
      <c r="F9527" s="13">
        <v>10135076.42</v>
      </c>
      <c r="G9527" s="21">
        <f t="shared" si="148"/>
        <v>94.601085714706429</v>
      </c>
    </row>
    <row r="9528" spans="1:7" ht="12" customHeight="1" outlineLevel="1" x14ac:dyDescent="0.2">
      <c r="A9528" s="22" t="s">
        <v>9526</v>
      </c>
      <c r="B9528" s="22"/>
      <c r="C9528" s="22"/>
      <c r="D9528" s="22"/>
      <c r="E9528" s="7">
        <v>15433084.73</v>
      </c>
      <c r="F9528" s="14">
        <v>14734063.800000001</v>
      </c>
      <c r="G9528" s="21">
        <f t="shared" si="148"/>
        <v>95.47063375709206</v>
      </c>
    </row>
    <row r="9529" spans="1:7" ht="12" customHeight="1" outlineLevel="1" x14ac:dyDescent="0.2">
      <c r="A9529" s="22" t="s">
        <v>9527</v>
      </c>
      <c r="B9529" s="22"/>
      <c r="C9529" s="22"/>
      <c r="D9529" s="22"/>
      <c r="E9529" s="8">
        <v>6154588.2000000002</v>
      </c>
      <c r="F9529" s="13">
        <v>5692511.3499999996</v>
      </c>
      <c r="G9529" s="21">
        <f t="shared" si="148"/>
        <v>92.492156502038583</v>
      </c>
    </row>
    <row r="9530" spans="1:7" ht="12" customHeight="1" outlineLevel="1" x14ac:dyDescent="0.2">
      <c r="A9530" s="22" t="s">
        <v>9528</v>
      </c>
      <c r="B9530" s="22"/>
      <c r="C9530" s="22"/>
      <c r="D9530" s="22"/>
      <c r="E9530" s="7">
        <v>6200586.8799999999</v>
      </c>
      <c r="F9530" s="13">
        <v>6026383.46</v>
      </c>
      <c r="G9530" s="21">
        <f t="shared" si="148"/>
        <v>97.190533358029498</v>
      </c>
    </row>
    <row r="9531" spans="1:7" ht="12" customHeight="1" outlineLevel="1" x14ac:dyDescent="0.2">
      <c r="A9531" s="22" t="s">
        <v>9529</v>
      </c>
      <c r="B9531" s="22"/>
      <c r="C9531" s="22"/>
      <c r="D9531" s="22"/>
      <c r="E9531" s="7">
        <v>16094893.23</v>
      </c>
      <c r="F9531" s="13">
        <v>15114095.220000001</v>
      </c>
      <c r="G9531" s="21">
        <f t="shared" si="148"/>
        <v>93.906153983228378</v>
      </c>
    </row>
    <row r="9532" spans="1:7" ht="12" customHeight="1" outlineLevel="1" x14ac:dyDescent="0.2">
      <c r="A9532" s="22" t="s">
        <v>9530</v>
      </c>
      <c r="B9532" s="22"/>
      <c r="C9532" s="22"/>
      <c r="D9532" s="22"/>
      <c r="E9532" s="7">
        <v>6214998.8300000001</v>
      </c>
      <c r="F9532" s="13">
        <v>5826498.54</v>
      </c>
      <c r="G9532" s="21">
        <f t="shared" si="148"/>
        <v>93.748988525553756</v>
      </c>
    </row>
    <row r="9533" spans="1:7" ht="12" customHeight="1" outlineLevel="1" x14ac:dyDescent="0.2">
      <c r="A9533" s="22" t="s">
        <v>9531</v>
      </c>
      <c r="B9533" s="22"/>
      <c r="C9533" s="22"/>
      <c r="D9533" s="22"/>
      <c r="E9533" s="7">
        <v>10719469.279999999</v>
      </c>
      <c r="F9533" s="13">
        <v>10139598.27</v>
      </c>
      <c r="G9533" s="21">
        <f t="shared" si="148"/>
        <v>94.590487692502634</v>
      </c>
    </row>
    <row r="9534" spans="1:7" ht="12" customHeight="1" outlineLevel="1" x14ac:dyDescent="0.2">
      <c r="A9534" s="22" t="s">
        <v>9532</v>
      </c>
      <c r="B9534" s="22"/>
      <c r="C9534" s="22"/>
      <c r="D9534" s="22"/>
      <c r="E9534" s="7">
        <v>13178354.07</v>
      </c>
      <c r="F9534" s="13">
        <v>6972.71</v>
      </c>
      <c r="G9534" s="21">
        <f t="shared" si="148"/>
        <v>5.291032524215674E-2</v>
      </c>
    </row>
    <row r="9535" spans="1:7" ht="12" customHeight="1" outlineLevel="1" x14ac:dyDescent="0.2">
      <c r="A9535" s="22" t="s">
        <v>9533</v>
      </c>
      <c r="B9535" s="22"/>
      <c r="C9535" s="22"/>
      <c r="D9535" s="22"/>
      <c r="E9535" s="7">
        <v>1765077.78</v>
      </c>
      <c r="F9535" s="13">
        <v>731879.54</v>
      </c>
      <c r="G9535" s="21">
        <f t="shared" si="148"/>
        <v>41.464435635238694</v>
      </c>
    </row>
    <row r="9536" spans="1:7" ht="12" customHeight="1" outlineLevel="1" x14ac:dyDescent="0.2">
      <c r="A9536" s="22" t="s">
        <v>9534</v>
      </c>
      <c r="B9536" s="22"/>
      <c r="C9536" s="22"/>
      <c r="D9536" s="22"/>
      <c r="E9536" s="7">
        <v>358204.92</v>
      </c>
      <c r="F9536" s="14">
        <v>316352.5</v>
      </c>
      <c r="G9536" s="21">
        <f t="shared" si="148"/>
        <v>88.316067797170405</v>
      </c>
    </row>
    <row r="9537" spans="1:7" ht="12" customHeight="1" outlineLevel="1" x14ac:dyDescent="0.2">
      <c r="A9537" s="22" t="s">
        <v>9535</v>
      </c>
      <c r="B9537" s="22"/>
      <c r="C9537" s="22"/>
      <c r="D9537" s="22"/>
      <c r="E9537" s="7">
        <v>2060016.33</v>
      </c>
      <c r="F9537" s="13">
        <v>1869986.68</v>
      </c>
      <c r="G9537" s="21">
        <f t="shared" si="148"/>
        <v>90.775332834376115</v>
      </c>
    </row>
    <row r="9538" spans="1:7" ht="12" customHeight="1" outlineLevel="1" x14ac:dyDescent="0.2">
      <c r="A9538" s="22" t="s">
        <v>9536</v>
      </c>
      <c r="B9538" s="22"/>
      <c r="C9538" s="22"/>
      <c r="D9538" s="22"/>
      <c r="E9538" s="7">
        <v>503419.98</v>
      </c>
      <c r="F9538" s="13">
        <v>447068.15999999997</v>
      </c>
      <c r="G9538" s="21">
        <f t="shared" si="148"/>
        <v>88.806201136474556</v>
      </c>
    </row>
    <row r="9539" spans="1:7" ht="12" customHeight="1" outlineLevel="1" x14ac:dyDescent="0.2">
      <c r="A9539" s="22" t="s">
        <v>9537</v>
      </c>
      <c r="B9539" s="22"/>
      <c r="C9539" s="22"/>
      <c r="D9539" s="22"/>
      <c r="E9539" s="7">
        <v>471729.91</v>
      </c>
      <c r="F9539" s="14">
        <v>457800.8</v>
      </c>
      <c r="G9539" s="21">
        <f t="shared" si="148"/>
        <v>97.047227724016906</v>
      </c>
    </row>
    <row r="9540" spans="1:7" ht="12" customHeight="1" outlineLevel="1" x14ac:dyDescent="0.2">
      <c r="A9540" s="22" t="s">
        <v>9538</v>
      </c>
      <c r="B9540" s="22"/>
      <c r="C9540" s="22"/>
      <c r="D9540" s="22"/>
      <c r="E9540" s="7">
        <v>3722875.65</v>
      </c>
      <c r="F9540" s="13">
        <v>3097611.16</v>
      </c>
      <c r="G9540" s="21">
        <f t="shared" si="148"/>
        <v>83.204797882518591</v>
      </c>
    </row>
    <row r="9541" spans="1:7" ht="12" customHeight="1" outlineLevel="1" x14ac:dyDescent="0.2">
      <c r="A9541" s="22" t="s">
        <v>9539</v>
      </c>
      <c r="B9541" s="22"/>
      <c r="C9541" s="22"/>
      <c r="D9541" s="22"/>
      <c r="E9541" s="7">
        <v>7309289.3300000001</v>
      </c>
      <c r="F9541" s="13">
        <v>6860103.5499999998</v>
      </c>
      <c r="G9541" s="21">
        <f t="shared" si="148"/>
        <v>93.854590238255071</v>
      </c>
    </row>
    <row r="9542" spans="1:7" ht="12" customHeight="1" outlineLevel="1" x14ac:dyDescent="0.2">
      <c r="A9542" s="22" t="s">
        <v>9540</v>
      </c>
      <c r="B9542" s="22"/>
      <c r="C9542" s="22"/>
      <c r="D9542" s="22"/>
      <c r="E9542" s="7">
        <v>9720292.0800000001</v>
      </c>
      <c r="F9542" s="13">
        <v>8912667.4100000001</v>
      </c>
      <c r="G9542" s="21">
        <f t="shared" ref="G9542:G9605" si="149">F9542/E9542*100</f>
        <v>91.691353887793866</v>
      </c>
    </row>
    <row r="9543" spans="1:7" ht="12" customHeight="1" outlineLevel="1" x14ac:dyDescent="0.2">
      <c r="A9543" s="22" t="s">
        <v>9541</v>
      </c>
      <c r="B9543" s="22"/>
      <c r="C9543" s="22"/>
      <c r="D9543" s="22"/>
      <c r="E9543" s="7">
        <v>8465012.3100000005</v>
      </c>
      <c r="F9543" s="14">
        <v>7834283.7999999998</v>
      </c>
      <c r="G9543" s="21">
        <f t="shared" si="149"/>
        <v>92.548994769270436</v>
      </c>
    </row>
    <row r="9544" spans="1:7" ht="12" customHeight="1" outlineLevel="1" x14ac:dyDescent="0.2">
      <c r="A9544" s="22" t="s">
        <v>9542</v>
      </c>
      <c r="B9544" s="22"/>
      <c r="C9544" s="22"/>
      <c r="D9544" s="22"/>
      <c r="E9544" s="7">
        <v>8065431.3600000003</v>
      </c>
      <c r="F9544" s="13">
        <v>7550837.5199999996</v>
      </c>
      <c r="G9544" s="21">
        <f t="shared" si="149"/>
        <v>93.61976046870727</v>
      </c>
    </row>
    <row r="9545" spans="1:7" ht="12" customHeight="1" outlineLevel="1" x14ac:dyDescent="0.2">
      <c r="A9545" s="22" t="s">
        <v>9543</v>
      </c>
      <c r="B9545" s="22"/>
      <c r="C9545" s="22"/>
      <c r="D9545" s="22"/>
      <c r="E9545" s="7">
        <v>16313072.82</v>
      </c>
      <c r="F9545" s="13">
        <v>14450568.65</v>
      </c>
      <c r="G9545" s="21">
        <f t="shared" si="149"/>
        <v>88.582750837006316</v>
      </c>
    </row>
    <row r="9546" spans="1:7" ht="12" customHeight="1" outlineLevel="1" x14ac:dyDescent="0.2">
      <c r="A9546" s="22" t="s">
        <v>9544</v>
      </c>
      <c r="B9546" s="22"/>
      <c r="C9546" s="22"/>
      <c r="D9546" s="22"/>
      <c r="E9546" s="7">
        <v>11593021.039999999</v>
      </c>
      <c r="F9546" s="13">
        <v>11074568.630000001</v>
      </c>
      <c r="G9546" s="21">
        <f t="shared" si="149"/>
        <v>95.527892098089396</v>
      </c>
    </row>
    <row r="9547" spans="1:7" ht="12" customHeight="1" outlineLevel="1" x14ac:dyDescent="0.2">
      <c r="A9547" s="22" t="s">
        <v>9545</v>
      </c>
      <c r="B9547" s="22"/>
      <c r="C9547" s="22"/>
      <c r="D9547" s="22"/>
      <c r="E9547" s="7">
        <v>4428075.72</v>
      </c>
      <c r="F9547" s="13">
        <v>4280588.01</v>
      </c>
      <c r="G9547" s="21">
        <f t="shared" si="149"/>
        <v>96.669259531090404</v>
      </c>
    </row>
    <row r="9548" spans="1:7" ht="12" customHeight="1" outlineLevel="1" x14ac:dyDescent="0.2">
      <c r="A9548" s="22" t="s">
        <v>9546</v>
      </c>
      <c r="B9548" s="22"/>
      <c r="C9548" s="22"/>
      <c r="D9548" s="22"/>
      <c r="E9548" s="8">
        <v>7830345.4000000004</v>
      </c>
      <c r="F9548" s="13">
        <v>7126229.0700000003</v>
      </c>
      <c r="G9548" s="21">
        <f t="shared" si="149"/>
        <v>91.007850943586732</v>
      </c>
    </row>
    <row r="9549" spans="1:7" ht="12" customHeight="1" outlineLevel="1" x14ac:dyDescent="0.2">
      <c r="A9549" s="22" t="s">
        <v>9547</v>
      </c>
      <c r="B9549" s="22"/>
      <c r="C9549" s="22"/>
      <c r="D9549" s="22"/>
      <c r="E9549" s="7">
        <v>5464460.2699999996</v>
      </c>
      <c r="F9549" s="13">
        <v>5291555.51</v>
      </c>
      <c r="G9549" s="21">
        <f t="shared" si="149"/>
        <v>96.835830961215862</v>
      </c>
    </row>
    <row r="9550" spans="1:7" ht="12" customHeight="1" outlineLevel="1" x14ac:dyDescent="0.2">
      <c r="A9550" s="22" t="s">
        <v>9548</v>
      </c>
      <c r="B9550" s="22"/>
      <c r="C9550" s="22"/>
      <c r="D9550" s="22"/>
      <c r="E9550" s="7">
        <v>46091681.990000002</v>
      </c>
      <c r="F9550" s="13">
        <v>42222018.390000001</v>
      </c>
      <c r="G9550" s="21">
        <f t="shared" si="149"/>
        <v>91.604420943372048</v>
      </c>
    </row>
    <row r="9551" spans="1:7" ht="12" customHeight="1" outlineLevel="1" x14ac:dyDescent="0.2">
      <c r="A9551" s="22" t="s">
        <v>9549</v>
      </c>
      <c r="B9551" s="22"/>
      <c r="C9551" s="22"/>
      <c r="D9551" s="22"/>
      <c r="E9551" s="7">
        <v>5372325.2699999996</v>
      </c>
      <c r="F9551" s="13">
        <v>5153130.7300000004</v>
      </c>
      <c r="G9551" s="21">
        <f t="shared" si="149"/>
        <v>95.919931705847745</v>
      </c>
    </row>
    <row r="9552" spans="1:7" ht="12" customHeight="1" outlineLevel="1" x14ac:dyDescent="0.2">
      <c r="A9552" s="22" t="s">
        <v>9550</v>
      </c>
      <c r="B9552" s="22"/>
      <c r="C9552" s="22"/>
      <c r="D9552" s="22"/>
      <c r="E9552" s="7">
        <v>9416853.6300000008</v>
      </c>
      <c r="F9552" s="13">
        <v>8322348.8099999996</v>
      </c>
      <c r="G9552" s="21">
        <f t="shared" si="149"/>
        <v>88.377170730219774</v>
      </c>
    </row>
    <row r="9553" spans="1:7" ht="12" customHeight="1" outlineLevel="1" x14ac:dyDescent="0.2">
      <c r="A9553" s="22" t="s">
        <v>9551</v>
      </c>
      <c r="B9553" s="22"/>
      <c r="C9553" s="22"/>
      <c r="D9553" s="22"/>
      <c r="E9553" s="7">
        <v>7941983.7199999997</v>
      </c>
      <c r="F9553" s="13">
        <v>7163700.2599999998</v>
      </c>
      <c r="G9553" s="21">
        <f t="shared" si="149"/>
        <v>90.200389632629467</v>
      </c>
    </row>
    <row r="9554" spans="1:7" ht="12" customHeight="1" outlineLevel="1" x14ac:dyDescent="0.2">
      <c r="A9554" s="22" t="s">
        <v>9552</v>
      </c>
      <c r="B9554" s="22"/>
      <c r="C9554" s="22"/>
      <c r="D9554" s="22"/>
      <c r="E9554" s="7">
        <v>23296060.620000001</v>
      </c>
      <c r="F9554" s="14">
        <v>22039449.600000001</v>
      </c>
      <c r="G9554" s="21">
        <f t="shared" si="149"/>
        <v>94.605907666117673</v>
      </c>
    </row>
    <row r="9555" spans="1:7" ht="12" customHeight="1" outlineLevel="1" x14ac:dyDescent="0.2">
      <c r="A9555" s="22" t="s">
        <v>9553</v>
      </c>
      <c r="B9555" s="22"/>
      <c r="C9555" s="22"/>
      <c r="D9555" s="22"/>
      <c r="E9555" s="7">
        <v>6222443.1799999997</v>
      </c>
      <c r="F9555" s="14">
        <v>5811428.5</v>
      </c>
      <c r="G9555" s="21">
        <f t="shared" si="149"/>
        <v>93.394641491929221</v>
      </c>
    </row>
    <row r="9556" spans="1:7" ht="12" customHeight="1" outlineLevel="1" x14ac:dyDescent="0.2">
      <c r="A9556" s="22" t="s">
        <v>9554</v>
      </c>
      <c r="B9556" s="22"/>
      <c r="C9556" s="22"/>
      <c r="D9556" s="22"/>
      <c r="E9556" s="7">
        <v>1924142.72</v>
      </c>
      <c r="F9556" s="13">
        <v>1764402.38</v>
      </c>
      <c r="G9556" s="21">
        <f t="shared" si="149"/>
        <v>91.698103350670365</v>
      </c>
    </row>
    <row r="9557" spans="1:7" ht="12" customHeight="1" outlineLevel="1" x14ac:dyDescent="0.2">
      <c r="A9557" s="22" t="s">
        <v>9555</v>
      </c>
      <c r="B9557" s="22"/>
      <c r="C9557" s="22"/>
      <c r="D9557" s="22"/>
      <c r="E9557" s="8">
        <v>547271.5</v>
      </c>
      <c r="F9557" s="13">
        <v>462430.11</v>
      </c>
      <c r="G9557" s="21">
        <f t="shared" si="149"/>
        <v>84.497385666894758</v>
      </c>
    </row>
    <row r="9558" spans="1:7" ht="12" customHeight="1" outlineLevel="1" x14ac:dyDescent="0.2">
      <c r="A9558" s="22" t="s">
        <v>9556</v>
      </c>
      <c r="B9558" s="22"/>
      <c r="C9558" s="22"/>
      <c r="D9558" s="22"/>
      <c r="E9558" s="7">
        <v>1179250.8700000001</v>
      </c>
      <c r="F9558" s="13">
        <v>1107945.4099999999</v>
      </c>
      <c r="G9558" s="21">
        <f t="shared" si="149"/>
        <v>93.953325639691897</v>
      </c>
    </row>
    <row r="9559" spans="1:7" ht="12" customHeight="1" outlineLevel="1" x14ac:dyDescent="0.2">
      <c r="A9559" s="22" t="s">
        <v>9557</v>
      </c>
      <c r="B9559" s="22"/>
      <c r="C9559" s="22"/>
      <c r="D9559" s="22"/>
      <c r="E9559" s="7">
        <v>2101325.08</v>
      </c>
      <c r="F9559" s="13">
        <v>2006388.35</v>
      </c>
      <c r="G9559" s="21">
        <f t="shared" si="149"/>
        <v>95.48205411415924</v>
      </c>
    </row>
    <row r="9560" spans="1:7" ht="12" customHeight="1" outlineLevel="1" x14ac:dyDescent="0.2">
      <c r="A9560" s="22" t="s">
        <v>9558</v>
      </c>
      <c r="B9560" s="22"/>
      <c r="C9560" s="22"/>
      <c r="D9560" s="22"/>
      <c r="E9560" s="7">
        <v>5856824.0499999998</v>
      </c>
      <c r="F9560" s="13">
        <v>4601775.75</v>
      </c>
      <c r="G9560" s="21">
        <f t="shared" si="149"/>
        <v>78.571179716419863</v>
      </c>
    </row>
    <row r="9561" spans="1:7" ht="12" customHeight="1" outlineLevel="1" x14ac:dyDescent="0.2">
      <c r="A9561" s="22" t="s">
        <v>9559</v>
      </c>
      <c r="B9561" s="22"/>
      <c r="C9561" s="22"/>
      <c r="D9561" s="22"/>
      <c r="E9561" s="7">
        <v>5782945.8099999996</v>
      </c>
      <c r="F9561" s="15">
        <v>4645949</v>
      </c>
      <c r="G9561" s="21">
        <f t="shared" si="149"/>
        <v>80.338795358692806</v>
      </c>
    </row>
    <row r="9562" spans="1:7" ht="12" customHeight="1" outlineLevel="1" x14ac:dyDescent="0.2">
      <c r="A9562" s="22" t="s">
        <v>9560</v>
      </c>
      <c r="B9562" s="22"/>
      <c r="C9562" s="22"/>
      <c r="D9562" s="22"/>
      <c r="E9562" s="7">
        <v>105631.62</v>
      </c>
      <c r="F9562" s="13">
        <v>77305.13</v>
      </c>
      <c r="G9562" s="21">
        <f t="shared" si="149"/>
        <v>73.183702001351492</v>
      </c>
    </row>
    <row r="9563" spans="1:7" ht="12" customHeight="1" outlineLevel="1" x14ac:dyDescent="0.2">
      <c r="A9563" s="22" t="s">
        <v>9561</v>
      </c>
      <c r="B9563" s="22"/>
      <c r="C9563" s="22"/>
      <c r="D9563" s="22"/>
      <c r="E9563" s="7">
        <v>600395.49</v>
      </c>
      <c r="F9563" s="13">
        <v>568132.61</v>
      </c>
      <c r="G9563" s="21">
        <f t="shared" si="149"/>
        <v>94.626395344841782</v>
      </c>
    </row>
    <row r="9564" spans="1:7" ht="12" customHeight="1" outlineLevel="1" x14ac:dyDescent="0.2">
      <c r="A9564" s="22" t="s">
        <v>9562</v>
      </c>
      <c r="B9564" s="22"/>
      <c r="C9564" s="22"/>
      <c r="D9564" s="22"/>
      <c r="E9564" s="7">
        <v>488226.69</v>
      </c>
      <c r="F9564" s="13">
        <v>484625.79</v>
      </c>
      <c r="G9564" s="21">
        <f t="shared" si="149"/>
        <v>99.262453267354147</v>
      </c>
    </row>
    <row r="9565" spans="1:7" ht="12" customHeight="1" outlineLevel="1" x14ac:dyDescent="0.2">
      <c r="A9565" s="22" t="s">
        <v>9563</v>
      </c>
      <c r="B9565" s="22"/>
      <c r="C9565" s="22"/>
      <c r="D9565" s="22"/>
      <c r="E9565" s="7">
        <v>621801.71</v>
      </c>
      <c r="F9565" s="13">
        <v>557416.06999999995</v>
      </c>
      <c r="G9565" s="21">
        <f t="shared" si="149"/>
        <v>89.645309917208166</v>
      </c>
    </row>
    <row r="9566" spans="1:7" ht="12" customHeight="1" outlineLevel="1" x14ac:dyDescent="0.2">
      <c r="A9566" s="22" t="s">
        <v>9564</v>
      </c>
      <c r="B9566" s="22"/>
      <c r="C9566" s="22"/>
      <c r="D9566" s="22"/>
      <c r="E9566" s="7">
        <v>460546.39</v>
      </c>
      <c r="F9566" s="13">
        <v>454934.81</v>
      </c>
      <c r="G9566" s="21">
        <f t="shared" si="149"/>
        <v>98.781538598098663</v>
      </c>
    </row>
    <row r="9567" spans="1:7" ht="12" customHeight="1" outlineLevel="1" x14ac:dyDescent="0.2">
      <c r="A9567" s="22" t="s">
        <v>9565</v>
      </c>
      <c r="B9567" s="22"/>
      <c r="C9567" s="22"/>
      <c r="D9567" s="22"/>
      <c r="E9567" s="7">
        <v>4463138.18</v>
      </c>
      <c r="F9567" s="13">
        <v>4251779.66</v>
      </c>
      <c r="G9567" s="21">
        <f t="shared" si="149"/>
        <v>95.264351864633511</v>
      </c>
    </row>
    <row r="9568" spans="1:7" ht="12" customHeight="1" outlineLevel="1" x14ac:dyDescent="0.2">
      <c r="A9568" s="22" t="s">
        <v>9566</v>
      </c>
      <c r="B9568" s="22"/>
      <c r="C9568" s="22"/>
      <c r="D9568" s="22"/>
      <c r="E9568" s="7">
        <v>562972.93000000005</v>
      </c>
      <c r="F9568" s="13">
        <v>555322.89</v>
      </c>
      <c r="G9568" s="21">
        <f t="shared" si="149"/>
        <v>98.641135373951272</v>
      </c>
    </row>
    <row r="9569" spans="1:7" ht="12" customHeight="1" outlineLevel="1" x14ac:dyDescent="0.2">
      <c r="A9569" s="22" t="s">
        <v>9567</v>
      </c>
      <c r="B9569" s="22"/>
      <c r="C9569" s="22"/>
      <c r="D9569" s="22"/>
      <c r="E9569" s="7">
        <v>697342.14</v>
      </c>
      <c r="F9569" s="13">
        <v>639477.12</v>
      </c>
      <c r="G9569" s="21">
        <f t="shared" si="149"/>
        <v>91.702061774152924</v>
      </c>
    </row>
    <row r="9570" spans="1:7" ht="12" customHeight="1" outlineLevel="1" x14ac:dyDescent="0.2">
      <c r="A9570" s="22" t="s">
        <v>9568</v>
      </c>
      <c r="B9570" s="22"/>
      <c r="C9570" s="22"/>
      <c r="D9570" s="22"/>
      <c r="E9570" s="7">
        <v>534010.93000000005</v>
      </c>
      <c r="F9570" s="13">
        <v>526266.52</v>
      </c>
      <c r="G9570" s="21">
        <f t="shared" si="149"/>
        <v>98.549765638692065</v>
      </c>
    </row>
    <row r="9571" spans="1:7" ht="12" customHeight="1" outlineLevel="1" x14ac:dyDescent="0.2">
      <c r="A9571" s="22" t="s">
        <v>9569</v>
      </c>
      <c r="B9571" s="22"/>
      <c r="C9571" s="22"/>
      <c r="D9571" s="22"/>
      <c r="E9571" s="7">
        <v>439244.16</v>
      </c>
      <c r="F9571" s="13">
        <v>434771.53</v>
      </c>
      <c r="G9571" s="21">
        <f t="shared" si="149"/>
        <v>98.981744003153054</v>
      </c>
    </row>
    <row r="9572" spans="1:7" ht="12" customHeight="1" outlineLevel="1" x14ac:dyDescent="0.2">
      <c r="A9572" s="22" t="s">
        <v>9570</v>
      </c>
      <c r="B9572" s="22"/>
      <c r="C9572" s="22"/>
      <c r="D9572" s="22"/>
      <c r="E9572" s="7">
        <v>3821610.03</v>
      </c>
      <c r="F9572" s="13">
        <v>3397389.13</v>
      </c>
      <c r="G9572" s="21">
        <f t="shared" si="149"/>
        <v>88.899419441810494</v>
      </c>
    </row>
    <row r="9573" spans="1:7" ht="12" customHeight="1" outlineLevel="1" x14ac:dyDescent="0.2">
      <c r="A9573" s="22" t="s">
        <v>9571</v>
      </c>
      <c r="B9573" s="22"/>
      <c r="C9573" s="22"/>
      <c r="D9573" s="22"/>
      <c r="E9573" s="7">
        <v>5197623.3899999997</v>
      </c>
      <c r="F9573" s="13">
        <v>4020146.84</v>
      </c>
      <c r="G9573" s="21">
        <f t="shared" si="149"/>
        <v>77.345866338345843</v>
      </c>
    </row>
    <row r="9574" spans="1:7" ht="12" customHeight="1" outlineLevel="1" x14ac:dyDescent="0.2">
      <c r="A9574" s="22" t="s">
        <v>9572</v>
      </c>
      <c r="B9574" s="22"/>
      <c r="C9574" s="22"/>
      <c r="D9574" s="22"/>
      <c r="E9574" s="8">
        <v>19554801.100000001</v>
      </c>
      <c r="F9574" s="13">
        <v>18396601.629999999</v>
      </c>
      <c r="G9574" s="21">
        <f t="shared" si="149"/>
        <v>94.077160570045365</v>
      </c>
    </row>
    <row r="9575" spans="1:7" ht="12" customHeight="1" outlineLevel="1" x14ac:dyDescent="0.2">
      <c r="A9575" s="22" t="s">
        <v>9573</v>
      </c>
      <c r="B9575" s="22"/>
      <c r="C9575" s="22"/>
      <c r="D9575" s="22"/>
      <c r="E9575" s="7">
        <v>11853691.550000001</v>
      </c>
      <c r="F9575" s="13">
        <v>10982889.93</v>
      </c>
      <c r="G9575" s="21">
        <f t="shared" si="149"/>
        <v>92.653751649206697</v>
      </c>
    </row>
    <row r="9576" spans="1:7" ht="12" customHeight="1" outlineLevel="1" x14ac:dyDescent="0.2">
      <c r="A9576" s="22" t="s">
        <v>9574</v>
      </c>
      <c r="B9576" s="22"/>
      <c r="C9576" s="22"/>
      <c r="D9576" s="22"/>
      <c r="E9576" s="7">
        <v>11392890.26</v>
      </c>
      <c r="F9576" s="13">
        <v>10817655.34</v>
      </c>
      <c r="G9576" s="21">
        <f t="shared" si="149"/>
        <v>94.950930739501388</v>
      </c>
    </row>
    <row r="9577" spans="1:7" ht="12" customHeight="1" outlineLevel="1" x14ac:dyDescent="0.2">
      <c r="A9577" s="22" t="s">
        <v>9575</v>
      </c>
      <c r="B9577" s="22"/>
      <c r="C9577" s="22"/>
      <c r="D9577" s="22"/>
      <c r="E9577" s="7">
        <v>3546685.04</v>
      </c>
      <c r="F9577" s="13">
        <v>3222910.11</v>
      </c>
      <c r="G9577" s="21">
        <f t="shared" si="149"/>
        <v>90.871054904835873</v>
      </c>
    </row>
    <row r="9578" spans="1:7" ht="12" customHeight="1" outlineLevel="1" x14ac:dyDescent="0.2">
      <c r="A9578" s="22" t="s">
        <v>9576</v>
      </c>
      <c r="B9578" s="22"/>
      <c r="C9578" s="22"/>
      <c r="D9578" s="22"/>
      <c r="E9578" s="7">
        <v>14192537.789999999</v>
      </c>
      <c r="F9578" s="14">
        <v>13319462.4</v>
      </c>
      <c r="G9578" s="21">
        <f t="shared" si="149"/>
        <v>93.84834902031993</v>
      </c>
    </row>
    <row r="9579" spans="1:7" ht="12" customHeight="1" outlineLevel="1" x14ac:dyDescent="0.2">
      <c r="A9579" s="22" t="s">
        <v>9577</v>
      </c>
      <c r="B9579" s="22"/>
      <c r="C9579" s="22"/>
      <c r="D9579" s="22"/>
      <c r="E9579" s="7">
        <v>2505250.84</v>
      </c>
      <c r="F9579" s="13">
        <v>2417889.17</v>
      </c>
      <c r="G9579" s="21">
        <f t="shared" si="149"/>
        <v>96.512857371200397</v>
      </c>
    </row>
    <row r="9580" spans="1:7" ht="12" customHeight="1" outlineLevel="1" x14ac:dyDescent="0.2">
      <c r="A9580" s="22" t="s">
        <v>9578</v>
      </c>
      <c r="B9580" s="22"/>
      <c r="C9580" s="22"/>
      <c r="D9580" s="22"/>
      <c r="E9580" s="7">
        <v>17919532.140000001</v>
      </c>
      <c r="F9580" s="13">
        <v>16760822.949999999</v>
      </c>
      <c r="G9580" s="21">
        <f t="shared" si="149"/>
        <v>93.53382007438951</v>
      </c>
    </row>
    <row r="9581" spans="1:7" ht="12" customHeight="1" outlineLevel="1" x14ac:dyDescent="0.2">
      <c r="A9581" s="22" t="s">
        <v>9579</v>
      </c>
      <c r="B9581" s="22"/>
      <c r="C9581" s="22"/>
      <c r="D9581" s="22"/>
      <c r="E9581" s="7">
        <v>12805413.18</v>
      </c>
      <c r="F9581" s="13">
        <v>11921538.51</v>
      </c>
      <c r="G9581" s="21">
        <f t="shared" si="149"/>
        <v>93.097648177565489</v>
      </c>
    </row>
    <row r="9582" spans="1:7" ht="12" customHeight="1" outlineLevel="1" x14ac:dyDescent="0.2">
      <c r="A9582" s="22" t="s">
        <v>9580</v>
      </c>
      <c r="B9582" s="22"/>
      <c r="C9582" s="22"/>
      <c r="D9582" s="22"/>
      <c r="E9582" s="7">
        <v>8985723.0800000001</v>
      </c>
      <c r="F9582" s="13">
        <v>8441957.9600000009</v>
      </c>
      <c r="G9582" s="21">
        <f t="shared" si="149"/>
        <v>93.948565795330524</v>
      </c>
    </row>
    <row r="9583" spans="1:7" ht="12" customHeight="1" outlineLevel="1" x14ac:dyDescent="0.2">
      <c r="A9583" s="22" t="s">
        <v>9581</v>
      </c>
      <c r="B9583" s="22"/>
      <c r="C9583" s="22"/>
      <c r="D9583" s="22"/>
      <c r="E9583" s="8">
        <v>11369291.9</v>
      </c>
      <c r="F9583" s="13">
        <v>10726094.27</v>
      </c>
      <c r="G9583" s="21">
        <f t="shared" si="149"/>
        <v>94.342676433525284</v>
      </c>
    </row>
    <row r="9584" spans="1:7" ht="12" customHeight="1" outlineLevel="1" x14ac:dyDescent="0.2">
      <c r="A9584" s="22" t="s">
        <v>9582</v>
      </c>
      <c r="B9584" s="22"/>
      <c r="C9584" s="22"/>
      <c r="D9584" s="22"/>
      <c r="E9584" s="7">
        <v>2959970.92</v>
      </c>
      <c r="F9584" s="13">
        <v>2716963.79</v>
      </c>
      <c r="G9584" s="21">
        <f t="shared" si="149"/>
        <v>91.790219006611053</v>
      </c>
    </row>
    <row r="9585" spans="1:7" ht="12" customHeight="1" outlineLevel="1" x14ac:dyDescent="0.2">
      <c r="A9585" s="22" t="s">
        <v>9583</v>
      </c>
      <c r="B9585" s="22"/>
      <c r="C9585" s="22"/>
      <c r="D9585" s="22"/>
      <c r="E9585" s="7">
        <v>12515813.84</v>
      </c>
      <c r="F9585" s="13">
        <v>11982080.52</v>
      </c>
      <c r="G9585" s="21">
        <f t="shared" si="149"/>
        <v>95.735528453657466</v>
      </c>
    </row>
    <row r="9586" spans="1:7" ht="12" customHeight="1" outlineLevel="1" x14ac:dyDescent="0.2">
      <c r="A9586" s="22" t="s">
        <v>9584</v>
      </c>
      <c r="B9586" s="22"/>
      <c r="C9586" s="22"/>
      <c r="D9586" s="22"/>
      <c r="E9586" s="7">
        <v>12487039.76</v>
      </c>
      <c r="F9586" s="13">
        <v>11851811.74</v>
      </c>
      <c r="G9586" s="21">
        <f t="shared" si="149"/>
        <v>94.912901438539194</v>
      </c>
    </row>
    <row r="9587" spans="1:7" ht="12" customHeight="1" outlineLevel="1" x14ac:dyDescent="0.2">
      <c r="A9587" s="22" t="s">
        <v>9585</v>
      </c>
      <c r="B9587" s="22"/>
      <c r="C9587" s="22"/>
      <c r="D9587" s="22"/>
      <c r="E9587" s="7">
        <v>18927157.469999999</v>
      </c>
      <c r="F9587" s="13">
        <v>17970022.289999999</v>
      </c>
      <c r="G9587" s="21">
        <f t="shared" si="149"/>
        <v>94.943059032942045</v>
      </c>
    </row>
    <row r="9588" spans="1:7" ht="12" customHeight="1" outlineLevel="1" x14ac:dyDescent="0.2">
      <c r="A9588" s="22" t="s">
        <v>9586</v>
      </c>
      <c r="B9588" s="22"/>
      <c r="C9588" s="22"/>
      <c r="D9588" s="22"/>
      <c r="E9588" s="7">
        <v>2471963.94</v>
      </c>
      <c r="F9588" s="13">
        <v>2191918.64</v>
      </c>
      <c r="G9588" s="21">
        <f t="shared" si="149"/>
        <v>88.671141375953894</v>
      </c>
    </row>
    <row r="9589" spans="1:7" ht="12" customHeight="1" outlineLevel="1" x14ac:dyDescent="0.2">
      <c r="A9589" s="22" t="s">
        <v>9587</v>
      </c>
      <c r="B9589" s="22"/>
      <c r="C9589" s="22"/>
      <c r="D9589" s="22"/>
      <c r="E9589" s="7">
        <v>354455.98</v>
      </c>
      <c r="F9589" s="13">
        <v>240157.69</v>
      </c>
      <c r="G9589" s="21">
        <f t="shared" si="149"/>
        <v>67.753883006854622</v>
      </c>
    </row>
    <row r="9590" spans="1:7" ht="12" customHeight="1" outlineLevel="1" x14ac:dyDescent="0.2">
      <c r="A9590" s="22" t="s">
        <v>9588</v>
      </c>
      <c r="B9590" s="22"/>
      <c r="C9590" s="22"/>
      <c r="D9590" s="22"/>
      <c r="E9590" s="7">
        <v>42393.52</v>
      </c>
      <c r="F9590" s="13">
        <v>15199.57</v>
      </c>
      <c r="G9590" s="21">
        <f t="shared" si="149"/>
        <v>35.853521953355141</v>
      </c>
    </row>
    <row r="9591" spans="1:7" ht="12" customHeight="1" outlineLevel="1" x14ac:dyDescent="0.2">
      <c r="A9591" s="22" t="s">
        <v>9589</v>
      </c>
      <c r="B9591" s="22"/>
      <c r="C9591" s="22"/>
      <c r="D9591" s="22"/>
      <c r="E9591" s="8">
        <v>1160010.8999999999</v>
      </c>
      <c r="F9591" s="13">
        <v>964492.59</v>
      </c>
      <c r="G9591" s="21">
        <f t="shared" si="149"/>
        <v>83.145131653504293</v>
      </c>
    </row>
    <row r="9592" spans="1:7" ht="12" customHeight="1" outlineLevel="1" x14ac:dyDescent="0.2">
      <c r="A9592" s="22" t="s">
        <v>9590</v>
      </c>
      <c r="B9592" s="22"/>
      <c r="C9592" s="22"/>
      <c r="D9592" s="22"/>
      <c r="E9592" s="7">
        <v>848017.67</v>
      </c>
      <c r="F9592" s="13">
        <v>817623.02</v>
      </c>
      <c r="G9592" s="21">
        <f t="shared" si="149"/>
        <v>96.415799920772869</v>
      </c>
    </row>
    <row r="9593" spans="1:7" ht="12" customHeight="1" outlineLevel="1" x14ac:dyDescent="0.2">
      <c r="A9593" s="22" t="s">
        <v>9591</v>
      </c>
      <c r="B9593" s="22"/>
      <c r="C9593" s="22"/>
      <c r="D9593" s="22"/>
      <c r="E9593" s="7">
        <v>1957720.84</v>
      </c>
      <c r="F9593" s="13">
        <v>1929904.11</v>
      </c>
      <c r="G9593" s="21">
        <f t="shared" si="149"/>
        <v>98.579126838124694</v>
      </c>
    </row>
    <row r="9594" spans="1:7" ht="12" customHeight="1" outlineLevel="1" x14ac:dyDescent="0.2">
      <c r="A9594" s="22" t="s">
        <v>9592</v>
      </c>
      <c r="B9594" s="22"/>
      <c r="C9594" s="22"/>
      <c r="D9594" s="22"/>
      <c r="E9594" s="7">
        <v>1489125.26</v>
      </c>
      <c r="F9594" s="14">
        <v>1283567.1000000001</v>
      </c>
      <c r="G9594" s="21">
        <f t="shared" si="149"/>
        <v>86.196046395720941</v>
      </c>
    </row>
    <row r="9595" spans="1:7" ht="12" customHeight="1" outlineLevel="1" x14ac:dyDescent="0.2">
      <c r="A9595" s="22" t="s">
        <v>9593</v>
      </c>
      <c r="B9595" s="22"/>
      <c r="C9595" s="22"/>
      <c r="D9595" s="22"/>
      <c r="E9595" s="7">
        <v>14553790.15</v>
      </c>
      <c r="F9595" s="13">
        <v>13360282.42</v>
      </c>
      <c r="G9595" s="21">
        <f t="shared" si="149"/>
        <v>91.799333935016222</v>
      </c>
    </row>
    <row r="9596" spans="1:7" ht="12" customHeight="1" outlineLevel="1" x14ac:dyDescent="0.2">
      <c r="A9596" s="22" t="s">
        <v>9594</v>
      </c>
      <c r="B9596" s="22"/>
      <c r="C9596" s="22"/>
      <c r="D9596" s="22"/>
      <c r="E9596" s="7">
        <v>2616100.17</v>
      </c>
      <c r="F9596" s="13">
        <v>2447859.73</v>
      </c>
      <c r="G9596" s="21">
        <f t="shared" si="149"/>
        <v>93.569036769719716</v>
      </c>
    </row>
    <row r="9597" spans="1:7" ht="12" customHeight="1" outlineLevel="1" x14ac:dyDescent="0.2">
      <c r="A9597" s="22" t="s">
        <v>9595</v>
      </c>
      <c r="B9597" s="22"/>
      <c r="C9597" s="22"/>
      <c r="D9597" s="22"/>
      <c r="E9597" s="7">
        <v>15736605.449999999</v>
      </c>
      <c r="F9597" s="13">
        <v>14862582.23</v>
      </c>
      <c r="G9597" s="21">
        <f t="shared" si="149"/>
        <v>94.445922770466368</v>
      </c>
    </row>
    <row r="9598" spans="1:7" ht="12" customHeight="1" outlineLevel="1" x14ac:dyDescent="0.2">
      <c r="A9598" s="22" t="s">
        <v>9596</v>
      </c>
      <c r="B9598" s="22"/>
      <c r="C9598" s="22"/>
      <c r="D9598" s="22"/>
      <c r="E9598" s="7">
        <v>14159362.17</v>
      </c>
      <c r="F9598" s="13">
        <v>12875049.949999999</v>
      </c>
      <c r="G9598" s="21">
        <f t="shared" si="149"/>
        <v>90.929589874315639</v>
      </c>
    </row>
    <row r="9599" spans="1:7" ht="12" customHeight="1" outlineLevel="1" x14ac:dyDescent="0.2">
      <c r="A9599" s="22" t="s">
        <v>9597</v>
      </c>
      <c r="B9599" s="22"/>
      <c r="C9599" s="22"/>
      <c r="D9599" s="22"/>
      <c r="E9599" s="7">
        <v>13131610.060000001</v>
      </c>
      <c r="F9599" s="13">
        <v>12427392.640000001</v>
      </c>
      <c r="G9599" s="21">
        <f t="shared" si="149"/>
        <v>94.637234758096383</v>
      </c>
    </row>
    <row r="9600" spans="1:7" ht="12" customHeight="1" outlineLevel="1" x14ac:dyDescent="0.2">
      <c r="A9600" s="22" t="s">
        <v>9598</v>
      </c>
      <c r="B9600" s="22"/>
      <c r="C9600" s="22"/>
      <c r="D9600" s="22"/>
      <c r="E9600" s="7">
        <v>9455570.9800000004</v>
      </c>
      <c r="F9600" s="13">
        <v>8680416.4199999999</v>
      </c>
      <c r="G9600" s="21">
        <f t="shared" si="149"/>
        <v>91.802139060247413</v>
      </c>
    </row>
    <row r="9601" spans="1:7" ht="12" customHeight="1" outlineLevel="1" x14ac:dyDescent="0.2">
      <c r="A9601" s="22" t="s">
        <v>9599</v>
      </c>
      <c r="B9601" s="22"/>
      <c r="C9601" s="22"/>
      <c r="D9601" s="22"/>
      <c r="E9601" s="8">
        <v>12340580.199999999</v>
      </c>
      <c r="F9601" s="13">
        <v>11611569.24</v>
      </c>
      <c r="G9601" s="21">
        <f t="shared" si="149"/>
        <v>94.092571433553843</v>
      </c>
    </row>
    <row r="9602" spans="1:7" ht="12" customHeight="1" outlineLevel="1" x14ac:dyDescent="0.2">
      <c r="A9602" s="22" t="s">
        <v>9600</v>
      </c>
      <c r="B9602" s="22"/>
      <c r="C9602" s="22"/>
      <c r="D9602" s="22"/>
      <c r="E9602" s="7">
        <v>12932920.220000001</v>
      </c>
      <c r="F9602" s="13">
        <v>12410371.84</v>
      </c>
      <c r="G9602" s="21">
        <f t="shared" si="149"/>
        <v>95.959548415121972</v>
      </c>
    </row>
    <row r="9603" spans="1:7" ht="12" customHeight="1" outlineLevel="1" x14ac:dyDescent="0.2">
      <c r="A9603" s="22" t="s">
        <v>9601</v>
      </c>
      <c r="B9603" s="22"/>
      <c r="C9603" s="22"/>
      <c r="D9603" s="22"/>
      <c r="E9603" s="7">
        <v>7744813.9500000002</v>
      </c>
      <c r="F9603" s="14">
        <v>7212770.7999999998</v>
      </c>
      <c r="G9603" s="21">
        <f t="shared" si="149"/>
        <v>93.130330135302984</v>
      </c>
    </row>
    <row r="9604" spans="1:7" ht="12" customHeight="1" outlineLevel="1" x14ac:dyDescent="0.2">
      <c r="A9604" s="22" t="s">
        <v>9602</v>
      </c>
      <c r="B9604" s="22"/>
      <c r="C9604" s="22"/>
      <c r="D9604" s="22"/>
      <c r="E9604" s="7">
        <v>2152569.89</v>
      </c>
      <c r="F9604" s="13">
        <v>2069517.58</v>
      </c>
      <c r="G9604" s="21">
        <f t="shared" si="149"/>
        <v>96.141713661153176</v>
      </c>
    </row>
    <row r="9605" spans="1:7" ht="12" customHeight="1" outlineLevel="1" x14ac:dyDescent="0.2">
      <c r="A9605" s="22" t="s">
        <v>9603</v>
      </c>
      <c r="B9605" s="22"/>
      <c r="C9605" s="22"/>
      <c r="D9605" s="22"/>
      <c r="E9605" s="7">
        <v>2148823.2599999998</v>
      </c>
      <c r="F9605" s="14">
        <v>1977421.9</v>
      </c>
      <c r="G9605" s="21">
        <f t="shared" si="149"/>
        <v>92.023478003491093</v>
      </c>
    </row>
    <row r="9606" spans="1:7" ht="12" customHeight="1" outlineLevel="1" x14ac:dyDescent="0.2">
      <c r="A9606" s="22" t="s">
        <v>9604</v>
      </c>
      <c r="B9606" s="22"/>
      <c r="C9606" s="22"/>
      <c r="D9606" s="22"/>
      <c r="E9606" s="7">
        <v>2038121.42</v>
      </c>
      <c r="F9606" s="13">
        <v>1849353.01</v>
      </c>
      <c r="G9606" s="21">
        <f t="shared" ref="G9606:G9669" si="150">F9606/E9606*100</f>
        <v>90.738117555331911</v>
      </c>
    </row>
    <row r="9607" spans="1:7" ht="12" customHeight="1" outlineLevel="1" x14ac:dyDescent="0.2">
      <c r="A9607" s="22" t="s">
        <v>9605</v>
      </c>
      <c r="B9607" s="22"/>
      <c r="C9607" s="22"/>
      <c r="D9607" s="22"/>
      <c r="E9607" s="7">
        <v>2714653.43</v>
      </c>
      <c r="F9607" s="13">
        <v>2531067.84</v>
      </c>
      <c r="G9607" s="21">
        <f t="shared" si="150"/>
        <v>93.237236548460615</v>
      </c>
    </row>
    <row r="9608" spans="1:7" ht="12" customHeight="1" outlineLevel="1" x14ac:dyDescent="0.2">
      <c r="A9608" s="22" t="s">
        <v>9606</v>
      </c>
      <c r="B9608" s="22"/>
      <c r="C9608" s="22"/>
      <c r="D9608" s="22"/>
      <c r="E9608" s="7">
        <v>2139788.35</v>
      </c>
      <c r="F9608" s="13">
        <v>1993213.76</v>
      </c>
      <c r="G9608" s="21">
        <f t="shared" si="150"/>
        <v>93.150042619869396</v>
      </c>
    </row>
    <row r="9609" spans="1:7" ht="12" customHeight="1" outlineLevel="1" x14ac:dyDescent="0.2">
      <c r="A9609" s="22" t="s">
        <v>9607</v>
      </c>
      <c r="B9609" s="22"/>
      <c r="C9609" s="22"/>
      <c r="D9609" s="22"/>
      <c r="E9609" s="7">
        <v>2060166.39</v>
      </c>
      <c r="F9609" s="14">
        <v>1883544.6</v>
      </c>
      <c r="G9609" s="21">
        <f t="shared" si="150"/>
        <v>91.426819170659329</v>
      </c>
    </row>
    <row r="9610" spans="1:7" ht="12" customHeight="1" outlineLevel="1" x14ac:dyDescent="0.2">
      <c r="A9610" s="22" t="s">
        <v>9608</v>
      </c>
      <c r="B9610" s="22"/>
      <c r="C9610" s="22"/>
      <c r="D9610" s="22"/>
      <c r="E9610" s="7">
        <v>1403444.53</v>
      </c>
      <c r="F9610" s="13">
        <v>1267597.97</v>
      </c>
      <c r="G9610" s="21">
        <f t="shared" si="150"/>
        <v>90.320489545817679</v>
      </c>
    </row>
    <row r="9611" spans="1:7" ht="12" customHeight="1" outlineLevel="1" x14ac:dyDescent="0.2">
      <c r="A9611" s="22" t="s">
        <v>9609</v>
      </c>
      <c r="B9611" s="22"/>
      <c r="C9611" s="22"/>
      <c r="D9611" s="22"/>
      <c r="E9611" s="7">
        <v>850753.07</v>
      </c>
      <c r="F9611" s="13">
        <v>776357.65</v>
      </c>
      <c r="G9611" s="21">
        <f t="shared" si="150"/>
        <v>91.255345102663</v>
      </c>
    </row>
    <row r="9612" spans="1:7" ht="12" customHeight="1" outlineLevel="1" x14ac:dyDescent="0.2">
      <c r="A9612" s="22" t="s">
        <v>9610</v>
      </c>
      <c r="B9612" s="22"/>
      <c r="C9612" s="22"/>
      <c r="D9612" s="22"/>
      <c r="E9612" s="8">
        <v>897097.8</v>
      </c>
      <c r="F9612" s="13">
        <v>729527.63</v>
      </c>
      <c r="G9612" s="21">
        <f t="shared" si="150"/>
        <v>81.320858216350544</v>
      </c>
    </row>
    <row r="9613" spans="1:7" ht="12" customHeight="1" outlineLevel="1" x14ac:dyDescent="0.2">
      <c r="A9613" s="22" t="s">
        <v>9611</v>
      </c>
      <c r="B9613" s="22"/>
      <c r="C9613" s="22"/>
      <c r="D9613" s="22"/>
      <c r="E9613" s="7">
        <v>880613.35</v>
      </c>
      <c r="F9613" s="13">
        <v>861832.73</v>
      </c>
      <c r="G9613" s="21">
        <f t="shared" si="150"/>
        <v>97.867325086543374</v>
      </c>
    </row>
    <row r="9614" spans="1:7" ht="12" customHeight="1" outlineLevel="1" x14ac:dyDescent="0.2">
      <c r="A9614" s="22" t="s">
        <v>9612</v>
      </c>
      <c r="B9614" s="22"/>
      <c r="C9614" s="22"/>
      <c r="D9614" s="22"/>
      <c r="E9614" s="7">
        <v>6588266.8499999996</v>
      </c>
      <c r="F9614" s="13">
        <v>5988545.6399999997</v>
      </c>
      <c r="G9614" s="21">
        <f t="shared" si="150"/>
        <v>90.897132377083352</v>
      </c>
    </row>
    <row r="9615" spans="1:7" ht="12" customHeight="1" outlineLevel="1" x14ac:dyDescent="0.2">
      <c r="A9615" s="22" t="s">
        <v>9613</v>
      </c>
      <c r="B9615" s="22"/>
      <c r="C9615" s="22"/>
      <c r="D9615" s="22"/>
      <c r="E9615" s="7">
        <v>1039795.62</v>
      </c>
      <c r="F9615" s="13">
        <v>985782.81</v>
      </c>
      <c r="G9615" s="21">
        <f t="shared" si="150"/>
        <v>94.805439745937775</v>
      </c>
    </row>
    <row r="9616" spans="1:7" ht="12" customHeight="1" outlineLevel="1" x14ac:dyDescent="0.2">
      <c r="A9616" s="22" t="s">
        <v>9614</v>
      </c>
      <c r="B9616" s="22"/>
      <c r="C9616" s="22"/>
      <c r="D9616" s="22"/>
      <c r="E9616" s="7">
        <v>1282558.46</v>
      </c>
      <c r="F9616" s="13">
        <v>1162957.97</v>
      </c>
      <c r="G9616" s="21">
        <f t="shared" si="150"/>
        <v>90.674850797834196</v>
      </c>
    </row>
    <row r="9617" spans="1:7" ht="12" customHeight="1" outlineLevel="1" x14ac:dyDescent="0.2">
      <c r="A9617" s="22" t="s">
        <v>9615</v>
      </c>
      <c r="B9617" s="22"/>
      <c r="C9617" s="22"/>
      <c r="D9617" s="22"/>
      <c r="E9617" s="7">
        <v>1288623.3600000001</v>
      </c>
      <c r="F9617" s="13">
        <v>1187484.28</v>
      </c>
      <c r="G9617" s="21">
        <f t="shared" si="150"/>
        <v>92.151385490947476</v>
      </c>
    </row>
    <row r="9618" spans="1:7" ht="12" customHeight="1" outlineLevel="1" x14ac:dyDescent="0.2">
      <c r="A9618" s="22" t="s">
        <v>9616</v>
      </c>
      <c r="B9618" s="22"/>
      <c r="C9618" s="22"/>
      <c r="D9618" s="22"/>
      <c r="E9618" s="8">
        <v>3060662.9</v>
      </c>
      <c r="F9618" s="13">
        <v>2631544.5699999998</v>
      </c>
      <c r="G9618" s="21">
        <f t="shared" si="150"/>
        <v>85.979562466680008</v>
      </c>
    </row>
    <row r="9619" spans="1:7" ht="12" customHeight="1" outlineLevel="1" x14ac:dyDescent="0.2">
      <c r="A9619" s="22" t="s">
        <v>9617</v>
      </c>
      <c r="B9619" s="22"/>
      <c r="C9619" s="22"/>
      <c r="D9619" s="22"/>
      <c r="E9619" s="7">
        <v>1400744.86</v>
      </c>
      <c r="F9619" s="14">
        <v>1140970.6000000001</v>
      </c>
      <c r="G9619" s="21">
        <f t="shared" si="150"/>
        <v>81.454562681743482</v>
      </c>
    </row>
    <row r="9620" spans="1:7" ht="12" customHeight="1" outlineLevel="1" x14ac:dyDescent="0.2">
      <c r="A9620" s="22" t="s">
        <v>9618</v>
      </c>
      <c r="B9620" s="22"/>
      <c r="C9620" s="22"/>
      <c r="D9620" s="22"/>
      <c r="E9620" s="7">
        <v>4417579.8600000003</v>
      </c>
      <c r="F9620" s="13">
        <v>3830671.79</v>
      </c>
      <c r="G9620" s="21">
        <f t="shared" si="150"/>
        <v>86.714262365366721</v>
      </c>
    </row>
    <row r="9621" spans="1:7" ht="12" customHeight="1" outlineLevel="1" x14ac:dyDescent="0.2">
      <c r="A9621" s="22" t="s">
        <v>9619</v>
      </c>
      <c r="B9621" s="22"/>
      <c r="C9621" s="22"/>
      <c r="D9621" s="22"/>
      <c r="E9621" s="7">
        <v>4824039.3600000003</v>
      </c>
      <c r="F9621" s="13">
        <v>4360581.03</v>
      </c>
      <c r="G9621" s="21">
        <f t="shared" si="150"/>
        <v>90.392733238395465</v>
      </c>
    </row>
    <row r="9622" spans="1:7" ht="12" customHeight="1" outlineLevel="1" x14ac:dyDescent="0.2">
      <c r="A9622" s="22" t="s">
        <v>9620</v>
      </c>
      <c r="B9622" s="22"/>
      <c r="C9622" s="22"/>
      <c r="D9622" s="22"/>
      <c r="E9622" s="8">
        <v>4945727.8</v>
      </c>
      <c r="F9622" s="13">
        <v>4846721.91</v>
      </c>
      <c r="G9622" s="21">
        <f t="shared" si="150"/>
        <v>97.998153274832475</v>
      </c>
    </row>
    <row r="9623" spans="1:7" ht="12" customHeight="1" outlineLevel="1" x14ac:dyDescent="0.2">
      <c r="A9623" s="22" t="s">
        <v>9621</v>
      </c>
      <c r="B9623" s="22"/>
      <c r="C9623" s="22"/>
      <c r="D9623" s="22"/>
      <c r="E9623" s="7">
        <v>4457125.24</v>
      </c>
      <c r="F9623" s="13">
        <v>3945886.81</v>
      </c>
      <c r="G9623" s="21">
        <f t="shared" si="150"/>
        <v>88.529861682773799</v>
      </c>
    </row>
    <row r="9624" spans="1:7" ht="12" customHeight="1" outlineLevel="1" x14ac:dyDescent="0.2">
      <c r="A9624" s="22" t="s">
        <v>9622</v>
      </c>
      <c r="B9624" s="22"/>
      <c r="C9624" s="22"/>
      <c r="D9624" s="22"/>
      <c r="E9624" s="7">
        <v>5055098.74</v>
      </c>
      <c r="F9624" s="14">
        <v>4706006.9000000004</v>
      </c>
      <c r="G9624" s="21">
        <f t="shared" si="150"/>
        <v>93.094262684965884</v>
      </c>
    </row>
    <row r="9625" spans="1:7" ht="12" customHeight="1" outlineLevel="1" x14ac:dyDescent="0.2">
      <c r="A9625" s="22" t="s">
        <v>9623</v>
      </c>
      <c r="B9625" s="22"/>
      <c r="C9625" s="22"/>
      <c r="D9625" s="22"/>
      <c r="E9625" s="7">
        <v>4978066.57</v>
      </c>
      <c r="F9625" s="13">
        <v>4735410.42</v>
      </c>
      <c r="G9625" s="21">
        <f t="shared" si="150"/>
        <v>95.12549407309352</v>
      </c>
    </row>
    <row r="9626" spans="1:7" ht="12" customHeight="1" outlineLevel="1" x14ac:dyDescent="0.2">
      <c r="A9626" s="22" t="s">
        <v>9624</v>
      </c>
      <c r="B9626" s="22"/>
      <c r="C9626" s="22"/>
      <c r="D9626" s="22"/>
      <c r="E9626" s="7">
        <v>2544967.27</v>
      </c>
      <c r="F9626" s="13">
        <v>2475881.61</v>
      </c>
      <c r="G9626" s="21">
        <f t="shared" si="150"/>
        <v>97.285400845253307</v>
      </c>
    </row>
    <row r="9627" spans="1:7" ht="12" customHeight="1" outlineLevel="1" x14ac:dyDescent="0.2">
      <c r="A9627" s="22" t="s">
        <v>9625</v>
      </c>
      <c r="B9627" s="22"/>
      <c r="C9627" s="22"/>
      <c r="D9627" s="22"/>
      <c r="E9627" s="7">
        <v>4891224.04</v>
      </c>
      <c r="F9627" s="13">
        <v>4526320.05</v>
      </c>
      <c r="G9627" s="21">
        <f t="shared" si="150"/>
        <v>92.539618160692555</v>
      </c>
    </row>
    <row r="9628" spans="1:7" ht="12" customHeight="1" outlineLevel="1" x14ac:dyDescent="0.2">
      <c r="A9628" s="22" t="s">
        <v>9626</v>
      </c>
      <c r="B9628" s="22"/>
      <c r="C9628" s="22"/>
      <c r="D9628" s="22"/>
      <c r="E9628" s="7">
        <v>2951449.04</v>
      </c>
      <c r="F9628" s="13">
        <v>2153911.2799999998</v>
      </c>
      <c r="G9628" s="21">
        <f t="shared" si="150"/>
        <v>72.978094854722613</v>
      </c>
    </row>
    <row r="9629" spans="1:7" ht="12" customHeight="1" outlineLevel="1" x14ac:dyDescent="0.2">
      <c r="A9629" s="22" t="s">
        <v>9627</v>
      </c>
      <c r="B9629" s="22"/>
      <c r="C9629" s="22"/>
      <c r="D9629" s="22"/>
      <c r="E9629" s="7">
        <v>11439218.789999999</v>
      </c>
      <c r="F9629" s="13">
        <v>10219617.380000001</v>
      </c>
      <c r="G9629" s="21">
        <f t="shared" si="150"/>
        <v>89.338420460441256</v>
      </c>
    </row>
    <row r="9630" spans="1:7" ht="12" customHeight="1" outlineLevel="1" x14ac:dyDescent="0.2">
      <c r="A9630" s="22" t="s">
        <v>9628</v>
      </c>
      <c r="B9630" s="22"/>
      <c r="C9630" s="22"/>
      <c r="D9630" s="22"/>
      <c r="E9630" s="8">
        <v>11421812.800000001</v>
      </c>
      <c r="F9630" s="13">
        <v>10161757.380000001</v>
      </c>
      <c r="G9630" s="21">
        <f t="shared" si="150"/>
        <v>88.967990965497179</v>
      </c>
    </row>
    <row r="9631" spans="1:7" ht="12" customHeight="1" outlineLevel="1" x14ac:dyDescent="0.2">
      <c r="A9631" s="22" t="s">
        <v>9629</v>
      </c>
      <c r="B9631" s="22"/>
      <c r="C9631" s="22"/>
      <c r="D9631" s="22"/>
      <c r="E9631" s="7">
        <v>7664392.9800000004</v>
      </c>
      <c r="F9631" s="13">
        <v>6928415.4800000004</v>
      </c>
      <c r="G9631" s="21">
        <f t="shared" si="150"/>
        <v>90.397445669598227</v>
      </c>
    </row>
    <row r="9632" spans="1:7" ht="12" customHeight="1" outlineLevel="1" x14ac:dyDescent="0.2">
      <c r="A9632" s="22" t="s">
        <v>9630</v>
      </c>
      <c r="B9632" s="22"/>
      <c r="C9632" s="22"/>
      <c r="D9632" s="22"/>
      <c r="E9632" s="7">
        <v>19382546.649999999</v>
      </c>
      <c r="F9632" s="13">
        <v>17828230.440000001</v>
      </c>
      <c r="G9632" s="21">
        <f t="shared" si="150"/>
        <v>91.980846283684826</v>
      </c>
    </row>
    <row r="9633" spans="1:7" ht="12" customHeight="1" outlineLevel="1" x14ac:dyDescent="0.2">
      <c r="A9633" s="22" t="s">
        <v>9631</v>
      </c>
      <c r="B9633" s="22"/>
      <c r="C9633" s="22"/>
      <c r="D9633" s="22"/>
      <c r="E9633" s="7">
        <v>17196131.239999998</v>
      </c>
      <c r="F9633" s="13">
        <v>15799276.890000001</v>
      </c>
      <c r="G9633" s="21">
        <f t="shared" si="150"/>
        <v>91.876926673188166</v>
      </c>
    </row>
    <row r="9634" spans="1:7" ht="12" customHeight="1" outlineLevel="1" x14ac:dyDescent="0.2">
      <c r="A9634" s="22" t="s">
        <v>9632</v>
      </c>
      <c r="B9634" s="22"/>
      <c r="C9634" s="22"/>
      <c r="D9634" s="22"/>
      <c r="E9634" s="7">
        <v>3608161.58</v>
      </c>
      <c r="F9634" s="14">
        <v>3023938.3</v>
      </c>
      <c r="G9634" s="21">
        <f t="shared" si="150"/>
        <v>83.808283885113582</v>
      </c>
    </row>
    <row r="9635" spans="1:7" ht="12" customHeight="1" outlineLevel="1" x14ac:dyDescent="0.2">
      <c r="A9635" s="22" t="s">
        <v>9633</v>
      </c>
      <c r="B9635" s="22"/>
      <c r="C9635" s="22"/>
      <c r="D9635" s="22"/>
      <c r="E9635" s="7">
        <v>1556519.17</v>
      </c>
      <c r="F9635" s="13">
        <v>1459127.84</v>
      </c>
      <c r="G9635" s="21">
        <f t="shared" si="150"/>
        <v>93.743004784194213</v>
      </c>
    </row>
    <row r="9636" spans="1:7" ht="12" customHeight="1" outlineLevel="1" x14ac:dyDescent="0.2">
      <c r="A9636" s="22" t="s">
        <v>9634</v>
      </c>
      <c r="B9636" s="22"/>
      <c r="C9636" s="22"/>
      <c r="D9636" s="22"/>
      <c r="E9636" s="8">
        <v>1519736.9</v>
      </c>
      <c r="F9636" s="13">
        <v>1493570.94</v>
      </c>
      <c r="G9636" s="21">
        <f t="shared" si="150"/>
        <v>98.278257243079381</v>
      </c>
    </row>
    <row r="9637" spans="1:7" ht="12" customHeight="1" outlineLevel="1" x14ac:dyDescent="0.2">
      <c r="A9637" s="22" t="s">
        <v>9635</v>
      </c>
      <c r="B9637" s="22"/>
      <c r="C9637" s="22"/>
      <c r="D9637" s="22"/>
      <c r="E9637" s="7">
        <v>1436268.33</v>
      </c>
      <c r="F9637" s="13">
        <v>1413638.01</v>
      </c>
      <c r="G9637" s="21">
        <f t="shared" si="150"/>
        <v>98.424366845156285</v>
      </c>
    </row>
    <row r="9638" spans="1:7" ht="12" customHeight="1" outlineLevel="1" x14ac:dyDescent="0.2">
      <c r="A9638" s="22" t="s">
        <v>9636</v>
      </c>
      <c r="B9638" s="22"/>
      <c r="C9638" s="22"/>
      <c r="D9638" s="22"/>
      <c r="E9638" s="7">
        <v>1602915.09</v>
      </c>
      <c r="F9638" s="15">
        <v>1448015</v>
      </c>
      <c r="G9638" s="21">
        <f t="shared" si="150"/>
        <v>90.336350879321998</v>
      </c>
    </row>
    <row r="9639" spans="1:7" ht="12" customHeight="1" outlineLevel="1" x14ac:dyDescent="0.2">
      <c r="A9639" s="22" t="s">
        <v>9637</v>
      </c>
      <c r="B9639" s="22"/>
      <c r="C9639" s="22"/>
      <c r="D9639" s="22"/>
      <c r="E9639" s="7">
        <v>1658140.32</v>
      </c>
      <c r="F9639" s="13">
        <v>1604353.22</v>
      </c>
      <c r="G9639" s="21">
        <f t="shared" si="150"/>
        <v>96.756179235783861</v>
      </c>
    </row>
    <row r="9640" spans="1:7" ht="12" customHeight="1" outlineLevel="1" x14ac:dyDescent="0.2">
      <c r="A9640" s="22" t="s">
        <v>9638</v>
      </c>
      <c r="B9640" s="22"/>
      <c r="C9640" s="22"/>
      <c r="D9640" s="22"/>
      <c r="E9640" s="7">
        <v>1513773.56</v>
      </c>
      <c r="F9640" s="13">
        <v>1452774.87</v>
      </c>
      <c r="G9640" s="21">
        <f t="shared" si="150"/>
        <v>95.970421758456411</v>
      </c>
    </row>
    <row r="9641" spans="1:7" ht="12" customHeight="1" outlineLevel="1" x14ac:dyDescent="0.2">
      <c r="A9641" s="22" t="s">
        <v>9639</v>
      </c>
      <c r="B9641" s="22"/>
      <c r="C9641" s="22"/>
      <c r="D9641" s="22"/>
      <c r="E9641" s="7">
        <v>1528714.19</v>
      </c>
      <c r="F9641" s="13">
        <v>1442879.97</v>
      </c>
      <c r="G9641" s="21">
        <f t="shared" si="150"/>
        <v>94.3852015921956</v>
      </c>
    </row>
    <row r="9642" spans="1:7" ht="12" customHeight="1" outlineLevel="1" x14ac:dyDescent="0.2">
      <c r="A9642" s="22" t="s">
        <v>9640</v>
      </c>
      <c r="B9642" s="22"/>
      <c r="C9642" s="22"/>
      <c r="D9642" s="22"/>
      <c r="E9642" s="8">
        <v>2480940.4</v>
      </c>
      <c r="F9642" s="13">
        <v>2404624.2599999998</v>
      </c>
      <c r="G9642" s="21">
        <f t="shared" si="150"/>
        <v>96.923902726562872</v>
      </c>
    </row>
    <row r="9643" spans="1:7" ht="12" customHeight="1" outlineLevel="1" x14ac:dyDescent="0.2">
      <c r="A9643" s="22" t="s">
        <v>9641</v>
      </c>
      <c r="B9643" s="22"/>
      <c r="C9643" s="22"/>
      <c r="D9643" s="22"/>
      <c r="E9643" s="7">
        <v>1510665.29</v>
      </c>
      <c r="F9643" s="13">
        <v>1260782.6599999999</v>
      </c>
      <c r="G9643" s="21">
        <f t="shared" si="150"/>
        <v>83.458769347907619</v>
      </c>
    </row>
    <row r="9644" spans="1:7" ht="12" customHeight="1" outlineLevel="1" x14ac:dyDescent="0.2">
      <c r="A9644" s="22" t="s">
        <v>9642</v>
      </c>
      <c r="B9644" s="22"/>
      <c r="C9644" s="22"/>
      <c r="D9644" s="22"/>
      <c r="E9644" s="7">
        <v>1492552.52</v>
      </c>
      <c r="F9644" s="13">
        <v>1305777.48</v>
      </c>
      <c r="G9644" s="21">
        <f t="shared" si="150"/>
        <v>87.486199815601793</v>
      </c>
    </row>
    <row r="9645" spans="1:7" ht="12" customHeight="1" outlineLevel="1" x14ac:dyDescent="0.2">
      <c r="A9645" s="22" t="s">
        <v>9643</v>
      </c>
      <c r="B9645" s="22"/>
      <c r="C9645" s="22"/>
      <c r="D9645" s="22"/>
      <c r="E9645" s="7">
        <v>1023128.66</v>
      </c>
      <c r="F9645" s="13">
        <v>945762.08</v>
      </c>
      <c r="G9645" s="21">
        <f t="shared" si="150"/>
        <v>92.438235480569958</v>
      </c>
    </row>
    <row r="9646" spans="1:7" ht="12" customHeight="1" outlineLevel="1" x14ac:dyDescent="0.2">
      <c r="A9646" s="22" t="s">
        <v>9644</v>
      </c>
      <c r="B9646" s="22"/>
      <c r="C9646" s="22"/>
      <c r="D9646" s="22"/>
      <c r="E9646" s="7">
        <v>1042061.69</v>
      </c>
      <c r="F9646" s="13">
        <v>783120.88</v>
      </c>
      <c r="G9646" s="21">
        <f t="shared" si="150"/>
        <v>75.151105497410626</v>
      </c>
    </row>
    <row r="9647" spans="1:7" ht="12" customHeight="1" outlineLevel="1" x14ac:dyDescent="0.2">
      <c r="A9647" s="22" t="s">
        <v>9645</v>
      </c>
      <c r="B9647" s="22"/>
      <c r="C9647" s="22"/>
      <c r="D9647" s="22"/>
      <c r="E9647" s="7">
        <v>926600.85</v>
      </c>
      <c r="F9647" s="13">
        <v>780386.24</v>
      </c>
      <c r="G9647" s="21">
        <f t="shared" si="150"/>
        <v>84.220324209717703</v>
      </c>
    </row>
    <row r="9648" spans="1:7" ht="12" customHeight="1" outlineLevel="1" x14ac:dyDescent="0.2">
      <c r="A9648" s="22" t="s">
        <v>9646</v>
      </c>
      <c r="B9648" s="22"/>
      <c r="C9648" s="22"/>
      <c r="D9648" s="22"/>
      <c r="E9648" s="7">
        <v>2115609.8199999998</v>
      </c>
      <c r="F9648" s="13">
        <v>1800267.08</v>
      </c>
      <c r="G9648" s="21">
        <f t="shared" si="150"/>
        <v>85.094475502103705</v>
      </c>
    </row>
    <row r="9649" spans="1:7" ht="12" customHeight="1" outlineLevel="1" x14ac:dyDescent="0.2">
      <c r="A9649" s="22" t="s">
        <v>9647</v>
      </c>
      <c r="B9649" s="22"/>
      <c r="C9649" s="22"/>
      <c r="D9649" s="22"/>
      <c r="E9649" s="7">
        <v>702373.65</v>
      </c>
      <c r="F9649" s="13">
        <v>612117.46</v>
      </c>
      <c r="G9649" s="21">
        <f t="shared" si="150"/>
        <v>87.149832571310142</v>
      </c>
    </row>
    <row r="9650" spans="1:7" ht="12" customHeight="1" outlineLevel="1" x14ac:dyDescent="0.2">
      <c r="A9650" s="22" t="s">
        <v>9648</v>
      </c>
      <c r="B9650" s="22"/>
      <c r="C9650" s="22"/>
      <c r="D9650" s="22"/>
      <c r="E9650" s="7">
        <v>637109.57999999996</v>
      </c>
      <c r="F9650" s="13">
        <v>628081.89</v>
      </c>
      <c r="G9650" s="21">
        <f t="shared" si="150"/>
        <v>98.583023975247713</v>
      </c>
    </row>
    <row r="9651" spans="1:7" ht="12" customHeight="1" outlineLevel="1" x14ac:dyDescent="0.2">
      <c r="A9651" s="22" t="s">
        <v>9649</v>
      </c>
      <c r="B9651" s="22"/>
      <c r="C9651" s="22"/>
      <c r="D9651" s="22"/>
      <c r="E9651" s="7">
        <v>1357048.21</v>
      </c>
      <c r="F9651" s="13">
        <v>1281919.1299999999</v>
      </c>
      <c r="G9651" s="21">
        <f t="shared" si="150"/>
        <v>94.463786957133962</v>
      </c>
    </row>
    <row r="9652" spans="1:7" ht="12" customHeight="1" outlineLevel="1" x14ac:dyDescent="0.2">
      <c r="A9652" s="22" t="s">
        <v>9650</v>
      </c>
      <c r="B9652" s="22"/>
      <c r="C9652" s="22"/>
      <c r="D9652" s="22"/>
      <c r="E9652" s="7">
        <v>3661588.09</v>
      </c>
      <c r="F9652" s="14">
        <v>3259419.7</v>
      </c>
      <c r="G9652" s="21">
        <f t="shared" si="150"/>
        <v>89.016558386282057</v>
      </c>
    </row>
    <row r="9653" spans="1:7" ht="12" customHeight="1" outlineLevel="1" x14ac:dyDescent="0.2">
      <c r="A9653" s="22" t="s">
        <v>9651</v>
      </c>
      <c r="B9653" s="22"/>
      <c r="C9653" s="22"/>
      <c r="D9653" s="22"/>
      <c r="E9653" s="7">
        <v>522560.58</v>
      </c>
      <c r="F9653" s="14">
        <v>401449.5</v>
      </c>
      <c r="G9653" s="21">
        <f t="shared" si="150"/>
        <v>76.823533072471704</v>
      </c>
    </row>
    <row r="9654" spans="1:7" ht="12" customHeight="1" outlineLevel="1" x14ac:dyDescent="0.2">
      <c r="A9654" s="22" t="s">
        <v>9652</v>
      </c>
      <c r="B9654" s="22"/>
      <c r="C9654" s="22"/>
      <c r="D9654" s="22"/>
      <c r="E9654" s="7">
        <v>577891.04</v>
      </c>
      <c r="F9654" s="13">
        <v>516797.66</v>
      </c>
      <c r="G9654" s="21">
        <f t="shared" si="150"/>
        <v>89.428218163756256</v>
      </c>
    </row>
    <row r="9655" spans="1:7" ht="12" customHeight="1" outlineLevel="1" x14ac:dyDescent="0.2">
      <c r="A9655" s="22" t="s">
        <v>9653</v>
      </c>
      <c r="B9655" s="22"/>
      <c r="C9655" s="22"/>
      <c r="D9655" s="22"/>
      <c r="E9655" s="8">
        <v>2191970.2000000002</v>
      </c>
      <c r="F9655" s="13">
        <v>1879516.46</v>
      </c>
      <c r="G9655" s="21">
        <f t="shared" si="150"/>
        <v>85.745529752183671</v>
      </c>
    </row>
    <row r="9656" spans="1:7" ht="12" customHeight="1" outlineLevel="1" x14ac:dyDescent="0.2">
      <c r="A9656" s="22" t="s">
        <v>9654</v>
      </c>
      <c r="B9656" s="22"/>
      <c r="C9656" s="22"/>
      <c r="D9656" s="22"/>
      <c r="E9656" s="7">
        <v>4340014.38</v>
      </c>
      <c r="F9656" s="13">
        <v>3877505.69</v>
      </c>
      <c r="G9656" s="21">
        <f t="shared" si="150"/>
        <v>89.343153051949116</v>
      </c>
    </row>
    <row r="9657" spans="1:7" ht="12" customHeight="1" outlineLevel="1" x14ac:dyDescent="0.2">
      <c r="A9657" s="22" t="s">
        <v>9655</v>
      </c>
      <c r="B9657" s="22"/>
      <c r="C9657" s="22"/>
      <c r="D9657" s="22"/>
      <c r="E9657" s="7">
        <v>832203.68</v>
      </c>
      <c r="F9657" s="13">
        <v>708058.72</v>
      </c>
      <c r="G9657" s="21">
        <f t="shared" si="150"/>
        <v>85.082382716692621</v>
      </c>
    </row>
    <row r="9658" spans="1:7" ht="12" customHeight="1" outlineLevel="1" x14ac:dyDescent="0.2">
      <c r="A9658" s="22" t="s">
        <v>9656</v>
      </c>
      <c r="B9658" s="22"/>
      <c r="C9658" s="22"/>
      <c r="D9658" s="22"/>
      <c r="E9658" s="7">
        <v>1314558.1200000001</v>
      </c>
      <c r="F9658" s="13">
        <v>1243568.56</v>
      </c>
      <c r="G9658" s="21">
        <f t="shared" si="150"/>
        <v>94.599739720903315</v>
      </c>
    </row>
    <row r="9659" spans="1:7" ht="12" customHeight="1" outlineLevel="1" x14ac:dyDescent="0.2">
      <c r="A9659" s="22" t="s">
        <v>9657</v>
      </c>
      <c r="B9659" s="22"/>
      <c r="C9659" s="22"/>
      <c r="D9659" s="22"/>
      <c r="E9659" s="7">
        <v>1083726.25</v>
      </c>
      <c r="F9659" s="13">
        <v>1019331.37</v>
      </c>
      <c r="G9659" s="21">
        <f t="shared" si="150"/>
        <v>94.058012343984458</v>
      </c>
    </row>
    <row r="9660" spans="1:7" ht="12" customHeight="1" outlineLevel="1" x14ac:dyDescent="0.2">
      <c r="A9660" s="22" t="s">
        <v>9658</v>
      </c>
      <c r="B9660" s="22"/>
      <c r="C9660" s="22"/>
      <c r="D9660" s="22"/>
      <c r="E9660" s="7">
        <v>860762.88</v>
      </c>
      <c r="F9660" s="13">
        <v>645844.47</v>
      </c>
      <c r="G9660" s="21">
        <f t="shared" si="150"/>
        <v>75.031635890246562</v>
      </c>
    </row>
    <row r="9661" spans="1:7" ht="12" customHeight="1" outlineLevel="1" x14ac:dyDescent="0.2">
      <c r="A9661" s="22" t="s">
        <v>9659</v>
      </c>
      <c r="B9661" s="22"/>
      <c r="C9661" s="22"/>
      <c r="D9661" s="22"/>
      <c r="E9661" s="7">
        <v>1421470.01</v>
      </c>
      <c r="F9661" s="13">
        <v>1338669.1299999999</v>
      </c>
      <c r="G9661" s="21">
        <f t="shared" si="150"/>
        <v>94.174982277677458</v>
      </c>
    </row>
    <row r="9662" spans="1:7" ht="12" customHeight="1" outlineLevel="1" x14ac:dyDescent="0.2">
      <c r="A9662" s="22" t="s">
        <v>9660</v>
      </c>
      <c r="B9662" s="22"/>
      <c r="C9662" s="22"/>
      <c r="D9662" s="22"/>
      <c r="E9662" s="7">
        <v>823331.81</v>
      </c>
      <c r="F9662" s="13">
        <v>758528.31</v>
      </c>
      <c r="G9662" s="21">
        <f t="shared" si="150"/>
        <v>92.129114991925306</v>
      </c>
    </row>
    <row r="9663" spans="1:7" ht="12" customHeight="1" outlineLevel="1" x14ac:dyDescent="0.2">
      <c r="A9663" s="22" t="s">
        <v>9661</v>
      </c>
      <c r="B9663" s="22"/>
      <c r="C9663" s="22"/>
      <c r="D9663" s="22"/>
      <c r="E9663" s="7">
        <v>604123.31000000006</v>
      </c>
      <c r="F9663" s="13">
        <v>493781.37</v>
      </c>
      <c r="G9663" s="21">
        <f t="shared" si="150"/>
        <v>81.735195750019969</v>
      </c>
    </row>
    <row r="9664" spans="1:7" ht="12" customHeight="1" outlineLevel="1" x14ac:dyDescent="0.2">
      <c r="A9664" s="22" t="s">
        <v>9662</v>
      </c>
      <c r="B9664" s="22"/>
      <c r="C9664" s="22"/>
      <c r="D9664" s="22"/>
      <c r="E9664" s="7">
        <v>612914.48</v>
      </c>
      <c r="F9664" s="13">
        <v>582714.75</v>
      </c>
      <c r="G9664" s="21">
        <f t="shared" si="150"/>
        <v>95.072766105966366</v>
      </c>
    </row>
    <row r="9665" spans="1:7" ht="12" customHeight="1" outlineLevel="1" x14ac:dyDescent="0.2">
      <c r="A9665" s="22" t="s">
        <v>9663</v>
      </c>
      <c r="B9665" s="22"/>
      <c r="C9665" s="22"/>
      <c r="D9665" s="22"/>
      <c r="E9665" s="7">
        <v>573513.56999999995</v>
      </c>
      <c r="F9665" s="13">
        <v>486595.83</v>
      </c>
      <c r="G9665" s="21">
        <f t="shared" si="150"/>
        <v>84.844693387115512</v>
      </c>
    </row>
    <row r="9666" spans="1:7" ht="12" customHeight="1" outlineLevel="1" x14ac:dyDescent="0.2">
      <c r="A9666" s="22" t="s">
        <v>9664</v>
      </c>
      <c r="B9666" s="22"/>
      <c r="C9666" s="22"/>
      <c r="D9666" s="22"/>
      <c r="E9666" s="7">
        <v>641585.77</v>
      </c>
      <c r="F9666" s="13">
        <v>503890.86</v>
      </c>
      <c r="G9666" s="21">
        <f t="shared" si="150"/>
        <v>78.538347257920009</v>
      </c>
    </row>
    <row r="9667" spans="1:7" ht="12" customHeight="1" outlineLevel="1" x14ac:dyDescent="0.2">
      <c r="A9667" s="22" t="s">
        <v>9665</v>
      </c>
      <c r="B9667" s="22"/>
      <c r="C9667" s="22"/>
      <c r="D9667" s="22"/>
      <c r="E9667" s="7">
        <v>819171.13</v>
      </c>
      <c r="F9667" s="13">
        <v>706270.13</v>
      </c>
      <c r="G9667" s="21">
        <f t="shared" si="150"/>
        <v>86.217653935142962</v>
      </c>
    </row>
    <row r="9668" spans="1:7" ht="12" customHeight="1" outlineLevel="1" x14ac:dyDescent="0.2">
      <c r="A9668" s="22" t="s">
        <v>9666</v>
      </c>
      <c r="B9668" s="22"/>
      <c r="C9668" s="22"/>
      <c r="D9668" s="22"/>
      <c r="E9668" s="7">
        <v>1341840.77</v>
      </c>
      <c r="F9668" s="13">
        <v>1313625.99</v>
      </c>
      <c r="G9668" s="21">
        <f t="shared" si="150"/>
        <v>97.897307889966697</v>
      </c>
    </row>
    <row r="9669" spans="1:7" ht="12" customHeight="1" outlineLevel="1" x14ac:dyDescent="0.2">
      <c r="A9669" s="22" t="s">
        <v>9667</v>
      </c>
      <c r="B9669" s="22"/>
      <c r="C9669" s="22"/>
      <c r="D9669" s="22"/>
      <c r="E9669" s="7">
        <v>751949.73</v>
      </c>
      <c r="F9669" s="13">
        <v>541004.28</v>
      </c>
      <c r="G9669" s="21">
        <f t="shared" si="150"/>
        <v>71.946868043958219</v>
      </c>
    </row>
    <row r="9670" spans="1:7" ht="12" customHeight="1" outlineLevel="1" x14ac:dyDescent="0.2">
      <c r="A9670" s="22" t="s">
        <v>9668</v>
      </c>
      <c r="B9670" s="22"/>
      <c r="C9670" s="22"/>
      <c r="D9670" s="22"/>
      <c r="E9670" s="7">
        <v>3147526.32</v>
      </c>
      <c r="F9670" s="13">
        <v>2862386.22</v>
      </c>
      <c r="G9670" s="21">
        <f t="shared" ref="G9670:G9733" si="151">F9670/E9670*100</f>
        <v>90.94081920179147</v>
      </c>
    </row>
    <row r="9671" spans="1:7" ht="12" customHeight="1" outlineLevel="1" x14ac:dyDescent="0.2">
      <c r="A9671" s="22" t="s">
        <v>9669</v>
      </c>
      <c r="B9671" s="22"/>
      <c r="C9671" s="22"/>
      <c r="D9671" s="22"/>
      <c r="E9671" s="7">
        <v>2291146.36</v>
      </c>
      <c r="F9671" s="14">
        <v>1956117.2</v>
      </c>
      <c r="G9671" s="21">
        <f t="shared" si="151"/>
        <v>85.377225748249458</v>
      </c>
    </row>
    <row r="9672" spans="1:7" ht="12" customHeight="1" outlineLevel="1" x14ac:dyDescent="0.2">
      <c r="A9672" s="22" t="s">
        <v>9670</v>
      </c>
      <c r="B9672" s="22"/>
      <c r="C9672" s="22"/>
      <c r="D9672" s="22"/>
      <c r="E9672" s="7">
        <v>1428903.04</v>
      </c>
      <c r="F9672" s="13">
        <v>1212412.74</v>
      </c>
      <c r="G9672" s="21">
        <f t="shared" si="151"/>
        <v>84.849195925848122</v>
      </c>
    </row>
    <row r="9673" spans="1:7" ht="12" customHeight="1" outlineLevel="1" x14ac:dyDescent="0.2">
      <c r="A9673" s="22" t="s">
        <v>9671</v>
      </c>
      <c r="B9673" s="22"/>
      <c r="C9673" s="22"/>
      <c r="D9673" s="22"/>
      <c r="E9673" s="7">
        <v>677846.98</v>
      </c>
      <c r="F9673" s="13">
        <v>645153.36</v>
      </c>
      <c r="G9673" s="21">
        <f t="shared" si="151"/>
        <v>95.176843599716264</v>
      </c>
    </row>
    <row r="9674" spans="1:7" ht="12" customHeight="1" outlineLevel="1" x14ac:dyDescent="0.2">
      <c r="A9674" s="22" t="s">
        <v>9672</v>
      </c>
      <c r="B9674" s="22"/>
      <c r="C9674" s="22"/>
      <c r="D9674" s="22"/>
      <c r="E9674" s="7">
        <v>13635010.17</v>
      </c>
      <c r="F9674" s="14">
        <v>9800843.9000000004</v>
      </c>
      <c r="G9674" s="21">
        <f t="shared" si="151"/>
        <v>71.879989657536143</v>
      </c>
    </row>
    <row r="9675" spans="1:7" ht="12" customHeight="1" outlineLevel="1" x14ac:dyDescent="0.2">
      <c r="A9675" s="22" t="s">
        <v>9673</v>
      </c>
      <c r="B9675" s="22"/>
      <c r="C9675" s="22"/>
      <c r="D9675" s="22"/>
      <c r="E9675" s="7">
        <v>641284.06000000006</v>
      </c>
      <c r="F9675" s="13">
        <v>461872.29</v>
      </c>
      <c r="G9675" s="21">
        <f t="shared" si="151"/>
        <v>72.023042331661884</v>
      </c>
    </row>
    <row r="9676" spans="1:7" ht="12" customHeight="1" outlineLevel="1" x14ac:dyDescent="0.2">
      <c r="A9676" s="22" t="s">
        <v>9674</v>
      </c>
      <c r="B9676" s="22"/>
      <c r="C9676" s="22"/>
      <c r="D9676" s="22"/>
      <c r="E9676" s="7">
        <v>272949.45</v>
      </c>
      <c r="F9676" s="13">
        <v>271515.27</v>
      </c>
      <c r="G9676" s="21">
        <f t="shared" si="151"/>
        <v>99.474562048027579</v>
      </c>
    </row>
    <row r="9677" spans="1:7" ht="12" customHeight="1" outlineLevel="1" x14ac:dyDescent="0.2">
      <c r="A9677" s="22" t="s">
        <v>9675</v>
      </c>
      <c r="B9677" s="22"/>
      <c r="C9677" s="22"/>
      <c r="D9677" s="22"/>
      <c r="E9677" s="7">
        <v>500625.27</v>
      </c>
      <c r="F9677" s="13">
        <v>428238.93</v>
      </c>
      <c r="G9677" s="21">
        <f t="shared" si="151"/>
        <v>85.540813790722154</v>
      </c>
    </row>
    <row r="9678" spans="1:7" ht="12" customHeight="1" outlineLevel="1" x14ac:dyDescent="0.2">
      <c r="A9678" s="22" t="s">
        <v>9676</v>
      </c>
      <c r="B9678" s="22"/>
      <c r="C9678" s="22"/>
      <c r="D9678" s="22"/>
      <c r="E9678" s="7">
        <v>1714979.03</v>
      </c>
      <c r="F9678" s="13">
        <v>1138711.6499999999</v>
      </c>
      <c r="G9678" s="21">
        <f t="shared" si="151"/>
        <v>66.397992633181062</v>
      </c>
    </row>
    <row r="9679" spans="1:7" ht="12" customHeight="1" outlineLevel="1" x14ac:dyDescent="0.2">
      <c r="A9679" s="22" t="s">
        <v>9677</v>
      </c>
      <c r="B9679" s="22"/>
      <c r="C9679" s="22"/>
      <c r="D9679" s="22"/>
      <c r="E9679" s="7">
        <v>69320.02</v>
      </c>
      <c r="F9679" s="13">
        <v>49259.41</v>
      </c>
      <c r="G9679" s="21">
        <f t="shared" si="151"/>
        <v>71.060871015328615</v>
      </c>
    </row>
    <row r="9680" spans="1:7" ht="12" customHeight="1" outlineLevel="1" x14ac:dyDescent="0.2">
      <c r="A9680" s="22" t="s">
        <v>9678</v>
      </c>
      <c r="B9680" s="22"/>
      <c r="C9680" s="22"/>
      <c r="D9680" s="22"/>
      <c r="E9680" s="7">
        <v>436483.18</v>
      </c>
      <c r="F9680" s="13">
        <v>418016.04</v>
      </c>
      <c r="G9680" s="21">
        <f t="shared" si="151"/>
        <v>95.76910615433107</v>
      </c>
    </row>
    <row r="9681" spans="1:7" ht="12" customHeight="1" outlineLevel="1" x14ac:dyDescent="0.2">
      <c r="A9681" s="22" t="s">
        <v>9679</v>
      </c>
      <c r="B9681" s="22"/>
      <c r="C9681" s="22"/>
      <c r="D9681" s="22"/>
      <c r="E9681" s="8">
        <v>728012.6</v>
      </c>
      <c r="F9681" s="13">
        <v>612519.43000000005</v>
      </c>
      <c r="G9681" s="21">
        <f t="shared" si="151"/>
        <v>84.135828143633788</v>
      </c>
    </row>
    <row r="9682" spans="1:7" ht="12" customHeight="1" outlineLevel="1" x14ac:dyDescent="0.2">
      <c r="A9682" s="22" t="s">
        <v>9680</v>
      </c>
      <c r="B9682" s="22"/>
      <c r="C9682" s="22"/>
      <c r="D9682" s="22"/>
      <c r="E9682" s="7">
        <v>398508.57</v>
      </c>
      <c r="F9682" s="13">
        <v>349938.54</v>
      </c>
      <c r="G9682" s="21">
        <f t="shared" si="151"/>
        <v>87.812048809891337</v>
      </c>
    </row>
    <row r="9683" spans="1:7" ht="12" customHeight="1" outlineLevel="1" x14ac:dyDescent="0.2">
      <c r="A9683" s="22" t="s">
        <v>9681</v>
      </c>
      <c r="B9683" s="22"/>
      <c r="C9683" s="22"/>
      <c r="D9683" s="22"/>
      <c r="E9683" s="7">
        <v>2085483.39</v>
      </c>
      <c r="F9683" s="14">
        <v>1988322.4</v>
      </c>
      <c r="G9683" s="21">
        <f t="shared" si="151"/>
        <v>95.34108061153151</v>
      </c>
    </row>
    <row r="9684" spans="1:7" ht="12" customHeight="1" outlineLevel="1" x14ac:dyDescent="0.2">
      <c r="A9684" s="22" t="s">
        <v>9682</v>
      </c>
      <c r="B9684" s="22"/>
      <c r="C9684" s="22"/>
      <c r="D9684" s="22"/>
      <c r="E9684" s="7">
        <v>2711150.63</v>
      </c>
      <c r="F9684" s="13">
        <v>1819077.18</v>
      </c>
      <c r="G9684" s="21">
        <f t="shared" si="151"/>
        <v>67.096131062256774</v>
      </c>
    </row>
    <row r="9685" spans="1:7" ht="12" customHeight="1" outlineLevel="1" x14ac:dyDescent="0.2">
      <c r="A9685" s="22" t="s">
        <v>9683</v>
      </c>
      <c r="B9685" s="22"/>
      <c r="C9685" s="22"/>
      <c r="D9685" s="22"/>
      <c r="E9685" s="7">
        <v>2521677.73</v>
      </c>
      <c r="F9685" s="13">
        <v>2330269.94</v>
      </c>
      <c r="G9685" s="21">
        <f t="shared" si="151"/>
        <v>92.409506269462909</v>
      </c>
    </row>
    <row r="9686" spans="1:7" ht="12" customHeight="1" outlineLevel="1" x14ac:dyDescent="0.2">
      <c r="A9686" s="22" t="s">
        <v>9684</v>
      </c>
      <c r="B9686" s="22"/>
      <c r="C9686" s="22"/>
      <c r="D9686" s="22"/>
      <c r="E9686" s="7">
        <v>1348499.27</v>
      </c>
      <c r="F9686" s="13">
        <v>1219986.94</v>
      </c>
      <c r="G9686" s="21">
        <f t="shared" si="151"/>
        <v>90.46997407718284</v>
      </c>
    </row>
    <row r="9687" spans="1:7" ht="12" customHeight="1" outlineLevel="1" x14ac:dyDescent="0.2">
      <c r="A9687" s="22" t="s">
        <v>9685</v>
      </c>
      <c r="B9687" s="22"/>
      <c r="C9687" s="22"/>
      <c r="D9687" s="22"/>
      <c r="E9687" s="7">
        <v>1663475.11</v>
      </c>
      <c r="F9687" s="13">
        <v>1469964.34</v>
      </c>
      <c r="G9687" s="21">
        <f t="shared" si="151"/>
        <v>88.367077521226037</v>
      </c>
    </row>
    <row r="9688" spans="1:7" ht="12" customHeight="1" outlineLevel="1" x14ac:dyDescent="0.2">
      <c r="A9688" s="22" t="s">
        <v>9686</v>
      </c>
      <c r="B9688" s="22"/>
      <c r="C9688" s="22"/>
      <c r="D9688" s="22"/>
      <c r="E9688" s="7">
        <v>2178876.25</v>
      </c>
      <c r="F9688" s="13">
        <v>1889297.59</v>
      </c>
      <c r="G9688" s="21">
        <f t="shared" si="151"/>
        <v>86.709724336111336</v>
      </c>
    </row>
    <row r="9689" spans="1:7" ht="12" customHeight="1" outlineLevel="1" x14ac:dyDescent="0.2">
      <c r="A9689" s="22" t="s">
        <v>9687</v>
      </c>
      <c r="B9689" s="22"/>
      <c r="C9689" s="22"/>
      <c r="D9689" s="22"/>
      <c r="E9689" s="7">
        <v>1180739.6499999999</v>
      </c>
      <c r="F9689" s="13">
        <v>1095603.72</v>
      </c>
      <c r="G9689" s="21">
        <f t="shared" si="151"/>
        <v>92.789610309097355</v>
      </c>
    </row>
    <row r="9690" spans="1:7" ht="12" customHeight="1" outlineLevel="1" x14ac:dyDescent="0.2">
      <c r="A9690" s="22" t="s">
        <v>9688</v>
      </c>
      <c r="B9690" s="22"/>
      <c r="C9690" s="22"/>
      <c r="D9690" s="22"/>
      <c r="E9690" s="7">
        <v>3886410.14</v>
      </c>
      <c r="F9690" s="13">
        <v>3556527.72</v>
      </c>
      <c r="G9690" s="21">
        <f t="shared" si="151"/>
        <v>91.511898947443569</v>
      </c>
    </row>
    <row r="9691" spans="1:7" ht="12" customHeight="1" outlineLevel="1" x14ac:dyDescent="0.2">
      <c r="A9691" s="22" t="s">
        <v>9689</v>
      </c>
      <c r="B9691" s="22"/>
      <c r="C9691" s="22"/>
      <c r="D9691" s="22"/>
      <c r="E9691" s="7">
        <v>487219.48</v>
      </c>
      <c r="F9691" s="13">
        <v>482389.65</v>
      </c>
      <c r="G9691" s="21">
        <f t="shared" si="151"/>
        <v>99.008695218836493</v>
      </c>
    </row>
    <row r="9692" spans="1:7" ht="12" customHeight="1" outlineLevel="1" x14ac:dyDescent="0.2">
      <c r="A9692" s="22" t="s">
        <v>9690</v>
      </c>
      <c r="B9692" s="22"/>
      <c r="C9692" s="22"/>
      <c r="D9692" s="22"/>
      <c r="E9692" s="7">
        <v>394003.64</v>
      </c>
      <c r="F9692" s="13">
        <v>357374.29</v>
      </c>
      <c r="G9692" s="21">
        <f t="shared" si="151"/>
        <v>90.70329654822477</v>
      </c>
    </row>
    <row r="9693" spans="1:7" ht="12" customHeight="1" outlineLevel="1" x14ac:dyDescent="0.2">
      <c r="A9693" s="22" t="s">
        <v>9691</v>
      </c>
      <c r="B9693" s="22"/>
      <c r="C9693" s="22"/>
      <c r="D9693" s="22"/>
      <c r="E9693" s="7">
        <v>502219.32</v>
      </c>
      <c r="F9693" s="14">
        <v>486060.9</v>
      </c>
      <c r="G9693" s="21">
        <f t="shared" si="151"/>
        <v>96.78259689412188</v>
      </c>
    </row>
    <row r="9694" spans="1:7" ht="12" customHeight="1" outlineLevel="1" x14ac:dyDescent="0.2">
      <c r="A9694" s="22" t="s">
        <v>9692</v>
      </c>
      <c r="B9694" s="22"/>
      <c r="C9694" s="22"/>
      <c r="D9694" s="22"/>
      <c r="E9694" s="7">
        <v>383480.05</v>
      </c>
      <c r="F9694" s="13">
        <v>314716.06</v>
      </c>
      <c r="G9694" s="21">
        <f t="shared" si="151"/>
        <v>82.068430939236606</v>
      </c>
    </row>
    <row r="9695" spans="1:7" ht="12" customHeight="1" outlineLevel="1" x14ac:dyDescent="0.2">
      <c r="A9695" s="22" t="s">
        <v>9693</v>
      </c>
      <c r="B9695" s="22"/>
      <c r="C9695" s="22"/>
      <c r="D9695" s="22"/>
      <c r="E9695" s="7">
        <v>4512188.99</v>
      </c>
      <c r="F9695" s="13">
        <v>4157503.83</v>
      </c>
      <c r="G9695" s="21">
        <f t="shared" si="151"/>
        <v>92.139399285223647</v>
      </c>
    </row>
    <row r="9696" spans="1:7" ht="12" customHeight="1" outlineLevel="1" x14ac:dyDescent="0.2">
      <c r="A9696" s="22" t="s">
        <v>9694</v>
      </c>
      <c r="B9696" s="22"/>
      <c r="C9696" s="22"/>
      <c r="D9696" s="22"/>
      <c r="E9696" s="7">
        <v>4572120.1399999997</v>
      </c>
      <c r="F9696" s="13">
        <v>4216772.8899999997</v>
      </c>
      <c r="G9696" s="21">
        <f t="shared" si="151"/>
        <v>92.22795466612564</v>
      </c>
    </row>
    <row r="9697" spans="1:7" ht="12" customHeight="1" outlineLevel="1" x14ac:dyDescent="0.2">
      <c r="A9697" s="22" t="s">
        <v>9695</v>
      </c>
      <c r="B9697" s="22"/>
      <c r="C9697" s="22"/>
      <c r="D9697" s="22"/>
      <c r="E9697" s="7">
        <v>464407.24</v>
      </c>
      <c r="F9697" s="14">
        <v>429178.4</v>
      </c>
      <c r="G9697" s="21">
        <f t="shared" si="151"/>
        <v>92.414235402531631</v>
      </c>
    </row>
    <row r="9698" spans="1:7" ht="12" customHeight="1" outlineLevel="1" x14ac:dyDescent="0.2">
      <c r="A9698" s="22" t="s">
        <v>9696</v>
      </c>
      <c r="B9698" s="22"/>
      <c r="C9698" s="22"/>
      <c r="D9698" s="22"/>
      <c r="E9698" s="7">
        <v>3643411.78</v>
      </c>
      <c r="F9698" s="13">
        <v>3369087.81</v>
      </c>
      <c r="G9698" s="21">
        <f t="shared" si="151"/>
        <v>92.470684441822826</v>
      </c>
    </row>
    <row r="9699" spans="1:7" ht="12" customHeight="1" outlineLevel="1" x14ac:dyDescent="0.2">
      <c r="A9699" s="22" t="s">
        <v>9697</v>
      </c>
      <c r="B9699" s="22"/>
      <c r="C9699" s="22"/>
      <c r="D9699" s="22"/>
      <c r="E9699" s="7">
        <v>552569.68999999994</v>
      </c>
      <c r="F9699" s="13">
        <v>505569.29</v>
      </c>
      <c r="G9699" s="21">
        <f t="shared" si="151"/>
        <v>91.49421315526736</v>
      </c>
    </row>
    <row r="9700" spans="1:7" ht="12" customHeight="1" outlineLevel="1" x14ac:dyDescent="0.2">
      <c r="A9700" s="22" t="s">
        <v>9698</v>
      </c>
      <c r="B9700" s="22"/>
      <c r="C9700" s="22"/>
      <c r="D9700" s="22"/>
      <c r="E9700" s="7">
        <v>3679258.08</v>
      </c>
      <c r="F9700" s="13">
        <v>3651676.45</v>
      </c>
      <c r="G9700" s="21">
        <f t="shared" si="151"/>
        <v>99.250348048430453</v>
      </c>
    </row>
    <row r="9701" spans="1:7" ht="12" customHeight="1" outlineLevel="1" x14ac:dyDescent="0.2">
      <c r="A9701" s="22" t="s">
        <v>9699</v>
      </c>
      <c r="B9701" s="22"/>
      <c r="C9701" s="22"/>
      <c r="D9701" s="22"/>
      <c r="E9701" s="7">
        <v>1547082.42</v>
      </c>
      <c r="F9701" s="13">
        <v>1415014.34</v>
      </c>
      <c r="G9701" s="21">
        <f t="shared" si="151"/>
        <v>91.463410204092426</v>
      </c>
    </row>
    <row r="9702" spans="1:7" ht="12" customHeight="1" outlineLevel="1" x14ac:dyDescent="0.2">
      <c r="A9702" s="22" t="s">
        <v>9700</v>
      </c>
      <c r="B9702" s="22"/>
      <c r="C9702" s="22"/>
      <c r="D9702" s="22"/>
      <c r="E9702" s="7">
        <v>2687970.07</v>
      </c>
      <c r="F9702" s="13">
        <v>2778202.99</v>
      </c>
      <c r="G9702" s="21">
        <f t="shared" si="151"/>
        <v>103.35691684245577</v>
      </c>
    </row>
    <row r="9703" spans="1:7" ht="12" customHeight="1" outlineLevel="1" x14ac:dyDescent="0.2">
      <c r="A9703" s="22" t="s">
        <v>9701</v>
      </c>
      <c r="B9703" s="22"/>
      <c r="C9703" s="22"/>
      <c r="D9703" s="22"/>
      <c r="E9703" s="7">
        <v>6969301.2300000004</v>
      </c>
      <c r="F9703" s="13">
        <v>5952855.2400000002</v>
      </c>
      <c r="G9703" s="21">
        <f t="shared" si="151"/>
        <v>85.415381593428407</v>
      </c>
    </row>
    <row r="9704" spans="1:7" ht="12" customHeight="1" outlineLevel="1" x14ac:dyDescent="0.2">
      <c r="A9704" s="22" t="s">
        <v>9702</v>
      </c>
      <c r="B9704" s="22"/>
      <c r="C9704" s="22"/>
      <c r="D9704" s="22"/>
      <c r="E9704" s="7">
        <v>8923101.6099999994</v>
      </c>
      <c r="F9704" s="13">
        <v>8401562.8699999992</v>
      </c>
      <c r="G9704" s="21">
        <f t="shared" si="151"/>
        <v>94.155185463589035</v>
      </c>
    </row>
    <row r="9705" spans="1:7" ht="12" customHeight="1" outlineLevel="1" x14ac:dyDescent="0.2">
      <c r="A9705" s="22" t="s">
        <v>9703</v>
      </c>
      <c r="B9705" s="22"/>
      <c r="C9705" s="22"/>
      <c r="D9705" s="22"/>
      <c r="E9705" s="7">
        <v>1849711.86</v>
      </c>
      <c r="F9705" s="13">
        <v>1499914.31</v>
      </c>
      <c r="G9705" s="21">
        <f t="shared" si="151"/>
        <v>81.089078922811254</v>
      </c>
    </row>
    <row r="9706" spans="1:7" ht="12" customHeight="1" outlineLevel="1" x14ac:dyDescent="0.2">
      <c r="A9706" s="22" t="s">
        <v>9704</v>
      </c>
      <c r="B9706" s="22"/>
      <c r="C9706" s="22"/>
      <c r="D9706" s="22"/>
      <c r="E9706" s="7">
        <v>2208186.77</v>
      </c>
      <c r="F9706" s="13">
        <v>1953146.15</v>
      </c>
      <c r="G9706" s="21">
        <f t="shared" si="151"/>
        <v>88.450224253449349</v>
      </c>
    </row>
    <row r="9707" spans="1:7" ht="12" customHeight="1" outlineLevel="1" x14ac:dyDescent="0.2">
      <c r="A9707" s="22" t="s">
        <v>9705</v>
      </c>
      <c r="B9707" s="22"/>
      <c r="C9707" s="22"/>
      <c r="D9707" s="22"/>
      <c r="E9707" s="7">
        <v>6291277.6799999997</v>
      </c>
      <c r="F9707" s="13">
        <v>5742194.75</v>
      </c>
      <c r="G9707" s="21">
        <f t="shared" si="151"/>
        <v>91.272314497490129</v>
      </c>
    </row>
    <row r="9708" spans="1:7" ht="12" customHeight="1" outlineLevel="1" x14ac:dyDescent="0.2">
      <c r="A9708" s="22" t="s">
        <v>9706</v>
      </c>
      <c r="B9708" s="22"/>
      <c r="C9708" s="22"/>
      <c r="D9708" s="22"/>
      <c r="E9708" s="8">
        <v>7231001.5999999996</v>
      </c>
      <c r="F9708" s="13">
        <v>6897738.8899999997</v>
      </c>
      <c r="G9708" s="21">
        <f t="shared" si="151"/>
        <v>95.391195736977849</v>
      </c>
    </row>
    <row r="9709" spans="1:7" ht="12" customHeight="1" outlineLevel="1" x14ac:dyDescent="0.2">
      <c r="A9709" s="22" t="s">
        <v>9707</v>
      </c>
      <c r="B9709" s="22"/>
      <c r="C9709" s="22"/>
      <c r="D9709" s="22"/>
      <c r="E9709" s="7">
        <v>3328498.29</v>
      </c>
      <c r="F9709" s="14">
        <v>3217198.8</v>
      </c>
      <c r="G9709" s="21">
        <f t="shared" si="151"/>
        <v>96.656165023897302</v>
      </c>
    </row>
    <row r="9710" spans="1:7" ht="12" customHeight="1" outlineLevel="1" x14ac:dyDescent="0.2">
      <c r="A9710" s="22" t="s">
        <v>9708</v>
      </c>
      <c r="B9710" s="22"/>
      <c r="C9710" s="22"/>
      <c r="D9710" s="22"/>
      <c r="E9710" s="7">
        <v>6344066.5599999996</v>
      </c>
      <c r="F9710" s="13">
        <v>5571205.71</v>
      </c>
      <c r="G9710" s="21">
        <f t="shared" si="151"/>
        <v>87.817579738633768</v>
      </c>
    </row>
    <row r="9711" spans="1:7" ht="12" customHeight="1" outlineLevel="1" x14ac:dyDescent="0.2">
      <c r="A9711" s="22" t="s">
        <v>9709</v>
      </c>
      <c r="B9711" s="22"/>
      <c r="C9711" s="22"/>
      <c r="D9711" s="22"/>
      <c r="E9711" s="7">
        <v>551464.94999999995</v>
      </c>
      <c r="F9711" s="13">
        <v>535574.42000000004</v>
      </c>
      <c r="G9711" s="21">
        <f t="shared" si="151"/>
        <v>97.118487766085607</v>
      </c>
    </row>
    <row r="9712" spans="1:7" ht="12" customHeight="1" outlineLevel="1" x14ac:dyDescent="0.2">
      <c r="A9712" s="22" t="s">
        <v>9710</v>
      </c>
      <c r="B9712" s="22"/>
      <c r="C9712" s="22"/>
      <c r="D9712" s="22"/>
      <c r="E9712" s="7">
        <v>310851.64</v>
      </c>
      <c r="F9712" s="13">
        <v>292328.98</v>
      </c>
      <c r="G9712" s="21">
        <f t="shared" si="151"/>
        <v>94.04131823142383</v>
      </c>
    </row>
    <row r="9713" spans="1:7" ht="12" customHeight="1" outlineLevel="1" x14ac:dyDescent="0.2">
      <c r="A9713" s="22" t="s">
        <v>9711</v>
      </c>
      <c r="B9713" s="22"/>
      <c r="C9713" s="22"/>
      <c r="D9713" s="22"/>
      <c r="E9713" s="8">
        <v>25159718.800000001</v>
      </c>
      <c r="F9713" s="14">
        <v>21603776.699999999</v>
      </c>
      <c r="G9713" s="21">
        <f t="shared" si="151"/>
        <v>85.866526854823192</v>
      </c>
    </row>
    <row r="9714" spans="1:7" ht="12" customHeight="1" outlineLevel="1" x14ac:dyDescent="0.2">
      <c r="A9714" s="22" t="s">
        <v>9712</v>
      </c>
      <c r="B9714" s="22"/>
      <c r="C9714" s="22"/>
      <c r="D9714" s="22"/>
      <c r="E9714" s="7">
        <v>5185953.95</v>
      </c>
      <c r="F9714" s="13">
        <v>4760442.6500000004</v>
      </c>
      <c r="G9714" s="21">
        <f t="shared" si="151"/>
        <v>91.794927141611055</v>
      </c>
    </row>
    <row r="9715" spans="1:7" ht="12" customHeight="1" outlineLevel="1" x14ac:dyDescent="0.2">
      <c r="A9715" s="22" t="s">
        <v>9713</v>
      </c>
      <c r="B9715" s="22"/>
      <c r="C9715" s="22"/>
      <c r="D9715" s="22"/>
      <c r="E9715" s="7">
        <v>11029226.92</v>
      </c>
      <c r="F9715" s="13">
        <v>9890536.5800000001</v>
      </c>
      <c r="G9715" s="21">
        <f t="shared" si="151"/>
        <v>89.675701223127973</v>
      </c>
    </row>
    <row r="9716" spans="1:7" ht="12" customHeight="1" outlineLevel="1" x14ac:dyDescent="0.2">
      <c r="A9716" s="22" t="s">
        <v>9714</v>
      </c>
      <c r="B9716" s="22"/>
      <c r="C9716" s="22"/>
      <c r="D9716" s="22"/>
      <c r="E9716" s="7">
        <v>1774591.93</v>
      </c>
      <c r="F9716" s="13">
        <v>1328347.83</v>
      </c>
      <c r="G9716" s="21">
        <f t="shared" si="151"/>
        <v>74.853706226422432</v>
      </c>
    </row>
    <row r="9717" spans="1:7" ht="12" customHeight="1" outlineLevel="1" x14ac:dyDescent="0.2">
      <c r="A9717" s="22" t="s">
        <v>9715</v>
      </c>
      <c r="B9717" s="22"/>
      <c r="C9717" s="22"/>
      <c r="D9717" s="22"/>
      <c r="E9717" s="7">
        <v>13771861.15</v>
      </c>
      <c r="F9717" s="13">
        <v>12246888.26</v>
      </c>
      <c r="G9717" s="21">
        <f t="shared" si="151"/>
        <v>88.926893225321251</v>
      </c>
    </row>
    <row r="9718" spans="1:7" ht="12" customHeight="1" outlineLevel="1" x14ac:dyDescent="0.2">
      <c r="A9718" s="22" t="s">
        <v>9716</v>
      </c>
      <c r="B9718" s="22"/>
      <c r="C9718" s="22"/>
      <c r="D9718" s="22"/>
      <c r="E9718" s="7">
        <v>3467053.34</v>
      </c>
      <c r="F9718" s="13">
        <v>2845535.96</v>
      </c>
      <c r="G9718" s="21">
        <f t="shared" si="151"/>
        <v>82.07361355450044</v>
      </c>
    </row>
    <row r="9719" spans="1:7" ht="12" customHeight="1" outlineLevel="1" x14ac:dyDescent="0.2">
      <c r="A9719" s="22" t="s">
        <v>9717</v>
      </c>
      <c r="B9719" s="22"/>
      <c r="C9719" s="22"/>
      <c r="D9719" s="22"/>
      <c r="E9719" s="9">
        <v>1639319</v>
      </c>
      <c r="F9719" s="13">
        <v>1535356.41</v>
      </c>
      <c r="G9719" s="21">
        <f t="shared" si="151"/>
        <v>93.6581842826198</v>
      </c>
    </row>
    <row r="9720" spans="1:7" ht="12" customHeight="1" outlineLevel="1" x14ac:dyDescent="0.2">
      <c r="A9720" s="22" t="s">
        <v>9718</v>
      </c>
      <c r="B9720" s="22"/>
      <c r="C9720" s="22"/>
      <c r="D9720" s="22"/>
      <c r="E9720" s="7">
        <v>1629975.15</v>
      </c>
      <c r="F9720" s="13">
        <v>1159019.31</v>
      </c>
      <c r="G9720" s="21">
        <f t="shared" si="151"/>
        <v>71.106563189015489</v>
      </c>
    </row>
    <row r="9721" spans="1:7" ht="12" customHeight="1" outlineLevel="1" x14ac:dyDescent="0.2">
      <c r="A9721" s="22" t="s">
        <v>9719</v>
      </c>
      <c r="B9721" s="22"/>
      <c r="C9721" s="22"/>
      <c r="D9721" s="22"/>
      <c r="E9721" s="7">
        <v>5600614.4400000004</v>
      </c>
      <c r="F9721" s="13">
        <v>5073965.6900000004</v>
      </c>
      <c r="G9721" s="21">
        <f t="shared" si="151"/>
        <v>90.596589791315836</v>
      </c>
    </row>
    <row r="9722" spans="1:7" ht="12" customHeight="1" outlineLevel="1" x14ac:dyDescent="0.2">
      <c r="A9722" s="22" t="s">
        <v>9720</v>
      </c>
      <c r="B9722" s="22"/>
      <c r="C9722" s="22"/>
      <c r="D9722" s="22"/>
      <c r="E9722" s="7">
        <v>1236684.06</v>
      </c>
      <c r="F9722" s="13">
        <v>841046.51</v>
      </c>
      <c r="G9722" s="21">
        <f t="shared" si="151"/>
        <v>68.008195237836247</v>
      </c>
    </row>
    <row r="9723" spans="1:7" ht="12" customHeight="1" outlineLevel="1" x14ac:dyDescent="0.2">
      <c r="A9723" s="22" t="s">
        <v>9721</v>
      </c>
      <c r="B9723" s="22"/>
      <c r="C9723" s="22"/>
      <c r="D9723" s="22"/>
      <c r="E9723" s="7">
        <v>4546127.34</v>
      </c>
      <c r="F9723" s="13">
        <v>4491977.17</v>
      </c>
      <c r="G9723" s="21">
        <f t="shared" si="151"/>
        <v>98.80887256448915</v>
      </c>
    </row>
    <row r="9724" spans="1:7" ht="12" customHeight="1" outlineLevel="1" x14ac:dyDescent="0.2">
      <c r="A9724" s="22" t="s">
        <v>9722</v>
      </c>
      <c r="B9724" s="22"/>
      <c r="C9724" s="22"/>
      <c r="D9724" s="22"/>
      <c r="E9724" s="7">
        <v>1019929.17</v>
      </c>
      <c r="F9724" s="13">
        <v>1083303.77</v>
      </c>
      <c r="G9724" s="21">
        <f t="shared" si="151"/>
        <v>106.2136275600393</v>
      </c>
    </row>
    <row r="9725" spans="1:7" ht="12" customHeight="1" outlineLevel="1" x14ac:dyDescent="0.2">
      <c r="A9725" s="22" t="s">
        <v>9723</v>
      </c>
      <c r="B9725" s="22"/>
      <c r="C9725" s="22"/>
      <c r="D9725" s="22"/>
      <c r="E9725" s="7">
        <v>1392255.86</v>
      </c>
      <c r="F9725" s="13">
        <v>1100558.26</v>
      </c>
      <c r="G9725" s="21">
        <f t="shared" si="151"/>
        <v>79.048563674208566</v>
      </c>
    </row>
    <row r="9726" spans="1:7" ht="12" customHeight="1" outlineLevel="1" x14ac:dyDescent="0.2">
      <c r="A9726" s="22" t="s">
        <v>9724</v>
      </c>
      <c r="B9726" s="22"/>
      <c r="C9726" s="22"/>
      <c r="D9726" s="22"/>
      <c r="E9726" s="7">
        <v>985693.62</v>
      </c>
      <c r="F9726" s="13">
        <v>975775.64</v>
      </c>
      <c r="G9726" s="21">
        <f t="shared" si="151"/>
        <v>98.993807020887488</v>
      </c>
    </row>
    <row r="9727" spans="1:7" ht="12" customHeight="1" outlineLevel="1" x14ac:dyDescent="0.2">
      <c r="A9727" s="22" t="s">
        <v>9725</v>
      </c>
      <c r="B9727" s="22"/>
      <c r="C9727" s="22"/>
      <c r="D9727" s="22"/>
      <c r="E9727" s="7">
        <v>1211219.45</v>
      </c>
      <c r="F9727" s="13">
        <v>891252.55</v>
      </c>
      <c r="G9727" s="21">
        <f t="shared" si="151"/>
        <v>73.583077781652207</v>
      </c>
    </row>
    <row r="9728" spans="1:7" ht="12" customHeight="1" outlineLevel="1" x14ac:dyDescent="0.2">
      <c r="A9728" s="22" t="s">
        <v>9726</v>
      </c>
      <c r="B9728" s="22"/>
      <c r="C9728" s="22"/>
      <c r="D9728" s="22"/>
      <c r="E9728" s="7">
        <v>397524.23</v>
      </c>
      <c r="F9728" s="13">
        <v>495376.57</v>
      </c>
      <c r="G9728" s="21">
        <f t="shared" si="151"/>
        <v>124.61544042233604</v>
      </c>
    </row>
    <row r="9729" spans="1:7" ht="12" customHeight="1" outlineLevel="1" x14ac:dyDescent="0.2">
      <c r="A9729" s="22" t="s">
        <v>9727</v>
      </c>
      <c r="B9729" s="22"/>
      <c r="C9729" s="22"/>
      <c r="D9729" s="22"/>
      <c r="E9729" s="7">
        <v>1182866.81</v>
      </c>
      <c r="F9729" s="13">
        <v>1097861.53</v>
      </c>
      <c r="G9729" s="21">
        <f t="shared" si="151"/>
        <v>92.813622017173685</v>
      </c>
    </row>
    <row r="9730" spans="1:7" ht="12" customHeight="1" outlineLevel="1" x14ac:dyDescent="0.2">
      <c r="A9730" s="22" t="s">
        <v>9728</v>
      </c>
      <c r="B9730" s="22"/>
      <c r="C9730" s="22"/>
      <c r="D9730" s="22"/>
      <c r="E9730" s="7">
        <v>796370.84</v>
      </c>
      <c r="F9730" s="13">
        <v>596256.15</v>
      </c>
      <c r="G9730" s="21">
        <f t="shared" si="151"/>
        <v>74.871670338908942</v>
      </c>
    </row>
    <row r="9731" spans="1:7" ht="12" customHeight="1" outlineLevel="1" x14ac:dyDescent="0.2">
      <c r="A9731" s="22" t="s">
        <v>9729</v>
      </c>
      <c r="B9731" s="22"/>
      <c r="C9731" s="22"/>
      <c r="D9731" s="22"/>
      <c r="E9731" s="7">
        <v>4347516.5199999996</v>
      </c>
      <c r="F9731" s="14">
        <v>3660572.9</v>
      </c>
      <c r="G9731" s="21">
        <f t="shared" si="151"/>
        <v>84.19917171470577</v>
      </c>
    </row>
    <row r="9732" spans="1:7" ht="12" customHeight="1" outlineLevel="1" x14ac:dyDescent="0.2">
      <c r="A9732" s="22" t="s">
        <v>9730</v>
      </c>
      <c r="B9732" s="22"/>
      <c r="C9732" s="22"/>
      <c r="D9732" s="22"/>
      <c r="E9732" s="7">
        <v>3013891.99</v>
      </c>
      <c r="F9732" s="13">
        <v>2722043.71</v>
      </c>
      <c r="G9732" s="21">
        <f t="shared" si="151"/>
        <v>90.316564728651727</v>
      </c>
    </row>
    <row r="9733" spans="1:7" ht="12" customHeight="1" outlineLevel="1" x14ac:dyDescent="0.2">
      <c r="A9733" s="22" t="s">
        <v>9731</v>
      </c>
      <c r="B9733" s="22"/>
      <c r="C9733" s="22"/>
      <c r="D9733" s="22"/>
      <c r="E9733" s="7">
        <v>513551.35</v>
      </c>
      <c r="F9733" s="13">
        <v>500779.87</v>
      </c>
      <c r="G9733" s="21">
        <f t="shared" si="151"/>
        <v>97.513105554098928</v>
      </c>
    </row>
    <row r="9734" spans="1:7" ht="12" customHeight="1" outlineLevel="1" x14ac:dyDescent="0.2">
      <c r="A9734" s="22" t="s">
        <v>9732</v>
      </c>
      <c r="B9734" s="22"/>
      <c r="C9734" s="22"/>
      <c r="D9734" s="22"/>
      <c r="E9734" s="7">
        <v>1922381.54</v>
      </c>
      <c r="F9734" s="13">
        <v>1788926.22</v>
      </c>
      <c r="G9734" s="21">
        <f t="shared" ref="G9734:G9797" si="152">F9734/E9734*100</f>
        <v>93.057813070760133</v>
      </c>
    </row>
    <row r="9735" spans="1:7" ht="12" customHeight="1" outlineLevel="1" x14ac:dyDescent="0.2">
      <c r="A9735" s="22" t="s">
        <v>9733</v>
      </c>
      <c r="B9735" s="22"/>
      <c r="C9735" s="22"/>
      <c r="D9735" s="22"/>
      <c r="E9735" s="7">
        <v>519932.61</v>
      </c>
      <c r="F9735" s="13">
        <v>503674.04</v>
      </c>
      <c r="G9735" s="21">
        <f t="shared" si="152"/>
        <v>96.872946668992356</v>
      </c>
    </row>
    <row r="9736" spans="1:7" ht="12" customHeight="1" outlineLevel="1" x14ac:dyDescent="0.2">
      <c r="A9736" s="22" t="s">
        <v>9734</v>
      </c>
      <c r="B9736" s="22"/>
      <c r="C9736" s="22"/>
      <c r="D9736" s="22"/>
      <c r="E9736" s="7">
        <v>423662.17</v>
      </c>
      <c r="F9736" s="13">
        <v>365873.18</v>
      </c>
      <c r="G9736" s="21">
        <f t="shared" si="152"/>
        <v>86.359653022595822</v>
      </c>
    </row>
    <row r="9737" spans="1:7" ht="12" customHeight="1" outlineLevel="1" x14ac:dyDescent="0.2">
      <c r="A9737" s="22" t="s">
        <v>9735</v>
      </c>
      <c r="B9737" s="22"/>
      <c r="C9737" s="22"/>
      <c r="D9737" s="22"/>
      <c r="E9737" s="7">
        <v>2095548.27</v>
      </c>
      <c r="F9737" s="13">
        <v>1835587.24</v>
      </c>
      <c r="G9737" s="21">
        <f t="shared" si="152"/>
        <v>87.594605491955562</v>
      </c>
    </row>
    <row r="9738" spans="1:7" ht="12" customHeight="1" outlineLevel="1" x14ac:dyDescent="0.2">
      <c r="A9738" s="22" t="s">
        <v>9736</v>
      </c>
      <c r="B9738" s="22"/>
      <c r="C9738" s="22"/>
      <c r="D9738" s="22"/>
      <c r="E9738" s="7">
        <v>2088750.09</v>
      </c>
      <c r="F9738" s="13">
        <v>1900849.13</v>
      </c>
      <c r="G9738" s="21">
        <f t="shared" si="152"/>
        <v>91.004143535428867</v>
      </c>
    </row>
    <row r="9739" spans="1:7" ht="12" customHeight="1" outlineLevel="1" x14ac:dyDescent="0.2">
      <c r="A9739" s="22" t="s">
        <v>9737</v>
      </c>
      <c r="B9739" s="22"/>
      <c r="C9739" s="22"/>
      <c r="D9739" s="22"/>
      <c r="E9739" s="7">
        <v>393079.62</v>
      </c>
      <c r="F9739" s="13">
        <v>337002.82</v>
      </c>
      <c r="G9739" s="21">
        <f t="shared" si="152"/>
        <v>85.733984377007388</v>
      </c>
    </row>
    <row r="9740" spans="1:7" ht="12" customHeight="1" outlineLevel="1" x14ac:dyDescent="0.2">
      <c r="A9740" s="22" t="s">
        <v>9738</v>
      </c>
      <c r="B9740" s="22"/>
      <c r="C9740" s="22"/>
      <c r="D9740" s="22"/>
      <c r="E9740" s="7">
        <v>9482480.9100000001</v>
      </c>
      <c r="F9740" s="13">
        <v>8148486.9900000002</v>
      </c>
      <c r="G9740" s="21">
        <f t="shared" si="152"/>
        <v>85.932015759787078</v>
      </c>
    </row>
    <row r="9741" spans="1:7" ht="12" customHeight="1" outlineLevel="1" x14ac:dyDescent="0.2">
      <c r="A9741" s="22" t="s">
        <v>9739</v>
      </c>
      <c r="B9741" s="22"/>
      <c r="C9741" s="22"/>
      <c r="D9741" s="22"/>
      <c r="E9741" s="7">
        <v>479314.49</v>
      </c>
      <c r="F9741" s="13">
        <v>339947.64</v>
      </c>
      <c r="G9741" s="21">
        <f t="shared" si="152"/>
        <v>70.923714407215186</v>
      </c>
    </row>
    <row r="9742" spans="1:7" ht="12" customHeight="1" outlineLevel="1" x14ac:dyDescent="0.2">
      <c r="A9742" s="22" t="s">
        <v>9740</v>
      </c>
      <c r="B9742" s="22"/>
      <c r="C9742" s="22"/>
      <c r="D9742" s="22"/>
      <c r="E9742" s="7">
        <v>3161224.19</v>
      </c>
      <c r="F9742" s="13">
        <v>2932982.26</v>
      </c>
      <c r="G9742" s="21">
        <f t="shared" si="152"/>
        <v>92.779951174547975</v>
      </c>
    </row>
    <row r="9743" spans="1:7" ht="12" customHeight="1" outlineLevel="1" x14ac:dyDescent="0.2">
      <c r="A9743" s="22" t="s">
        <v>9741</v>
      </c>
      <c r="B9743" s="22"/>
      <c r="C9743" s="22"/>
      <c r="D9743" s="22"/>
      <c r="E9743" s="7">
        <v>2555268.92</v>
      </c>
      <c r="F9743" s="13">
        <v>2442215.0499999998</v>
      </c>
      <c r="G9743" s="21">
        <f t="shared" si="152"/>
        <v>95.575656671001184</v>
      </c>
    </row>
    <row r="9744" spans="1:7" ht="12" customHeight="1" outlineLevel="1" x14ac:dyDescent="0.2">
      <c r="A9744" s="22" t="s">
        <v>9742</v>
      </c>
      <c r="B9744" s="22"/>
      <c r="C9744" s="22"/>
      <c r="D9744" s="22"/>
      <c r="E9744" s="7">
        <v>10987970.65</v>
      </c>
      <c r="F9744" s="13">
        <v>10525587.85</v>
      </c>
      <c r="G9744" s="21">
        <f t="shared" si="152"/>
        <v>95.791918137313175</v>
      </c>
    </row>
    <row r="9745" spans="1:7" ht="12" customHeight="1" outlineLevel="1" x14ac:dyDescent="0.2">
      <c r="A9745" s="22" t="s">
        <v>9743</v>
      </c>
      <c r="B9745" s="22"/>
      <c r="C9745" s="22"/>
      <c r="D9745" s="22"/>
      <c r="E9745" s="7">
        <v>3925964.08</v>
      </c>
      <c r="F9745" s="13">
        <v>3794430.78</v>
      </c>
      <c r="G9745" s="21">
        <f t="shared" si="152"/>
        <v>96.649656050852101</v>
      </c>
    </row>
    <row r="9746" spans="1:7" ht="12" customHeight="1" outlineLevel="1" x14ac:dyDescent="0.2">
      <c r="A9746" s="22" t="s">
        <v>9744</v>
      </c>
      <c r="B9746" s="22"/>
      <c r="C9746" s="22"/>
      <c r="D9746" s="22"/>
      <c r="E9746" s="7">
        <v>10941438.220000001</v>
      </c>
      <c r="F9746" s="13">
        <v>10136816.560000001</v>
      </c>
      <c r="G9746" s="21">
        <f t="shared" si="152"/>
        <v>92.646106994149804</v>
      </c>
    </row>
    <row r="9747" spans="1:7" ht="12" customHeight="1" outlineLevel="1" x14ac:dyDescent="0.2">
      <c r="A9747" s="22" t="s">
        <v>9745</v>
      </c>
      <c r="B9747" s="22"/>
      <c r="C9747" s="22"/>
      <c r="D9747" s="22"/>
      <c r="E9747" s="7">
        <v>10529600.01</v>
      </c>
      <c r="F9747" s="13">
        <v>10020108.439999999</v>
      </c>
      <c r="G9747" s="21">
        <f t="shared" si="152"/>
        <v>95.161339751594227</v>
      </c>
    </row>
    <row r="9748" spans="1:7" ht="12" customHeight="1" outlineLevel="1" x14ac:dyDescent="0.2">
      <c r="A9748" s="22" t="s">
        <v>9746</v>
      </c>
      <c r="B9748" s="22"/>
      <c r="C9748" s="22"/>
      <c r="D9748" s="22"/>
      <c r="E9748" s="7">
        <v>1226621.1499999999</v>
      </c>
      <c r="F9748" s="13">
        <v>1031647.08</v>
      </c>
      <c r="G9748" s="21">
        <f t="shared" si="152"/>
        <v>84.104784920755691</v>
      </c>
    </row>
    <row r="9749" spans="1:7" ht="12" customHeight="1" outlineLevel="1" x14ac:dyDescent="0.2">
      <c r="A9749" s="22" t="s">
        <v>9747</v>
      </c>
      <c r="B9749" s="22"/>
      <c r="C9749" s="22"/>
      <c r="D9749" s="22"/>
      <c r="E9749" s="7">
        <v>8462100.9299999997</v>
      </c>
      <c r="F9749" s="13">
        <v>7780199.46</v>
      </c>
      <c r="G9749" s="21">
        <f t="shared" si="152"/>
        <v>91.94170010921863</v>
      </c>
    </row>
    <row r="9750" spans="1:7" ht="12" customHeight="1" outlineLevel="1" x14ac:dyDescent="0.2">
      <c r="A9750" s="22" t="s">
        <v>9748</v>
      </c>
      <c r="B9750" s="22"/>
      <c r="C9750" s="22"/>
      <c r="D9750" s="22"/>
      <c r="E9750" s="7">
        <v>12459632.189999999</v>
      </c>
      <c r="F9750" s="13">
        <v>9767257.2799999993</v>
      </c>
      <c r="G9750" s="21">
        <f t="shared" si="152"/>
        <v>78.391216779570115</v>
      </c>
    </row>
    <row r="9751" spans="1:7" ht="12" customHeight="1" outlineLevel="1" x14ac:dyDescent="0.2">
      <c r="A9751" s="22" t="s">
        <v>9749</v>
      </c>
      <c r="B9751" s="22"/>
      <c r="C9751" s="22"/>
      <c r="D9751" s="22"/>
      <c r="E9751" s="7">
        <v>437700.09</v>
      </c>
      <c r="F9751" s="14">
        <v>384382.7</v>
      </c>
      <c r="G9751" s="21">
        <f t="shared" si="152"/>
        <v>87.818739082278924</v>
      </c>
    </row>
    <row r="9752" spans="1:7" ht="12" customHeight="1" outlineLevel="1" x14ac:dyDescent="0.2">
      <c r="A9752" s="22" t="s">
        <v>9750</v>
      </c>
      <c r="B9752" s="22"/>
      <c r="C9752" s="22"/>
      <c r="D9752" s="22"/>
      <c r="E9752" s="7">
        <v>766338.18</v>
      </c>
      <c r="F9752" s="13">
        <v>695628.73</v>
      </c>
      <c r="G9752" s="21">
        <f t="shared" si="152"/>
        <v>90.773074884511161</v>
      </c>
    </row>
    <row r="9753" spans="1:7" ht="12" customHeight="1" outlineLevel="1" x14ac:dyDescent="0.2">
      <c r="A9753" s="22" t="s">
        <v>9751</v>
      </c>
      <c r="B9753" s="22"/>
      <c r="C9753" s="22"/>
      <c r="D9753" s="22"/>
      <c r="E9753" s="7">
        <v>5161525.18</v>
      </c>
      <c r="F9753" s="13">
        <v>4880318.29</v>
      </c>
      <c r="G9753" s="21">
        <f t="shared" si="152"/>
        <v>94.55186441616857</v>
      </c>
    </row>
    <row r="9754" spans="1:7" ht="12" customHeight="1" outlineLevel="1" x14ac:dyDescent="0.2">
      <c r="A9754" s="22" t="s">
        <v>9752</v>
      </c>
      <c r="B9754" s="22"/>
      <c r="C9754" s="22"/>
      <c r="D9754" s="22"/>
      <c r="E9754" s="7">
        <v>152755.75</v>
      </c>
      <c r="F9754" s="13">
        <v>73979.67</v>
      </c>
      <c r="G9754" s="21">
        <f t="shared" si="152"/>
        <v>48.430039458416459</v>
      </c>
    </row>
    <row r="9755" spans="1:7" ht="12" customHeight="1" outlineLevel="1" x14ac:dyDescent="0.2">
      <c r="A9755" s="22" t="s">
        <v>9753</v>
      </c>
      <c r="B9755" s="22"/>
      <c r="C9755" s="22"/>
      <c r="D9755" s="22"/>
      <c r="E9755" s="7">
        <v>287999.35999999999</v>
      </c>
      <c r="F9755" s="13">
        <v>281967.53999999998</v>
      </c>
      <c r="G9755" s="21">
        <f t="shared" si="152"/>
        <v>97.905613401363112</v>
      </c>
    </row>
    <row r="9756" spans="1:7" ht="12" customHeight="1" outlineLevel="1" x14ac:dyDescent="0.2">
      <c r="A9756" s="22" t="s">
        <v>9754</v>
      </c>
      <c r="B9756" s="22"/>
      <c r="C9756" s="22"/>
      <c r="D9756" s="22"/>
      <c r="E9756" s="7">
        <v>1100213.07</v>
      </c>
      <c r="F9756" s="13">
        <v>528171.18999999994</v>
      </c>
      <c r="G9756" s="21">
        <f t="shared" si="152"/>
        <v>48.006263913952587</v>
      </c>
    </row>
    <row r="9757" spans="1:7" ht="12" customHeight="1" outlineLevel="1" x14ac:dyDescent="0.2">
      <c r="A9757" s="22" t="s">
        <v>9755</v>
      </c>
      <c r="B9757" s="22"/>
      <c r="C9757" s="22"/>
      <c r="D9757" s="22"/>
      <c r="E9757" s="7">
        <v>2884175.86</v>
      </c>
      <c r="F9757" s="13">
        <v>2672981.09</v>
      </c>
      <c r="G9757" s="21">
        <f t="shared" si="152"/>
        <v>92.677465582837243</v>
      </c>
    </row>
    <row r="9758" spans="1:7" ht="12" customHeight="1" outlineLevel="1" x14ac:dyDescent="0.2">
      <c r="A9758" s="22" t="s">
        <v>9756</v>
      </c>
      <c r="B9758" s="22"/>
      <c r="C9758" s="22"/>
      <c r="D9758" s="22"/>
      <c r="E9758" s="8">
        <v>12576804.699999999</v>
      </c>
      <c r="F9758" s="13">
        <v>11269364.220000001</v>
      </c>
      <c r="G9758" s="21">
        <f t="shared" si="152"/>
        <v>89.604350936609535</v>
      </c>
    </row>
    <row r="9759" spans="1:7" ht="12" customHeight="1" outlineLevel="1" x14ac:dyDescent="0.2">
      <c r="A9759" s="22" t="s">
        <v>9757</v>
      </c>
      <c r="B9759" s="22"/>
      <c r="C9759" s="22"/>
      <c r="D9759" s="22"/>
      <c r="E9759" s="7">
        <v>2352510.67</v>
      </c>
      <c r="F9759" s="13">
        <v>2146558.87</v>
      </c>
      <c r="G9759" s="21">
        <f t="shared" si="152"/>
        <v>91.245446720970662</v>
      </c>
    </row>
    <row r="9760" spans="1:7" ht="12" customHeight="1" outlineLevel="1" x14ac:dyDescent="0.2">
      <c r="A9760" s="22" t="s">
        <v>9758</v>
      </c>
      <c r="B9760" s="22"/>
      <c r="C9760" s="22"/>
      <c r="D9760" s="22"/>
      <c r="E9760" s="7">
        <v>668144.31999999995</v>
      </c>
      <c r="F9760" s="13">
        <v>559208.76</v>
      </c>
      <c r="G9760" s="21">
        <f t="shared" si="152"/>
        <v>83.695803924517392</v>
      </c>
    </row>
    <row r="9761" spans="1:7" ht="12" customHeight="1" outlineLevel="1" x14ac:dyDescent="0.2">
      <c r="A9761" s="22" t="s">
        <v>9759</v>
      </c>
      <c r="B9761" s="22"/>
      <c r="C9761" s="22"/>
      <c r="D9761" s="22"/>
      <c r="E9761" s="7">
        <v>207707.67</v>
      </c>
      <c r="F9761" s="13">
        <v>187234.67</v>
      </c>
      <c r="G9761" s="21">
        <f t="shared" si="152"/>
        <v>90.143358692531677</v>
      </c>
    </row>
    <row r="9762" spans="1:7" ht="12" customHeight="1" outlineLevel="1" x14ac:dyDescent="0.2">
      <c r="A9762" s="22" t="s">
        <v>9760</v>
      </c>
      <c r="B9762" s="22"/>
      <c r="C9762" s="22"/>
      <c r="D9762" s="22"/>
      <c r="E9762" s="7">
        <v>2046453.83</v>
      </c>
      <c r="F9762" s="13">
        <v>1944183.23</v>
      </c>
      <c r="G9762" s="21">
        <f t="shared" si="152"/>
        <v>95.002545452002693</v>
      </c>
    </row>
    <row r="9763" spans="1:7" ht="12" customHeight="1" outlineLevel="1" x14ac:dyDescent="0.2">
      <c r="A9763" s="22" t="s">
        <v>9761</v>
      </c>
      <c r="B9763" s="22"/>
      <c r="C9763" s="22"/>
      <c r="D9763" s="22"/>
      <c r="E9763" s="7">
        <v>740128.33</v>
      </c>
      <c r="F9763" s="14">
        <v>760900.8</v>
      </c>
      <c r="G9763" s="21">
        <f t="shared" si="152"/>
        <v>102.80660382233987</v>
      </c>
    </row>
    <row r="9764" spans="1:7" ht="12" customHeight="1" outlineLevel="1" x14ac:dyDescent="0.2">
      <c r="A9764" s="22" t="s">
        <v>9762</v>
      </c>
      <c r="B9764" s="22"/>
      <c r="C9764" s="22"/>
      <c r="D9764" s="22"/>
      <c r="E9764" s="7">
        <v>1054477.02</v>
      </c>
      <c r="F9764" s="13">
        <v>988236.62</v>
      </c>
      <c r="G9764" s="21">
        <f t="shared" si="152"/>
        <v>93.718175100676916</v>
      </c>
    </row>
    <row r="9765" spans="1:7" ht="12" customHeight="1" outlineLevel="1" x14ac:dyDescent="0.2">
      <c r="A9765" s="22" t="s">
        <v>9763</v>
      </c>
      <c r="B9765" s="22"/>
      <c r="C9765" s="22"/>
      <c r="D9765" s="22"/>
      <c r="E9765" s="7">
        <v>1514608.03</v>
      </c>
      <c r="F9765" s="13">
        <v>1194100.68</v>
      </c>
      <c r="G9765" s="21">
        <f t="shared" si="152"/>
        <v>78.838924417956505</v>
      </c>
    </row>
    <row r="9766" spans="1:7" ht="12" customHeight="1" outlineLevel="1" x14ac:dyDescent="0.2">
      <c r="A9766" s="22" t="s">
        <v>9764</v>
      </c>
      <c r="B9766" s="22"/>
      <c r="C9766" s="22"/>
      <c r="D9766" s="22"/>
      <c r="E9766" s="7">
        <v>588395.42000000004</v>
      </c>
      <c r="F9766" s="13">
        <v>474861.53</v>
      </c>
      <c r="G9766" s="21">
        <f t="shared" si="152"/>
        <v>80.704491207630397</v>
      </c>
    </row>
    <row r="9767" spans="1:7" ht="12" customHeight="1" outlineLevel="1" x14ac:dyDescent="0.2">
      <c r="A9767" s="22" t="s">
        <v>9765</v>
      </c>
      <c r="B9767" s="22"/>
      <c r="C9767" s="22"/>
      <c r="D9767" s="22"/>
      <c r="E9767" s="7">
        <v>5138347.8899999997</v>
      </c>
      <c r="F9767" s="13">
        <v>4308100.6399999997</v>
      </c>
      <c r="G9767" s="21">
        <f t="shared" si="152"/>
        <v>83.842136270769316</v>
      </c>
    </row>
    <row r="9768" spans="1:7" ht="12" customHeight="1" outlineLevel="1" x14ac:dyDescent="0.2">
      <c r="A9768" s="22" t="s">
        <v>9766</v>
      </c>
      <c r="B9768" s="22"/>
      <c r="C9768" s="22"/>
      <c r="D9768" s="22"/>
      <c r="E9768" s="7">
        <v>3231578.77</v>
      </c>
      <c r="F9768" s="13">
        <v>2512135.9700000002</v>
      </c>
      <c r="G9768" s="21">
        <f t="shared" si="152"/>
        <v>77.737110830196471</v>
      </c>
    </row>
    <row r="9769" spans="1:7" ht="12" customHeight="1" outlineLevel="1" x14ac:dyDescent="0.2">
      <c r="A9769" s="22" t="s">
        <v>9767</v>
      </c>
      <c r="B9769" s="22"/>
      <c r="C9769" s="22"/>
      <c r="D9769" s="22"/>
      <c r="E9769" s="7">
        <v>2644013.83</v>
      </c>
      <c r="F9769" s="13">
        <v>2544930.4700000002</v>
      </c>
      <c r="G9769" s="21">
        <f t="shared" si="152"/>
        <v>96.252540025480883</v>
      </c>
    </row>
    <row r="9770" spans="1:7" ht="12" customHeight="1" outlineLevel="1" x14ac:dyDescent="0.2">
      <c r="A9770" s="22" t="s">
        <v>9768</v>
      </c>
      <c r="B9770" s="22"/>
      <c r="C9770" s="22"/>
      <c r="D9770" s="22"/>
      <c r="E9770" s="7">
        <v>1040435.65</v>
      </c>
      <c r="F9770" s="13">
        <v>974140.43</v>
      </c>
      <c r="G9770" s="21">
        <f t="shared" si="152"/>
        <v>93.628128755488149</v>
      </c>
    </row>
    <row r="9771" spans="1:7" ht="12" customHeight="1" outlineLevel="1" x14ac:dyDescent="0.2">
      <c r="A9771" s="22" t="s">
        <v>9769</v>
      </c>
      <c r="B9771" s="22"/>
      <c r="C9771" s="22"/>
      <c r="D9771" s="22"/>
      <c r="E9771" s="7">
        <v>1534146.66</v>
      </c>
      <c r="F9771" s="13">
        <v>890140.02</v>
      </c>
      <c r="G9771" s="21">
        <f t="shared" si="152"/>
        <v>58.021833453654303</v>
      </c>
    </row>
    <row r="9772" spans="1:7" ht="12" customHeight="1" outlineLevel="1" x14ac:dyDescent="0.2">
      <c r="A9772" s="22" t="s">
        <v>9770</v>
      </c>
      <c r="B9772" s="22"/>
      <c r="C9772" s="22"/>
      <c r="D9772" s="22"/>
      <c r="E9772" s="7">
        <v>1040621.66</v>
      </c>
      <c r="F9772" s="13">
        <v>1032551.18</v>
      </c>
      <c r="G9772" s="21">
        <f t="shared" si="152"/>
        <v>99.224455889184554</v>
      </c>
    </row>
    <row r="9773" spans="1:7" ht="12" customHeight="1" outlineLevel="1" x14ac:dyDescent="0.2">
      <c r="A9773" s="22" t="s">
        <v>9771</v>
      </c>
      <c r="B9773" s="22"/>
      <c r="C9773" s="22"/>
      <c r="D9773" s="22"/>
      <c r="E9773" s="7">
        <v>1490649.32</v>
      </c>
      <c r="F9773" s="13">
        <v>1538755.49</v>
      </c>
      <c r="G9773" s="21">
        <f t="shared" si="152"/>
        <v>103.22719564920875</v>
      </c>
    </row>
    <row r="9774" spans="1:7" ht="12" customHeight="1" outlineLevel="1" x14ac:dyDescent="0.2">
      <c r="A9774" s="22" t="s">
        <v>9772</v>
      </c>
      <c r="B9774" s="22"/>
      <c r="C9774" s="22"/>
      <c r="D9774" s="22"/>
      <c r="E9774" s="7">
        <v>1246301.73</v>
      </c>
      <c r="F9774" s="13">
        <v>1020916.49</v>
      </c>
      <c r="G9774" s="21">
        <f t="shared" si="152"/>
        <v>81.915676230345923</v>
      </c>
    </row>
    <row r="9775" spans="1:7" ht="12" customHeight="1" outlineLevel="1" x14ac:dyDescent="0.2">
      <c r="A9775" s="22" t="s">
        <v>9773</v>
      </c>
      <c r="B9775" s="22"/>
      <c r="C9775" s="22"/>
      <c r="D9775" s="22"/>
      <c r="E9775" s="7">
        <v>818021.15</v>
      </c>
      <c r="F9775" s="13">
        <v>813869.48</v>
      </c>
      <c r="G9775" s="21">
        <f t="shared" si="152"/>
        <v>99.492474002658724</v>
      </c>
    </row>
    <row r="9776" spans="1:7" ht="12" customHeight="1" outlineLevel="1" x14ac:dyDescent="0.2">
      <c r="A9776" s="22" t="s">
        <v>9774</v>
      </c>
      <c r="B9776" s="22"/>
      <c r="C9776" s="22"/>
      <c r="D9776" s="22"/>
      <c r="E9776" s="7">
        <v>887836.29</v>
      </c>
      <c r="F9776" s="13">
        <v>834331.06</v>
      </c>
      <c r="G9776" s="21">
        <f t="shared" si="152"/>
        <v>93.973525231774431</v>
      </c>
    </row>
    <row r="9777" spans="1:7" ht="12" customHeight="1" outlineLevel="1" x14ac:dyDescent="0.2">
      <c r="A9777" s="22" t="s">
        <v>9775</v>
      </c>
      <c r="B9777" s="22"/>
      <c r="C9777" s="22"/>
      <c r="D9777" s="22"/>
      <c r="E9777" s="7">
        <v>660060.55000000005</v>
      </c>
      <c r="F9777" s="13">
        <v>425319.03</v>
      </c>
      <c r="G9777" s="21">
        <f t="shared" si="152"/>
        <v>64.43636572432635</v>
      </c>
    </row>
    <row r="9778" spans="1:7" ht="12" customHeight="1" outlineLevel="1" x14ac:dyDescent="0.2">
      <c r="A9778" s="22" t="s">
        <v>9776</v>
      </c>
      <c r="B9778" s="22"/>
      <c r="C9778" s="22"/>
      <c r="D9778" s="22"/>
      <c r="E9778" s="7">
        <v>2803736.34</v>
      </c>
      <c r="F9778" s="13">
        <v>2659652.31</v>
      </c>
      <c r="G9778" s="21">
        <f t="shared" si="152"/>
        <v>94.860999304948905</v>
      </c>
    </row>
    <row r="9779" spans="1:7" ht="12" customHeight="1" outlineLevel="1" x14ac:dyDescent="0.2">
      <c r="A9779" s="22" t="s">
        <v>9777</v>
      </c>
      <c r="B9779" s="22"/>
      <c r="C9779" s="22"/>
      <c r="D9779" s="22"/>
      <c r="E9779" s="7">
        <v>1737680.09</v>
      </c>
      <c r="F9779" s="13">
        <v>1637215.79</v>
      </c>
      <c r="G9779" s="21">
        <f t="shared" si="152"/>
        <v>94.218481262566584</v>
      </c>
    </row>
    <row r="9780" spans="1:7" ht="12" customHeight="1" outlineLevel="1" x14ac:dyDescent="0.2">
      <c r="A9780" s="22" t="s">
        <v>9778</v>
      </c>
      <c r="B9780" s="22"/>
      <c r="C9780" s="22"/>
      <c r="D9780" s="22"/>
      <c r="E9780" s="7">
        <v>1136603.71</v>
      </c>
      <c r="F9780" s="13">
        <v>1086240.1100000001</v>
      </c>
      <c r="G9780" s="21">
        <f t="shared" si="152"/>
        <v>95.56893932714685</v>
      </c>
    </row>
    <row r="9781" spans="1:7" ht="12" customHeight="1" outlineLevel="1" x14ac:dyDescent="0.2">
      <c r="A9781" s="22" t="s">
        <v>9779</v>
      </c>
      <c r="B9781" s="22"/>
      <c r="C9781" s="22"/>
      <c r="D9781" s="22"/>
      <c r="E9781" s="7">
        <v>2574453.12</v>
      </c>
      <c r="F9781" s="13">
        <v>2448068.23</v>
      </c>
      <c r="G9781" s="21">
        <f t="shared" si="152"/>
        <v>95.090806314624217</v>
      </c>
    </row>
    <row r="9782" spans="1:7" ht="12" customHeight="1" outlineLevel="1" x14ac:dyDescent="0.2">
      <c r="A9782" s="22" t="s">
        <v>9780</v>
      </c>
      <c r="B9782" s="22"/>
      <c r="C9782" s="22"/>
      <c r="D9782" s="22"/>
      <c r="E9782" s="7">
        <v>2862555.05</v>
      </c>
      <c r="F9782" s="13">
        <v>2821349.66</v>
      </c>
      <c r="G9782" s="21">
        <f t="shared" si="152"/>
        <v>98.560538075940244</v>
      </c>
    </row>
    <row r="9783" spans="1:7" ht="12" customHeight="1" outlineLevel="1" x14ac:dyDescent="0.2">
      <c r="A9783" s="22" t="s">
        <v>9781</v>
      </c>
      <c r="B9783" s="22"/>
      <c r="C9783" s="22"/>
      <c r="D9783" s="22"/>
      <c r="E9783" s="8">
        <v>460372.2</v>
      </c>
      <c r="F9783" s="13">
        <v>321616.24</v>
      </c>
      <c r="G9783" s="21">
        <f t="shared" si="152"/>
        <v>69.860048022013487</v>
      </c>
    </row>
    <row r="9784" spans="1:7" ht="12" customHeight="1" outlineLevel="1" x14ac:dyDescent="0.2">
      <c r="A9784" s="22" t="s">
        <v>9782</v>
      </c>
      <c r="B9784" s="22"/>
      <c r="C9784" s="22"/>
      <c r="D9784" s="22"/>
      <c r="E9784" s="7">
        <v>985204.49</v>
      </c>
      <c r="F9784" s="13">
        <v>686607.02</v>
      </c>
      <c r="G9784" s="21">
        <f t="shared" si="152"/>
        <v>69.691828140166109</v>
      </c>
    </row>
    <row r="9785" spans="1:7" ht="12" customHeight="1" outlineLevel="1" x14ac:dyDescent="0.2">
      <c r="A9785" s="22" t="s">
        <v>9783</v>
      </c>
      <c r="B9785" s="22"/>
      <c r="C9785" s="22"/>
      <c r="D9785" s="22"/>
      <c r="E9785" s="7">
        <v>806866.67</v>
      </c>
      <c r="F9785" s="13">
        <v>745855.34</v>
      </c>
      <c r="G9785" s="21">
        <f t="shared" si="152"/>
        <v>92.43848677006325</v>
      </c>
    </row>
    <row r="9786" spans="1:7" ht="12" customHeight="1" outlineLevel="1" x14ac:dyDescent="0.2">
      <c r="A9786" s="22" t="s">
        <v>9784</v>
      </c>
      <c r="B9786" s="22"/>
      <c r="C9786" s="22"/>
      <c r="D9786" s="22"/>
      <c r="E9786" s="7">
        <v>2851454.74</v>
      </c>
      <c r="F9786" s="14">
        <v>2689185.8</v>
      </c>
      <c r="G9786" s="21">
        <f t="shared" si="152"/>
        <v>94.309257736982332</v>
      </c>
    </row>
    <row r="9787" spans="1:7" ht="12" customHeight="1" outlineLevel="1" x14ac:dyDescent="0.2">
      <c r="A9787" s="22" t="s">
        <v>9785</v>
      </c>
      <c r="B9787" s="22"/>
      <c r="C9787" s="22"/>
      <c r="D9787" s="22"/>
      <c r="E9787" s="7">
        <v>514705.48</v>
      </c>
      <c r="F9787" s="13">
        <v>478774.43</v>
      </c>
      <c r="G9787" s="21">
        <f t="shared" si="152"/>
        <v>93.019104828648807</v>
      </c>
    </row>
    <row r="9788" spans="1:7" ht="12" customHeight="1" outlineLevel="1" x14ac:dyDescent="0.2">
      <c r="A9788" s="22" t="s">
        <v>9786</v>
      </c>
      <c r="B9788" s="22"/>
      <c r="C9788" s="22"/>
      <c r="D9788" s="22"/>
      <c r="E9788" s="7">
        <v>400440.55</v>
      </c>
      <c r="F9788" s="13">
        <v>309078.19</v>
      </c>
      <c r="G9788" s="21">
        <f t="shared" si="152"/>
        <v>77.184538379042792</v>
      </c>
    </row>
    <row r="9789" spans="1:7" ht="12" customHeight="1" outlineLevel="1" x14ac:dyDescent="0.2">
      <c r="A9789" s="22" t="s">
        <v>9787</v>
      </c>
      <c r="B9789" s="22"/>
      <c r="C9789" s="22"/>
      <c r="D9789" s="22"/>
      <c r="E9789" s="7">
        <v>498433.85</v>
      </c>
      <c r="F9789" s="13">
        <v>493111.64</v>
      </c>
      <c r="G9789" s="21">
        <f t="shared" si="152"/>
        <v>98.932213371944954</v>
      </c>
    </row>
    <row r="9790" spans="1:7" ht="12" customHeight="1" outlineLevel="1" x14ac:dyDescent="0.2">
      <c r="A9790" s="22" t="s">
        <v>9788</v>
      </c>
      <c r="B9790" s="22"/>
      <c r="C9790" s="22"/>
      <c r="D9790" s="22"/>
      <c r="E9790" s="7">
        <v>515791.92</v>
      </c>
      <c r="F9790" s="13">
        <v>476368.69</v>
      </c>
      <c r="G9790" s="21">
        <f t="shared" si="152"/>
        <v>92.356756965095542</v>
      </c>
    </row>
    <row r="9791" spans="1:7" ht="12" customHeight="1" outlineLevel="1" x14ac:dyDescent="0.2">
      <c r="A9791" s="22" t="s">
        <v>9789</v>
      </c>
      <c r="B9791" s="22"/>
      <c r="C9791" s="22"/>
      <c r="D9791" s="22"/>
      <c r="E9791" s="7">
        <v>1972437.88</v>
      </c>
      <c r="F9791" s="13">
        <v>1319202.83</v>
      </c>
      <c r="G9791" s="21">
        <f t="shared" si="152"/>
        <v>66.88184420794029</v>
      </c>
    </row>
    <row r="9792" spans="1:7" ht="12" customHeight="1" outlineLevel="1" x14ac:dyDescent="0.2">
      <c r="A9792" s="22" t="s">
        <v>9790</v>
      </c>
      <c r="B9792" s="22"/>
      <c r="C9792" s="22"/>
      <c r="D9792" s="22"/>
      <c r="E9792" s="7">
        <v>3889884.52</v>
      </c>
      <c r="F9792" s="13">
        <v>3522014.71</v>
      </c>
      <c r="G9792" s="21">
        <f t="shared" si="152"/>
        <v>90.542911798317334</v>
      </c>
    </row>
    <row r="9793" spans="1:7" ht="12" customHeight="1" outlineLevel="1" x14ac:dyDescent="0.2">
      <c r="A9793" s="22" t="s">
        <v>9791</v>
      </c>
      <c r="B9793" s="22"/>
      <c r="C9793" s="22"/>
      <c r="D9793" s="22"/>
      <c r="E9793" s="7">
        <v>3664840.86</v>
      </c>
      <c r="F9793" s="13">
        <v>3306842.39</v>
      </c>
      <c r="G9793" s="21">
        <f t="shared" si="152"/>
        <v>90.231541186211288</v>
      </c>
    </row>
    <row r="9794" spans="1:7" ht="12" customHeight="1" outlineLevel="1" x14ac:dyDescent="0.2">
      <c r="A9794" s="22" t="s">
        <v>9792</v>
      </c>
      <c r="B9794" s="22"/>
      <c r="C9794" s="22"/>
      <c r="D9794" s="22"/>
      <c r="E9794" s="7">
        <v>8322396.8300000001</v>
      </c>
      <c r="F9794" s="13">
        <v>7797084.5599999996</v>
      </c>
      <c r="G9794" s="21">
        <f t="shared" si="152"/>
        <v>93.687968974197545</v>
      </c>
    </row>
    <row r="9795" spans="1:7" ht="12" customHeight="1" outlineLevel="1" x14ac:dyDescent="0.2">
      <c r="A9795" s="22" t="s">
        <v>9793</v>
      </c>
      <c r="B9795" s="22"/>
      <c r="C9795" s="22"/>
      <c r="D9795" s="22"/>
      <c r="E9795" s="7">
        <v>9877825.8699999992</v>
      </c>
      <c r="F9795" s="13">
        <v>8938053.9900000002</v>
      </c>
      <c r="G9795" s="21">
        <f t="shared" si="152"/>
        <v>90.486045285995715</v>
      </c>
    </row>
    <row r="9796" spans="1:7" ht="12" customHeight="1" outlineLevel="1" x14ac:dyDescent="0.2">
      <c r="A9796" s="22" t="s">
        <v>9794</v>
      </c>
      <c r="B9796" s="22"/>
      <c r="C9796" s="22"/>
      <c r="D9796" s="22"/>
      <c r="E9796" s="7">
        <v>1148468.05</v>
      </c>
      <c r="F9796" s="13">
        <v>1088947.58</v>
      </c>
      <c r="G9796" s="21">
        <f t="shared" si="152"/>
        <v>94.81740306140864</v>
      </c>
    </row>
    <row r="9797" spans="1:7" ht="12" customHeight="1" outlineLevel="1" x14ac:dyDescent="0.2">
      <c r="A9797" s="22" t="s">
        <v>9795</v>
      </c>
      <c r="B9797" s="22"/>
      <c r="C9797" s="22"/>
      <c r="D9797" s="22"/>
      <c r="E9797" s="7">
        <v>314044.08</v>
      </c>
      <c r="F9797" s="13">
        <v>199558.72</v>
      </c>
      <c r="G9797" s="21">
        <f t="shared" si="152"/>
        <v>63.544811925765323</v>
      </c>
    </row>
    <row r="9798" spans="1:7" ht="12" customHeight="1" outlineLevel="1" x14ac:dyDescent="0.2">
      <c r="A9798" s="22" t="s">
        <v>9796</v>
      </c>
      <c r="B9798" s="22"/>
      <c r="C9798" s="22"/>
      <c r="D9798" s="22"/>
      <c r="E9798" s="7">
        <v>4833038.6900000004</v>
      </c>
      <c r="F9798" s="13">
        <v>4151982.75</v>
      </c>
      <c r="G9798" s="21">
        <f t="shared" ref="G9798:G9861" si="153">F9798/E9798*100</f>
        <v>85.908328410257354</v>
      </c>
    </row>
    <row r="9799" spans="1:7" ht="12" customHeight="1" outlineLevel="1" x14ac:dyDescent="0.2">
      <c r="A9799" s="22" t="s">
        <v>9797</v>
      </c>
      <c r="B9799" s="22"/>
      <c r="C9799" s="22"/>
      <c r="D9799" s="22"/>
      <c r="E9799" s="7">
        <v>4375000.8899999997</v>
      </c>
      <c r="F9799" s="13">
        <v>3832517.61</v>
      </c>
      <c r="G9799" s="21">
        <f t="shared" si="153"/>
        <v>87.600384693864612</v>
      </c>
    </row>
    <row r="9800" spans="1:7" ht="12" customHeight="1" outlineLevel="1" x14ac:dyDescent="0.2">
      <c r="A9800" s="22" t="s">
        <v>9798</v>
      </c>
      <c r="B9800" s="22"/>
      <c r="C9800" s="22"/>
      <c r="D9800" s="22"/>
      <c r="E9800" s="7">
        <v>1193889.77</v>
      </c>
      <c r="F9800" s="13">
        <v>743676.25</v>
      </c>
      <c r="G9800" s="21">
        <f t="shared" si="153"/>
        <v>62.290193675082747</v>
      </c>
    </row>
    <row r="9801" spans="1:7" ht="12" customHeight="1" outlineLevel="1" x14ac:dyDescent="0.2">
      <c r="A9801" s="22" t="s">
        <v>9799</v>
      </c>
      <c r="B9801" s="22"/>
      <c r="C9801" s="22"/>
      <c r="D9801" s="22"/>
      <c r="E9801" s="7">
        <v>509216.97</v>
      </c>
      <c r="F9801" s="13">
        <v>326477.43</v>
      </c>
      <c r="G9801" s="21">
        <f t="shared" si="153"/>
        <v>64.113619387036536</v>
      </c>
    </row>
    <row r="9802" spans="1:7" ht="12" customHeight="1" outlineLevel="1" x14ac:dyDescent="0.2">
      <c r="A9802" s="22" t="s">
        <v>9800</v>
      </c>
      <c r="B9802" s="22"/>
      <c r="C9802" s="22"/>
      <c r="D9802" s="22"/>
      <c r="E9802" s="7">
        <v>502608.53</v>
      </c>
      <c r="F9802" s="13">
        <v>390095.45</v>
      </c>
      <c r="G9802" s="21">
        <f t="shared" si="153"/>
        <v>77.614172206747071</v>
      </c>
    </row>
    <row r="9803" spans="1:7" ht="12" customHeight="1" outlineLevel="1" x14ac:dyDescent="0.2">
      <c r="A9803" s="22" t="s">
        <v>9801</v>
      </c>
      <c r="B9803" s="22"/>
      <c r="C9803" s="22"/>
      <c r="D9803" s="22"/>
      <c r="E9803" s="7">
        <v>157063.84</v>
      </c>
      <c r="F9803" s="13">
        <v>12021.43</v>
      </c>
      <c r="G9803" s="21">
        <f t="shared" si="153"/>
        <v>7.6538495429629121</v>
      </c>
    </row>
    <row r="9804" spans="1:7" ht="12" customHeight="1" outlineLevel="1" x14ac:dyDescent="0.2">
      <c r="A9804" s="22" t="s">
        <v>9802</v>
      </c>
      <c r="B9804" s="22"/>
      <c r="C9804" s="22"/>
      <c r="D9804" s="22"/>
      <c r="E9804" s="7">
        <v>325316.73</v>
      </c>
      <c r="F9804" s="13">
        <v>277004.07</v>
      </c>
      <c r="G9804" s="21">
        <f t="shared" si="153"/>
        <v>85.149039214798464</v>
      </c>
    </row>
    <row r="9805" spans="1:7" ht="12" customHeight="1" outlineLevel="1" x14ac:dyDescent="0.2">
      <c r="A9805" s="22" t="s">
        <v>9803</v>
      </c>
      <c r="B9805" s="22"/>
      <c r="C9805" s="22"/>
      <c r="D9805" s="22"/>
      <c r="E9805" s="7">
        <v>1599054.52</v>
      </c>
      <c r="F9805" s="14">
        <v>1197836.7</v>
      </c>
      <c r="G9805" s="21">
        <f t="shared" si="153"/>
        <v>74.909059385917615</v>
      </c>
    </row>
    <row r="9806" spans="1:7" ht="12" customHeight="1" outlineLevel="1" x14ac:dyDescent="0.2">
      <c r="A9806" s="22" t="s">
        <v>9804</v>
      </c>
      <c r="B9806" s="22"/>
      <c r="C9806" s="22"/>
      <c r="D9806" s="22"/>
      <c r="E9806" s="7">
        <v>250907.15</v>
      </c>
      <c r="F9806" s="14">
        <v>157685.1</v>
      </c>
      <c r="G9806" s="21">
        <f t="shared" si="153"/>
        <v>62.845997015230537</v>
      </c>
    </row>
    <row r="9807" spans="1:7" ht="12" customHeight="1" outlineLevel="1" x14ac:dyDescent="0.2">
      <c r="A9807" s="22" t="s">
        <v>9805</v>
      </c>
      <c r="B9807" s="22"/>
      <c r="C9807" s="22"/>
      <c r="D9807" s="22"/>
      <c r="E9807" s="7">
        <v>795357.77</v>
      </c>
      <c r="F9807" s="13">
        <v>776803.89</v>
      </c>
      <c r="G9807" s="21">
        <f t="shared" si="153"/>
        <v>97.667228422248257</v>
      </c>
    </row>
    <row r="9808" spans="1:7" ht="12" customHeight="1" outlineLevel="1" x14ac:dyDescent="0.2">
      <c r="A9808" s="22" t="s">
        <v>9806</v>
      </c>
      <c r="B9808" s="22"/>
      <c r="C9808" s="22"/>
      <c r="D9808" s="22"/>
      <c r="E9808" s="7">
        <v>697112.83</v>
      </c>
      <c r="F9808" s="13">
        <v>615406.12</v>
      </c>
      <c r="G9808" s="21">
        <f t="shared" si="153"/>
        <v>88.279270372917978</v>
      </c>
    </row>
    <row r="9809" spans="1:7" ht="12" customHeight="1" outlineLevel="1" x14ac:dyDescent="0.2">
      <c r="A9809" s="22" t="s">
        <v>9807</v>
      </c>
      <c r="B9809" s="22"/>
      <c r="C9809" s="22"/>
      <c r="D9809" s="22"/>
      <c r="E9809" s="7">
        <v>1205101.19</v>
      </c>
      <c r="F9809" s="13">
        <v>1045095.04</v>
      </c>
      <c r="G9809" s="21">
        <f t="shared" si="153"/>
        <v>86.722596299153949</v>
      </c>
    </row>
    <row r="9810" spans="1:7" ht="12" customHeight="1" outlineLevel="1" x14ac:dyDescent="0.2">
      <c r="A9810" s="22" t="s">
        <v>9808</v>
      </c>
      <c r="B9810" s="22"/>
      <c r="C9810" s="22"/>
      <c r="D9810" s="22"/>
      <c r="E9810" s="7">
        <v>1246985.18</v>
      </c>
      <c r="F9810" s="13">
        <v>980397.84</v>
      </c>
      <c r="G9810" s="21">
        <f t="shared" si="153"/>
        <v>78.621450817883826</v>
      </c>
    </row>
    <row r="9811" spans="1:7" ht="12" customHeight="1" outlineLevel="1" x14ac:dyDescent="0.2">
      <c r="A9811" s="22" t="s">
        <v>9809</v>
      </c>
      <c r="B9811" s="22"/>
      <c r="C9811" s="22"/>
      <c r="D9811" s="22"/>
      <c r="E9811" s="7">
        <v>1414068.57</v>
      </c>
      <c r="F9811" s="14">
        <v>1251205.8999999999</v>
      </c>
      <c r="G9811" s="21">
        <f t="shared" si="153"/>
        <v>88.482689350771722</v>
      </c>
    </row>
    <row r="9812" spans="1:7" ht="12" customHeight="1" outlineLevel="1" x14ac:dyDescent="0.2">
      <c r="A9812" s="22" t="s">
        <v>9810</v>
      </c>
      <c r="B9812" s="22"/>
      <c r="C9812" s="22"/>
      <c r="D9812" s="22"/>
      <c r="E9812" s="7">
        <v>390534.31</v>
      </c>
      <c r="F9812" s="13">
        <v>347812.22</v>
      </c>
      <c r="G9812" s="21">
        <f t="shared" si="153"/>
        <v>89.060605200091132</v>
      </c>
    </row>
    <row r="9813" spans="1:7" ht="12" customHeight="1" outlineLevel="1" x14ac:dyDescent="0.2">
      <c r="A9813" s="22" t="s">
        <v>9811</v>
      </c>
      <c r="B9813" s="22"/>
      <c r="C9813" s="22"/>
      <c r="D9813" s="22"/>
      <c r="E9813" s="7">
        <v>356389.39</v>
      </c>
      <c r="F9813" s="14">
        <v>235315.1</v>
      </c>
      <c r="G9813" s="21">
        <f t="shared" si="153"/>
        <v>66.027526801513375</v>
      </c>
    </row>
    <row r="9814" spans="1:7" ht="12" customHeight="1" outlineLevel="1" x14ac:dyDescent="0.2">
      <c r="A9814" s="22" t="s">
        <v>9812</v>
      </c>
      <c r="B9814" s="22"/>
      <c r="C9814" s="22"/>
      <c r="D9814" s="22"/>
      <c r="E9814" s="7">
        <v>379112.79</v>
      </c>
      <c r="F9814" s="13">
        <v>374148.01</v>
      </c>
      <c r="G9814" s="21">
        <f t="shared" si="153"/>
        <v>98.690421391480882</v>
      </c>
    </row>
    <row r="9815" spans="1:7" ht="12" customHeight="1" outlineLevel="1" x14ac:dyDescent="0.2">
      <c r="A9815" s="22" t="s">
        <v>9813</v>
      </c>
      <c r="B9815" s="22"/>
      <c r="C9815" s="22"/>
      <c r="D9815" s="22"/>
      <c r="E9815" s="7">
        <v>865250.21</v>
      </c>
      <c r="F9815" s="14">
        <v>726521.4</v>
      </c>
      <c r="G9815" s="21">
        <f t="shared" si="153"/>
        <v>83.966625099114395</v>
      </c>
    </row>
    <row r="9816" spans="1:7" ht="12" customHeight="1" outlineLevel="1" x14ac:dyDescent="0.2">
      <c r="A9816" s="22" t="s">
        <v>9814</v>
      </c>
      <c r="B9816" s="22"/>
      <c r="C9816" s="22"/>
      <c r="D9816" s="22"/>
      <c r="E9816" s="7">
        <v>381387.89</v>
      </c>
      <c r="F9816" s="13">
        <v>369330.01</v>
      </c>
      <c r="G9816" s="21">
        <f t="shared" si="153"/>
        <v>96.838420852848785</v>
      </c>
    </row>
    <row r="9817" spans="1:7" ht="12" customHeight="1" outlineLevel="1" x14ac:dyDescent="0.2">
      <c r="A9817" s="22" t="s">
        <v>9815</v>
      </c>
      <c r="B9817" s="22"/>
      <c r="C9817" s="22"/>
      <c r="D9817" s="22"/>
      <c r="E9817" s="7">
        <v>860741.68</v>
      </c>
      <c r="F9817" s="13">
        <v>807527.02</v>
      </c>
      <c r="G9817" s="21">
        <f t="shared" si="153"/>
        <v>93.817580670660675</v>
      </c>
    </row>
    <row r="9818" spans="1:7" ht="12" customHeight="1" outlineLevel="1" x14ac:dyDescent="0.2">
      <c r="A9818" s="22" t="s">
        <v>9816</v>
      </c>
      <c r="B9818" s="22"/>
      <c r="C9818" s="22"/>
      <c r="D9818" s="22"/>
      <c r="E9818" s="7">
        <v>1616624.65</v>
      </c>
      <c r="F9818" s="13">
        <v>1552589.54</v>
      </c>
      <c r="G9818" s="21">
        <f t="shared" si="153"/>
        <v>96.03896241468297</v>
      </c>
    </row>
    <row r="9819" spans="1:7" ht="12" customHeight="1" outlineLevel="1" x14ac:dyDescent="0.2">
      <c r="A9819" s="22" t="s">
        <v>9817</v>
      </c>
      <c r="B9819" s="22"/>
      <c r="C9819" s="22"/>
      <c r="D9819" s="22"/>
      <c r="E9819" s="7">
        <v>380559.24</v>
      </c>
      <c r="F9819" s="13">
        <v>347587.34</v>
      </c>
      <c r="G9819" s="21">
        <f t="shared" si="153"/>
        <v>91.335934978217864</v>
      </c>
    </row>
    <row r="9820" spans="1:7" ht="12" customHeight="1" outlineLevel="1" x14ac:dyDescent="0.2">
      <c r="A9820" s="22" t="s">
        <v>9818</v>
      </c>
      <c r="B9820" s="22"/>
      <c r="C9820" s="22"/>
      <c r="D9820" s="22"/>
      <c r="E9820" s="7">
        <v>375598.16</v>
      </c>
      <c r="F9820" s="13">
        <v>372032.98</v>
      </c>
      <c r="G9820" s="21">
        <f t="shared" si="153"/>
        <v>99.050799396887356</v>
      </c>
    </row>
    <row r="9821" spans="1:7" ht="12" customHeight="1" outlineLevel="1" x14ac:dyDescent="0.2">
      <c r="A9821" s="22" t="s">
        <v>9819</v>
      </c>
      <c r="B9821" s="22"/>
      <c r="C9821" s="22"/>
      <c r="D9821" s="22"/>
      <c r="E9821" s="7">
        <v>755198.26</v>
      </c>
      <c r="F9821" s="13">
        <v>729378.12</v>
      </c>
      <c r="G9821" s="21">
        <f t="shared" si="153"/>
        <v>96.581011720021706</v>
      </c>
    </row>
    <row r="9822" spans="1:7" ht="12" customHeight="1" outlineLevel="1" x14ac:dyDescent="0.2">
      <c r="A9822" s="22" t="s">
        <v>9820</v>
      </c>
      <c r="B9822" s="22"/>
      <c r="C9822" s="22"/>
      <c r="D9822" s="22"/>
      <c r="E9822" s="7">
        <v>401613.05</v>
      </c>
      <c r="F9822" s="13">
        <v>389852.81</v>
      </c>
      <c r="G9822" s="21">
        <f t="shared" si="153"/>
        <v>97.071748540043714</v>
      </c>
    </row>
    <row r="9823" spans="1:7" ht="12" customHeight="1" outlineLevel="1" x14ac:dyDescent="0.2">
      <c r="A9823" s="22" t="s">
        <v>9821</v>
      </c>
      <c r="B9823" s="22"/>
      <c r="C9823" s="22"/>
      <c r="D9823" s="22"/>
      <c r="E9823" s="7">
        <v>568716.46</v>
      </c>
      <c r="F9823" s="13">
        <v>518825.34</v>
      </c>
      <c r="G9823" s="21">
        <f t="shared" si="153"/>
        <v>91.227417613339355</v>
      </c>
    </row>
    <row r="9824" spans="1:7" ht="12" customHeight="1" outlineLevel="1" x14ac:dyDescent="0.2">
      <c r="A9824" s="22" t="s">
        <v>9822</v>
      </c>
      <c r="B9824" s="22"/>
      <c r="C9824" s="22"/>
      <c r="D9824" s="22"/>
      <c r="E9824" s="7">
        <v>932912.74</v>
      </c>
      <c r="F9824" s="13">
        <v>841039.89</v>
      </c>
      <c r="G9824" s="21">
        <f t="shared" si="153"/>
        <v>90.152042515787713</v>
      </c>
    </row>
    <row r="9825" spans="1:7" ht="12" customHeight="1" outlineLevel="1" x14ac:dyDescent="0.2">
      <c r="A9825" s="22" t="s">
        <v>9823</v>
      </c>
      <c r="B9825" s="22"/>
      <c r="C9825" s="22"/>
      <c r="D9825" s="22"/>
      <c r="E9825" s="7">
        <v>517096.97</v>
      </c>
      <c r="F9825" s="13">
        <v>453043.44</v>
      </c>
      <c r="G9825" s="21">
        <f t="shared" si="153"/>
        <v>87.612859150963502</v>
      </c>
    </row>
    <row r="9826" spans="1:7" ht="12" customHeight="1" outlineLevel="1" x14ac:dyDescent="0.2">
      <c r="A9826" s="22" t="s">
        <v>9824</v>
      </c>
      <c r="B9826" s="22"/>
      <c r="C9826" s="22"/>
      <c r="D9826" s="22"/>
      <c r="E9826" s="7">
        <v>961812.33</v>
      </c>
      <c r="F9826" s="13">
        <v>943664.92</v>
      </c>
      <c r="G9826" s="21">
        <f t="shared" si="153"/>
        <v>98.113206762487664</v>
      </c>
    </row>
    <row r="9827" spans="1:7" ht="12" customHeight="1" outlineLevel="1" x14ac:dyDescent="0.2">
      <c r="A9827" s="22" t="s">
        <v>9825</v>
      </c>
      <c r="B9827" s="22"/>
      <c r="C9827" s="22"/>
      <c r="D9827" s="22"/>
      <c r="E9827" s="7">
        <v>581470.89</v>
      </c>
      <c r="F9827" s="13">
        <v>497991.88</v>
      </c>
      <c r="G9827" s="21">
        <f t="shared" si="153"/>
        <v>85.643475634696003</v>
      </c>
    </row>
    <row r="9828" spans="1:7" ht="12" customHeight="1" outlineLevel="1" x14ac:dyDescent="0.2">
      <c r="A9828" s="22" t="s">
        <v>9826</v>
      </c>
      <c r="B9828" s="22"/>
      <c r="C9828" s="22"/>
      <c r="D9828" s="22"/>
      <c r="E9828" s="7">
        <v>509974.55</v>
      </c>
      <c r="F9828" s="14">
        <v>503881.7</v>
      </c>
      <c r="G9828" s="21">
        <f t="shared" si="153"/>
        <v>98.805263909738244</v>
      </c>
    </row>
    <row r="9829" spans="1:7" ht="12" customHeight="1" outlineLevel="1" x14ac:dyDescent="0.2">
      <c r="A9829" s="22" t="s">
        <v>9827</v>
      </c>
      <c r="B9829" s="22"/>
      <c r="C9829" s="22"/>
      <c r="D9829" s="22"/>
      <c r="E9829" s="7">
        <v>8746407.3200000003</v>
      </c>
      <c r="F9829" s="13">
        <v>8607297.6400000006</v>
      </c>
      <c r="G9829" s="21">
        <f t="shared" si="153"/>
        <v>98.409522048191107</v>
      </c>
    </row>
    <row r="9830" spans="1:7" ht="12" customHeight="1" outlineLevel="1" x14ac:dyDescent="0.2">
      <c r="A9830" s="22" t="s">
        <v>9828</v>
      </c>
      <c r="B9830" s="22"/>
      <c r="C9830" s="22"/>
      <c r="D9830" s="22"/>
      <c r="E9830" s="8">
        <v>593918.19999999995</v>
      </c>
      <c r="F9830" s="14">
        <v>531534.6</v>
      </c>
      <c r="G9830" s="21">
        <f t="shared" si="153"/>
        <v>89.496263963623278</v>
      </c>
    </row>
    <row r="9831" spans="1:7" ht="12" customHeight="1" outlineLevel="1" x14ac:dyDescent="0.2">
      <c r="A9831" s="22" t="s">
        <v>9829</v>
      </c>
      <c r="B9831" s="22"/>
      <c r="C9831" s="22"/>
      <c r="D9831" s="22"/>
      <c r="E9831" s="7">
        <v>559754.27</v>
      </c>
      <c r="F9831" s="14">
        <v>502206.8</v>
      </c>
      <c r="G9831" s="21">
        <f t="shared" si="153"/>
        <v>89.719154799837426</v>
      </c>
    </row>
    <row r="9832" spans="1:7" ht="12" customHeight="1" outlineLevel="1" x14ac:dyDescent="0.2">
      <c r="A9832" s="22" t="s">
        <v>9830</v>
      </c>
      <c r="B9832" s="22"/>
      <c r="C9832" s="22"/>
      <c r="D9832" s="22"/>
      <c r="E9832" s="8">
        <v>681052.6</v>
      </c>
      <c r="F9832" s="13">
        <v>548811.38</v>
      </c>
      <c r="G9832" s="21">
        <f t="shared" si="153"/>
        <v>80.582818419605189</v>
      </c>
    </row>
    <row r="9833" spans="1:7" ht="12" customHeight="1" outlineLevel="1" x14ac:dyDescent="0.2">
      <c r="A9833" s="22" t="s">
        <v>9831</v>
      </c>
      <c r="B9833" s="22"/>
      <c r="C9833" s="22"/>
      <c r="D9833" s="22"/>
      <c r="E9833" s="7">
        <v>456697.44</v>
      </c>
      <c r="F9833" s="13">
        <v>321414.90999999997</v>
      </c>
      <c r="G9833" s="21">
        <f t="shared" si="153"/>
        <v>70.378084449082962</v>
      </c>
    </row>
    <row r="9834" spans="1:7" ht="12" customHeight="1" outlineLevel="1" x14ac:dyDescent="0.2">
      <c r="A9834" s="22" t="s">
        <v>9832</v>
      </c>
      <c r="B9834" s="22"/>
      <c r="C9834" s="22"/>
      <c r="D9834" s="22"/>
      <c r="E9834" s="8">
        <v>506099.20000000001</v>
      </c>
      <c r="F9834" s="13">
        <v>491569.47</v>
      </c>
      <c r="G9834" s="21">
        <f t="shared" si="153"/>
        <v>97.129074695237605</v>
      </c>
    </row>
    <row r="9835" spans="1:7" ht="12" customHeight="1" outlineLevel="1" x14ac:dyDescent="0.2">
      <c r="A9835" s="22" t="s">
        <v>9833</v>
      </c>
      <c r="B9835" s="22"/>
      <c r="C9835" s="22"/>
      <c r="D9835" s="22"/>
      <c r="E9835" s="7">
        <v>394205.91</v>
      </c>
      <c r="F9835" s="13">
        <v>360733.75</v>
      </c>
      <c r="G9835" s="21">
        <f t="shared" si="153"/>
        <v>91.508965454120158</v>
      </c>
    </row>
    <row r="9836" spans="1:7" ht="12" customHeight="1" outlineLevel="1" x14ac:dyDescent="0.2">
      <c r="A9836" s="22" t="s">
        <v>9834</v>
      </c>
      <c r="B9836" s="22"/>
      <c r="C9836" s="22"/>
      <c r="D9836" s="22"/>
      <c r="E9836" s="7">
        <v>668927.16</v>
      </c>
      <c r="F9836" s="13">
        <v>661207.14</v>
      </c>
      <c r="G9836" s="21">
        <f t="shared" si="153"/>
        <v>98.845910218386095</v>
      </c>
    </row>
    <row r="9837" spans="1:7" ht="12" customHeight="1" outlineLevel="1" x14ac:dyDescent="0.2">
      <c r="A9837" s="22" t="s">
        <v>9835</v>
      </c>
      <c r="B9837" s="22"/>
      <c r="C9837" s="22"/>
      <c r="D9837" s="22"/>
      <c r="E9837" s="7">
        <v>440419.34</v>
      </c>
      <c r="F9837" s="13">
        <v>372808.06</v>
      </c>
      <c r="G9837" s="21">
        <f t="shared" si="153"/>
        <v>84.648430743300224</v>
      </c>
    </row>
    <row r="9838" spans="1:7" ht="12" customHeight="1" outlineLevel="1" x14ac:dyDescent="0.2">
      <c r="A9838" s="22" t="s">
        <v>9836</v>
      </c>
      <c r="B9838" s="22"/>
      <c r="C9838" s="22"/>
      <c r="D9838" s="22"/>
      <c r="E9838" s="7">
        <v>3227340.88</v>
      </c>
      <c r="F9838" s="13">
        <v>3028850.13</v>
      </c>
      <c r="G9838" s="21">
        <f t="shared" si="153"/>
        <v>93.849712274583155</v>
      </c>
    </row>
    <row r="9839" spans="1:7" ht="12" customHeight="1" outlineLevel="1" x14ac:dyDescent="0.2">
      <c r="A9839" s="22" t="s">
        <v>9837</v>
      </c>
      <c r="B9839" s="22"/>
      <c r="C9839" s="22"/>
      <c r="D9839" s="22"/>
      <c r="E9839" s="7">
        <v>2791425.15</v>
      </c>
      <c r="F9839" s="13">
        <v>2672519.15</v>
      </c>
      <c r="G9839" s="21">
        <f t="shared" si="153"/>
        <v>95.740312076789877</v>
      </c>
    </row>
    <row r="9840" spans="1:7" ht="12" customHeight="1" outlineLevel="1" x14ac:dyDescent="0.2">
      <c r="A9840" s="22" t="s">
        <v>9838</v>
      </c>
      <c r="B9840" s="22"/>
      <c r="C9840" s="22"/>
      <c r="D9840" s="22"/>
      <c r="E9840" s="7">
        <v>6040710.2199999997</v>
      </c>
      <c r="F9840" s="13">
        <v>5773867.0899999999</v>
      </c>
      <c r="G9840" s="21">
        <f t="shared" si="153"/>
        <v>95.582586810462828</v>
      </c>
    </row>
    <row r="9841" spans="1:7" ht="12" customHeight="1" outlineLevel="1" x14ac:dyDescent="0.2">
      <c r="A9841" s="22" t="s">
        <v>9839</v>
      </c>
      <c r="B9841" s="22"/>
      <c r="C9841" s="22"/>
      <c r="D9841" s="22"/>
      <c r="E9841" s="7">
        <v>759747.24</v>
      </c>
      <c r="F9841" s="13">
        <v>694051.09</v>
      </c>
      <c r="G9841" s="21">
        <f t="shared" si="153"/>
        <v>91.352893891394714</v>
      </c>
    </row>
    <row r="9842" spans="1:7" ht="12" customHeight="1" outlineLevel="1" x14ac:dyDescent="0.2">
      <c r="A9842" s="22" t="s">
        <v>9840</v>
      </c>
      <c r="B9842" s="22"/>
      <c r="C9842" s="22"/>
      <c r="D9842" s="22"/>
      <c r="E9842" s="7">
        <v>383626.56</v>
      </c>
      <c r="F9842" s="13">
        <v>304380.05</v>
      </c>
      <c r="G9842" s="21">
        <f t="shared" si="153"/>
        <v>79.342798892756534</v>
      </c>
    </row>
    <row r="9843" spans="1:7" ht="12" customHeight="1" outlineLevel="1" x14ac:dyDescent="0.2">
      <c r="A9843" s="22" t="s">
        <v>9841</v>
      </c>
      <c r="B9843" s="22"/>
      <c r="C9843" s="22"/>
      <c r="D9843" s="22"/>
      <c r="E9843" s="7">
        <v>384880.69</v>
      </c>
      <c r="F9843" s="13">
        <v>357839.71</v>
      </c>
      <c r="G9843" s="21">
        <f t="shared" si="153"/>
        <v>92.974191560506711</v>
      </c>
    </row>
    <row r="9844" spans="1:7" ht="12" customHeight="1" outlineLevel="1" x14ac:dyDescent="0.2">
      <c r="A9844" s="22" t="s">
        <v>9842</v>
      </c>
      <c r="B9844" s="22"/>
      <c r="C9844" s="22"/>
      <c r="D9844" s="22"/>
      <c r="E9844" s="8">
        <v>557122.5</v>
      </c>
      <c r="F9844" s="13">
        <v>520976.97</v>
      </c>
      <c r="G9844" s="21">
        <f t="shared" si="153"/>
        <v>93.512103711481771</v>
      </c>
    </row>
    <row r="9845" spans="1:7" ht="12" customHeight="1" outlineLevel="1" x14ac:dyDescent="0.2">
      <c r="A9845" s="22" t="s">
        <v>9843</v>
      </c>
      <c r="B9845" s="22"/>
      <c r="C9845" s="22"/>
      <c r="D9845" s="22"/>
      <c r="E9845" s="8">
        <v>5424524.2999999998</v>
      </c>
      <c r="F9845" s="13">
        <v>4965638.17</v>
      </c>
      <c r="G9845" s="21">
        <f t="shared" si="153"/>
        <v>91.540527710420619</v>
      </c>
    </row>
    <row r="9846" spans="1:7" ht="12" customHeight="1" outlineLevel="1" x14ac:dyDescent="0.2">
      <c r="A9846" s="22" t="s">
        <v>9844</v>
      </c>
      <c r="B9846" s="22"/>
      <c r="C9846" s="22"/>
      <c r="D9846" s="22"/>
      <c r="E9846" s="7">
        <v>385839.43</v>
      </c>
      <c r="F9846" s="13">
        <v>282071.11</v>
      </c>
      <c r="G9846" s="21">
        <f t="shared" si="153"/>
        <v>73.10582798652797</v>
      </c>
    </row>
    <row r="9847" spans="1:7" ht="12" customHeight="1" outlineLevel="1" x14ac:dyDescent="0.2">
      <c r="A9847" s="22" t="s">
        <v>9845</v>
      </c>
      <c r="B9847" s="22"/>
      <c r="C9847" s="22"/>
      <c r="D9847" s="22"/>
      <c r="E9847" s="7">
        <v>776944.14</v>
      </c>
      <c r="F9847" s="13">
        <v>709325.71</v>
      </c>
      <c r="G9847" s="21">
        <f t="shared" si="153"/>
        <v>91.296873672282274</v>
      </c>
    </row>
    <row r="9848" spans="1:7" ht="12" customHeight="1" outlineLevel="1" x14ac:dyDescent="0.2">
      <c r="A9848" s="22" t="s">
        <v>9846</v>
      </c>
      <c r="B9848" s="22"/>
      <c r="C9848" s="22"/>
      <c r="D9848" s="22"/>
      <c r="E9848" s="7">
        <v>526426.86</v>
      </c>
      <c r="F9848" s="13">
        <v>435181.59</v>
      </c>
      <c r="G9848" s="21">
        <f t="shared" si="153"/>
        <v>82.667056540390064</v>
      </c>
    </row>
    <row r="9849" spans="1:7" ht="12" customHeight="1" outlineLevel="1" x14ac:dyDescent="0.2">
      <c r="A9849" s="22" t="s">
        <v>9847</v>
      </c>
      <c r="B9849" s="22"/>
      <c r="C9849" s="22"/>
      <c r="D9849" s="22"/>
      <c r="E9849" s="7">
        <v>440761.59</v>
      </c>
      <c r="F9849" s="13">
        <v>396060.59</v>
      </c>
      <c r="G9849" s="21">
        <f t="shared" si="153"/>
        <v>89.858236059090359</v>
      </c>
    </row>
    <row r="9850" spans="1:7" ht="12" customHeight="1" outlineLevel="1" x14ac:dyDescent="0.2">
      <c r="A9850" s="22" t="s">
        <v>9848</v>
      </c>
      <c r="B9850" s="22"/>
      <c r="C9850" s="22"/>
      <c r="D9850" s="22"/>
      <c r="E9850" s="7">
        <v>395070.25</v>
      </c>
      <c r="F9850" s="13">
        <v>390774.25</v>
      </c>
      <c r="G9850" s="21">
        <f t="shared" si="153"/>
        <v>98.912598455591123</v>
      </c>
    </row>
    <row r="9851" spans="1:7" ht="12" customHeight="1" outlineLevel="1" x14ac:dyDescent="0.2">
      <c r="A9851" s="22" t="s">
        <v>9849</v>
      </c>
      <c r="B9851" s="22"/>
      <c r="C9851" s="22"/>
      <c r="D9851" s="22"/>
      <c r="E9851" s="7">
        <v>652372.42000000004</v>
      </c>
      <c r="F9851" s="13">
        <v>559262.94999999995</v>
      </c>
      <c r="G9851" s="21">
        <f t="shared" si="153"/>
        <v>85.727558807590285</v>
      </c>
    </row>
    <row r="9852" spans="1:7" ht="12" customHeight="1" outlineLevel="1" x14ac:dyDescent="0.2">
      <c r="A9852" s="22" t="s">
        <v>9850</v>
      </c>
      <c r="B9852" s="22"/>
      <c r="C9852" s="22"/>
      <c r="D9852" s="22"/>
      <c r="E9852" s="7">
        <v>541913.23</v>
      </c>
      <c r="F9852" s="13">
        <v>481390.08000000002</v>
      </c>
      <c r="G9852" s="21">
        <f t="shared" si="153"/>
        <v>88.831579181043438</v>
      </c>
    </row>
    <row r="9853" spans="1:7" ht="12" customHeight="1" outlineLevel="1" x14ac:dyDescent="0.2">
      <c r="A9853" s="22" t="s">
        <v>9851</v>
      </c>
      <c r="B9853" s="22"/>
      <c r="C9853" s="22"/>
      <c r="D9853" s="22"/>
      <c r="E9853" s="7">
        <v>443555.54</v>
      </c>
      <c r="F9853" s="13">
        <v>320900.62</v>
      </c>
      <c r="G9853" s="21">
        <f t="shared" si="153"/>
        <v>72.347336705567926</v>
      </c>
    </row>
    <row r="9854" spans="1:7" ht="12" customHeight="1" outlineLevel="1" x14ac:dyDescent="0.2">
      <c r="A9854" s="22" t="s">
        <v>9852</v>
      </c>
      <c r="B9854" s="22"/>
      <c r="C9854" s="22"/>
      <c r="D9854" s="22"/>
      <c r="E9854" s="7">
        <v>439827.25</v>
      </c>
      <c r="F9854" s="13">
        <v>391598.33</v>
      </c>
      <c r="G9854" s="21">
        <f t="shared" si="153"/>
        <v>89.034576643443543</v>
      </c>
    </row>
    <row r="9855" spans="1:7" ht="12" customHeight="1" outlineLevel="1" x14ac:dyDescent="0.2">
      <c r="A9855" s="22" t="s">
        <v>9853</v>
      </c>
      <c r="B9855" s="22"/>
      <c r="C9855" s="22"/>
      <c r="D9855" s="22"/>
      <c r="E9855" s="8">
        <v>598811.5</v>
      </c>
      <c r="F9855" s="13">
        <v>565511.66</v>
      </c>
      <c r="G9855" s="21">
        <f t="shared" si="153"/>
        <v>94.439011274833575</v>
      </c>
    </row>
    <row r="9856" spans="1:7" ht="12" customHeight="1" outlineLevel="1" x14ac:dyDescent="0.2">
      <c r="A9856" s="22" t="s">
        <v>9854</v>
      </c>
      <c r="B9856" s="22"/>
      <c r="C9856" s="22"/>
      <c r="D9856" s="22"/>
      <c r="E9856" s="7">
        <v>936196.31</v>
      </c>
      <c r="F9856" s="13">
        <v>940342.69</v>
      </c>
      <c r="G9856" s="21">
        <f t="shared" si="153"/>
        <v>100.44289642628476</v>
      </c>
    </row>
    <row r="9857" spans="1:7" ht="12" customHeight="1" outlineLevel="1" x14ac:dyDescent="0.2">
      <c r="A9857" s="22" t="s">
        <v>9855</v>
      </c>
      <c r="B9857" s="22"/>
      <c r="C9857" s="22"/>
      <c r="D9857" s="22"/>
      <c r="E9857" s="7">
        <v>542648.88</v>
      </c>
      <c r="F9857" s="13">
        <v>427651.12</v>
      </c>
      <c r="G9857" s="21">
        <f t="shared" si="153"/>
        <v>78.808071989386576</v>
      </c>
    </row>
    <row r="9858" spans="1:7" ht="12" customHeight="1" outlineLevel="1" x14ac:dyDescent="0.2">
      <c r="A9858" s="22" t="s">
        <v>9856</v>
      </c>
      <c r="B9858" s="22"/>
      <c r="C9858" s="22"/>
      <c r="D9858" s="22"/>
      <c r="E9858" s="7">
        <v>907476.22</v>
      </c>
      <c r="F9858" s="13">
        <v>854606.52</v>
      </c>
      <c r="G9858" s="21">
        <f t="shared" si="153"/>
        <v>94.173985076986384</v>
      </c>
    </row>
    <row r="9859" spans="1:7" ht="12" customHeight="1" outlineLevel="1" x14ac:dyDescent="0.2">
      <c r="A9859" s="22" t="s">
        <v>9857</v>
      </c>
      <c r="B9859" s="22"/>
      <c r="C9859" s="22"/>
      <c r="D9859" s="22"/>
      <c r="E9859" s="7">
        <v>404296.89</v>
      </c>
      <c r="F9859" s="13">
        <v>266189.08</v>
      </c>
      <c r="G9859" s="21">
        <f t="shared" si="153"/>
        <v>65.840001885742922</v>
      </c>
    </row>
    <row r="9860" spans="1:7" ht="12" customHeight="1" outlineLevel="1" x14ac:dyDescent="0.2">
      <c r="A9860" s="22" t="s">
        <v>9858</v>
      </c>
      <c r="B9860" s="22"/>
      <c r="C9860" s="22"/>
      <c r="D9860" s="22"/>
      <c r="E9860" s="7">
        <v>959657.12</v>
      </c>
      <c r="F9860" s="13">
        <v>607417.07999999996</v>
      </c>
      <c r="G9860" s="21">
        <f t="shared" si="153"/>
        <v>63.295219442544223</v>
      </c>
    </row>
    <row r="9861" spans="1:7" ht="12" customHeight="1" outlineLevel="1" x14ac:dyDescent="0.2">
      <c r="A9861" s="22" t="s">
        <v>9859</v>
      </c>
      <c r="B9861" s="22"/>
      <c r="C9861" s="22"/>
      <c r="D9861" s="22"/>
      <c r="E9861" s="7">
        <v>2253961.2400000002</v>
      </c>
      <c r="F9861" s="13">
        <v>1724210.85</v>
      </c>
      <c r="G9861" s="21">
        <f t="shared" si="153"/>
        <v>76.496916601813439</v>
      </c>
    </row>
    <row r="9862" spans="1:7" ht="12" customHeight="1" outlineLevel="1" x14ac:dyDescent="0.2">
      <c r="A9862" s="22" t="s">
        <v>9860</v>
      </c>
      <c r="B9862" s="22"/>
      <c r="C9862" s="22"/>
      <c r="D9862" s="22"/>
      <c r="E9862" s="7">
        <v>93334.46</v>
      </c>
      <c r="F9862" s="13">
        <v>90095.19</v>
      </c>
      <c r="G9862" s="21">
        <f t="shared" ref="G9862:G9925" si="154">F9862/E9862*100</f>
        <v>96.529395466583296</v>
      </c>
    </row>
    <row r="9863" spans="1:7" ht="12" customHeight="1" outlineLevel="1" x14ac:dyDescent="0.2">
      <c r="A9863" s="22" t="s">
        <v>9861</v>
      </c>
      <c r="B9863" s="22"/>
      <c r="C9863" s="22"/>
      <c r="D9863" s="22"/>
      <c r="E9863" s="7">
        <v>4374317.71</v>
      </c>
      <c r="F9863" s="13">
        <v>4217266.83</v>
      </c>
      <c r="G9863" s="21">
        <f t="shared" si="154"/>
        <v>96.409705686421205</v>
      </c>
    </row>
    <row r="9864" spans="1:7" ht="12" customHeight="1" outlineLevel="1" x14ac:dyDescent="0.2">
      <c r="A9864" s="22" t="s">
        <v>9862</v>
      </c>
      <c r="B9864" s="22"/>
      <c r="C9864" s="22"/>
      <c r="D9864" s="22"/>
      <c r="E9864" s="7">
        <v>2696440.56</v>
      </c>
      <c r="F9864" s="13">
        <v>2483312.0099999998</v>
      </c>
      <c r="G9864" s="21">
        <f t="shared" si="154"/>
        <v>92.095929976665218</v>
      </c>
    </row>
    <row r="9865" spans="1:7" ht="12" customHeight="1" outlineLevel="1" x14ac:dyDescent="0.2">
      <c r="A9865" s="22" t="s">
        <v>9863</v>
      </c>
      <c r="B9865" s="22"/>
      <c r="C9865" s="22"/>
      <c r="D9865" s="22"/>
      <c r="E9865" s="7">
        <v>5301706.63</v>
      </c>
      <c r="F9865" s="13">
        <v>4752902.4400000004</v>
      </c>
      <c r="G9865" s="21">
        <f t="shared" si="154"/>
        <v>89.648537191881559</v>
      </c>
    </row>
    <row r="9866" spans="1:7" ht="12" customHeight="1" outlineLevel="1" x14ac:dyDescent="0.2">
      <c r="A9866" s="22" t="s">
        <v>9864</v>
      </c>
      <c r="B9866" s="22"/>
      <c r="C9866" s="22"/>
      <c r="D9866" s="22"/>
      <c r="E9866" s="8">
        <v>573577.6</v>
      </c>
      <c r="F9866" s="13">
        <v>522435.33</v>
      </c>
      <c r="G9866" s="21">
        <f t="shared" si="154"/>
        <v>91.083635413935284</v>
      </c>
    </row>
    <row r="9867" spans="1:7" ht="12" customHeight="1" outlineLevel="1" x14ac:dyDescent="0.2">
      <c r="A9867" s="22" t="s">
        <v>9865</v>
      </c>
      <c r="B9867" s="22"/>
      <c r="C9867" s="22"/>
      <c r="D9867" s="22"/>
      <c r="E9867" s="7">
        <v>6316232.2699999996</v>
      </c>
      <c r="F9867" s="13">
        <v>6100525.25</v>
      </c>
      <c r="G9867" s="21">
        <f t="shared" si="154"/>
        <v>96.584878282191482</v>
      </c>
    </row>
    <row r="9868" spans="1:7" ht="12" customHeight="1" outlineLevel="1" x14ac:dyDescent="0.2">
      <c r="A9868" s="22" t="s">
        <v>9866</v>
      </c>
      <c r="B9868" s="22"/>
      <c r="C9868" s="22"/>
      <c r="D9868" s="22"/>
      <c r="E9868" s="7">
        <v>390298.45</v>
      </c>
      <c r="F9868" s="13">
        <v>218376.89</v>
      </c>
      <c r="G9868" s="21">
        <f t="shared" si="154"/>
        <v>55.95125730066313</v>
      </c>
    </row>
    <row r="9869" spans="1:7" ht="12" customHeight="1" outlineLevel="1" x14ac:dyDescent="0.2">
      <c r="A9869" s="22" t="s">
        <v>9867</v>
      </c>
      <c r="B9869" s="22"/>
      <c r="C9869" s="22"/>
      <c r="D9869" s="22"/>
      <c r="E9869" s="8">
        <v>2257823.2000000002</v>
      </c>
      <c r="F9869" s="13">
        <v>2039254.25</v>
      </c>
      <c r="G9869" s="21">
        <f t="shared" si="154"/>
        <v>90.319483385590146</v>
      </c>
    </row>
    <row r="9870" spans="1:7" ht="12" customHeight="1" outlineLevel="1" x14ac:dyDescent="0.2">
      <c r="A9870" s="22" t="s">
        <v>9868</v>
      </c>
      <c r="B9870" s="22"/>
      <c r="C9870" s="22"/>
      <c r="D9870" s="22"/>
      <c r="E9870" s="7">
        <v>2269390.7400000002</v>
      </c>
      <c r="F9870" s="13">
        <v>2024828.64</v>
      </c>
      <c r="G9870" s="21">
        <f t="shared" si="154"/>
        <v>89.223446818153491</v>
      </c>
    </row>
    <row r="9871" spans="1:7" ht="12" customHeight="1" outlineLevel="1" x14ac:dyDescent="0.2">
      <c r="A9871" s="22" t="s">
        <v>9869</v>
      </c>
      <c r="B9871" s="22"/>
      <c r="C9871" s="22"/>
      <c r="D9871" s="22"/>
      <c r="E9871" s="7">
        <v>1001856.23</v>
      </c>
      <c r="F9871" s="13">
        <v>537422.25</v>
      </c>
      <c r="G9871" s="21">
        <f t="shared" si="154"/>
        <v>53.642651900263175</v>
      </c>
    </row>
    <row r="9872" spans="1:7" ht="12" customHeight="1" outlineLevel="1" x14ac:dyDescent="0.2">
      <c r="A9872" s="22" t="s">
        <v>9870</v>
      </c>
      <c r="B9872" s="22"/>
      <c r="C9872" s="22"/>
      <c r="D9872" s="22"/>
      <c r="E9872" s="7">
        <v>5100100.03</v>
      </c>
      <c r="F9872" s="13">
        <v>4232530.68</v>
      </c>
      <c r="G9872" s="21">
        <f t="shared" si="154"/>
        <v>82.989169920261347</v>
      </c>
    </row>
    <row r="9873" spans="1:7" ht="12" customHeight="1" outlineLevel="1" x14ac:dyDescent="0.2">
      <c r="A9873" s="22" t="s">
        <v>9871</v>
      </c>
      <c r="B9873" s="22"/>
      <c r="C9873" s="22"/>
      <c r="D9873" s="22"/>
      <c r="E9873" s="7">
        <v>1537229.58</v>
      </c>
      <c r="F9873" s="14">
        <v>1421358.4</v>
      </c>
      <c r="G9873" s="21">
        <f t="shared" si="154"/>
        <v>92.462337343261368</v>
      </c>
    </row>
    <row r="9874" spans="1:7" ht="12" customHeight="1" outlineLevel="1" x14ac:dyDescent="0.2">
      <c r="A9874" s="22" t="s">
        <v>9872</v>
      </c>
      <c r="B9874" s="22"/>
      <c r="C9874" s="22"/>
      <c r="D9874" s="22"/>
      <c r="E9874" s="7">
        <v>7768518.2800000003</v>
      </c>
      <c r="F9874" s="13">
        <v>6994582.3700000001</v>
      </c>
      <c r="G9874" s="21">
        <f t="shared" si="154"/>
        <v>90.037535060032056</v>
      </c>
    </row>
    <row r="9875" spans="1:7" ht="12" customHeight="1" outlineLevel="1" x14ac:dyDescent="0.2">
      <c r="A9875" s="22" t="s">
        <v>9873</v>
      </c>
      <c r="B9875" s="22"/>
      <c r="C9875" s="22"/>
      <c r="D9875" s="22"/>
      <c r="E9875" s="7">
        <v>2023324.73</v>
      </c>
      <c r="F9875" s="14">
        <v>1506519.5</v>
      </c>
      <c r="G9875" s="21">
        <f t="shared" si="154"/>
        <v>74.45762302327023</v>
      </c>
    </row>
    <row r="9876" spans="1:7" ht="12" customHeight="1" outlineLevel="1" x14ac:dyDescent="0.2">
      <c r="A9876" s="22" t="s">
        <v>9874</v>
      </c>
      <c r="B9876" s="22"/>
      <c r="C9876" s="22"/>
      <c r="D9876" s="22"/>
      <c r="E9876" s="7">
        <v>1086112.97</v>
      </c>
      <c r="F9876" s="13">
        <v>1008324.51</v>
      </c>
      <c r="G9876" s="21">
        <f t="shared" si="154"/>
        <v>92.83790340888757</v>
      </c>
    </row>
    <row r="9877" spans="1:7" ht="12" customHeight="1" outlineLevel="1" x14ac:dyDescent="0.2">
      <c r="A9877" s="22" t="s">
        <v>9875</v>
      </c>
      <c r="B9877" s="22"/>
      <c r="C9877" s="22"/>
      <c r="D9877" s="22"/>
      <c r="E9877" s="7">
        <v>320681.96999999997</v>
      </c>
      <c r="F9877" s="14">
        <v>312556.7</v>
      </c>
      <c r="G9877" s="21">
        <f t="shared" si="154"/>
        <v>97.466252935891603</v>
      </c>
    </row>
    <row r="9878" spans="1:7" ht="12" customHeight="1" outlineLevel="1" x14ac:dyDescent="0.2">
      <c r="A9878" s="22" t="s">
        <v>9876</v>
      </c>
      <c r="B9878" s="22"/>
      <c r="C9878" s="22"/>
      <c r="D9878" s="22"/>
      <c r="E9878" s="7">
        <v>1127318.6599999999</v>
      </c>
      <c r="F9878" s="13">
        <v>1046779.43</v>
      </c>
      <c r="G9878" s="21">
        <f t="shared" si="154"/>
        <v>92.855681995009292</v>
      </c>
    </row>
    <row r="9879" spans="1:7" ht="12" customHeight="1" outlineLevel="1" x14ac:dyDescent="0.2">
      <c r="A9879" s="22" t="s">
        <v>9877</v>
      </c>
      <c r="B9879" s="22"/>
      <c r="C9879" s="22"/>
      <c r="D9879" s="22"/>
      <c r="E9879" s="7">
        <v>336939.82</v>
      </c>
      <c r="F9879" s="13">
        <v>206121.63</v>
      </c>
      <c r="G9879" s="21">
        <f t="shared" si="154"/>
        <v>61.17461272461059</v>
      </c>
    </row>
    <row r="9880" spans="1:7" ht="12" customHeight="1" outlineLevel="1" x14ac:dyDescent="0.2">
      <c r="A9880" s="22" t="s">
        <v>9878</v>
      </c>
      <c r="B9880" s="22"/>
      <c r="C9880" s="22"/>
      <c r="D9880" s="22"/>
      <c r="E9880" s="7">
        <v>3600925.08</v>
      </c>
      <c r="F9880" s="13">
        <v>3187806.79</v>
      </c>
      <c r="G9880" s="21">
        <f t="shared" si="154"/>
        <v>88.52744000994322</v>
      </c>
    </row>
    <row r="9881" spans="1:7" ht="12" customHeight="1" outlineLevel="1" x14ac:dyDescent="0.2">
      <c r="A9881" s="22" t="s">
        <v>9879</v>
      </c>
      <c r="B9881" s="22"/>
      <c r="C9881" s="22"/>
      <c r="D9881" s="22"/>
      <c r="E9881" s="7">
        <v>3666989.57</v>
      </c>
      <c r="F9881" s="13">
        <v>3274198.38</v>
      </c>
      <c r="G9881" s="21">
        <f t="shared" si="154"/>
        <v>89.288456307226426</v>
      </c>
    </row>
    <row r="9882" spans="1:7" ht="12" customHeight="1" outlineLevel="1" x14ac:dyDescent="0.2">
      <c r="A9882" s="22" t="s">
        <v>9880</v>
      </c>
      <c r="B9882" s="22"/>
      <c r="C9882" s="22"/>
      <c r="D9882" s="22"/>
      <c r="E9882" s="7">
        <v>6965913.0800000001</v>
      </c>
      <c r="F9882" s="13">
        <v>6289156.1100000003</v>
      </c>
      <c r="G9882" s="21">
        <f t="shared" si="154"/>
        <v>90.28473421606347</v>
      </c>
    </row>
    <row r="9883" spans="1:7" ht="12" customHeight="1" outlineLevel="1" x14ac:dyDescent="0.2">
      <c r="A9883" s="22" t="s">
        <v>9881</v>
      </c>
      <c r="B9883" s="22"/>
      <c r="C9883" s="22"/>
      <c r="D9883" s="22"/>
      <c r="E9883" s="7">
        <v>228674.07</v>
      </c>
      <c r="F9883" s="13">
        <v>219712.04</v>
      </c>
      <c r="G9883" s="21">
        <f t="shared" si="154"/>
        <v>96.080871784019934</v>
      </c>
    </row>
    <row r="9884" spans="1:7" ht="12" customHeight="1" outlineLevel="1" x14ac:dyDescent="0.2">
      <c r="A9884" s="22" t="s">
        <v>9882</v>
      </c>
      <c r="B9884" s="22"/>
      <c r="C9884" s="22"/>
      <c r="D9884" s="22"/>
      <c r="E9884" s="7">
        <v>355267.67</v>
      </c>
      <c r="F9884" s="13">
        <v>300243.83</v>
      </c>
      <c r="G9884" s="21">
        <f t="shared" si="154"/>
        <v>84.512004709012785</v>
      </c>
    </row>
    <row r="9885" spans="1:7" ht="12" customHeight="1" outlineLevel="1" x14ac:dyDescent="0.2">
      <c r="A9885" s="22" t="s">
        <v>9883</v>
      </c>
      <c r="B9885" s="22"/>
      <c r="C9885" s="22"/>
      <c r="D9885" s="22"/>
      <c r="E9885" s="7">
        <v>978831.43</v>
      </c>
      <c r="F9885" s="13">
        <v>785253.88</v>
      </c>
      <c r="G9885" s="21">
        <f t="shared" si="154"/>
        <v>80.223607041306394</v>
      </c>
    </row>
    <row r="9886" spans="1:7" ht="12" customHeight="1" outlineLevel="1" x14ac:dyDescent="0.2">
      <c r="A9886" s="22" t="s">
        <v>9884</v>
      </c>
      <c r="B9886" s="22"/>
      <c r="C9886" s="22"/>
      <c r="D9886" s="22"/>
      <c r="E9886" s="8">
        <v>437508.9</v>
      </c>
      <c r="F9886" s="13">
        <v>324568.46000000002</v>
      </c>
      <c r="G9886" s="21">
        <f t="shared" si="154"/>
        <v>74.185567425028381</v>
      </c>
    </row>
    <row r="9887" spans="1:7" ht="12" customHeight="1" outlineLevel="1" x14ac:dyDescent="0.2">
      <c r="A9887" s="22" t="s">
        <v>9885</v>
      </c>
      <c r="B9887" s="22"/>
      <c r="C9887" s="22"/>
      <c r="D9887" s="22"/>
      <c r="E9887" s="7">
        <v>601758.63</v>
      </c>
      <c r="F9887" s="13">
        <v>449664.86</v>
      </c>
      <c r="G9887" s="21">
        <f t="shared" si="154"/>
        <v>74.725120269567213</v>
      </c>
    </row>
    <row r="9888" spans="1:7" ht="12" customHeight="1" outlineLevel="1" x14ac:dyDescent="0.2">
      <c r="A9888" s="22" t="s">
        <v>9886</v>
      </c>
      <c r="B9888" s="22"/>
      <c r="C9888" s="22"/>
      <c r="D9888" s="22"/>
      <c r="E9888" s="7">
        <v>1614026.74</v>
      </c>
      <c r="F9888" s="13">
        <v>1465536.67</v>
      </c>
      <c r="G9888" s="21">
        <f t="shared" si="154"/>
        <v>90.800024168124992</v>
      </c>
    </row>
    <row r="9889" spans="1:7" ht="12" customHeight="1" outlineLevel="1" x14ac:dyDescent="0.2">
      <c r="A9889" s="22" t="s">
        <v>9887</v>
      </c>
      <c r="B9889" s="22"/>
      <c r="C9889" s="22"/>
      <c r="D9889" s="22"/>
      <c r="E9889" s="7">
        <v>429677.88</v>
      </c>
      <c r="F9889" s="13">
        <v>357549.69</v>
      </c>
      <c r="G9889" s="21">
        <f t="shared" si="154"/>
        <v>83.213427230650083</v>
      </c>
    </row>
    <row r="9890" spans="1:7" ht="12" customHeight="1" outlineLevel="1" x14ac:dyDescent="0.2">
      <c r="A9890" s="22" t="s">
        <v>9888</v>
      </c>
      <c r="B9890" s="22"/>
      <c r="C9890" s="22"/>
      <c r="D9890" s="22"/>
      <c r="E9890" s="7">
        <v>788672.15</v>
      </c>
      <c r="F9890" s="13">
        <v>591707.18000000005</v>
      </c>
      <c r="G9890" s="21">
        <f t="shared" si="154"/>
        <v>75.02574802470204</v>
      </c>
    </row>
    <row r="9891" spans="1:7" ht="12" customHeight="1" outlineLevel="1" x14ac:dyDescent="0.2">
      <c r="A9891" s="22" t="s">
        <v>9889</v>
      </c>
      <c r="B9891" s="22"/>
      <c r="C9891" s="22"/>
      <c r="D9891" s="22"/>
      <c r="E9891" s="7">
        <v>320724.56</v>
      </c>
      <c r="F9891" s="13">
        <v>226489.98</v>
      </c>
      <c r="G9891" s="21">
        <f t="shared" si="154"/>
        <v>70.618221442099724</v>
      </c>
    </row>
    <row r="9892" spans="1:7" ht="12" customHeight="1" outlineLevel="1" x14ac:dyDescent="0.2">
      <c r="A9892" s="22" t="s">
        <v>9890</v>
      </c>
      <c r="B9892" s="22"/>
      <c r="C9892" s="22"/>
      <c r="D9892" s="22"/>
      <c r="E9892" s="7">
        <v>1545470.69</v>
      </c>
      <c r="F9892" s="13">
        <v>1440295.36</v>
      </c>
      <c r="G9892" s="21">
        <f t="shared" si="154"/>
        <v>93.194608562909735</v>
      </c>
    </row>
    <row r="9893" spans="1:7" ht="12" customHeight="1" outlineLevel="1" x14ac:dyDescent="0.2">
      <c r="A9893" s="22" t="s">
        <v>9891</v>
      </c>
      <c r="B9893" s="22"/>
      <c r="C9893" s="22"/>
      <c r="D9893" s="22"/>
      <c r="E9893" s="7">
        <v>70052.740000000005</v>
      </c>
      <c r="F9893" s="13">
        <v>25926.46</v>
      </c>
      <c r="G9893" s="21">
        <f t="shared" si="154"/>
        <v>37.009915672106466</v>
      </c>
    </row>
    <row r="9894" spans="1:7" ht="12" customHeight="1" outlineLevel="1" x14ac:dyDescent="0.2">
      <c r="A9894" s="22" t="s">
        <v>9892</v>
      </c>
      <c r="B9894" s="22"/>
      <c r="C9894" s="22"/>
      <c r="D9894" s="22"/>
      <c r="E9894" s="7">
        <v>284457.01</v>
      </c>
      <c r="F9894" s="13">
        <v>274132.69</v>
      </c>
      <c r="G9894" s="21">
        <f t="shared" si="154"/>
        <v>96.370516585265378</v>
      </c>
    </row>
    <row r="9895" spans="1:7" ht="12" customHeight="1" outlineLevel="1" x14ac:dyDescent="0.2">
      <c r="A9895" s="22" t="s">
        <v>9893</v>
      </c>
      <c r="B9895" s="22"/>
      <c r="C9895" s="22"/>
      <c r="D9895" s="22"/>
      <c r="E9895" s="7">
        <v>443114.69</v>
      </c>
      <c r="F9895" s="13">
        <v>427293.96</v>
      </c>
      <c r="G9895" s="21">
        <f t="shared" si="154"/>
        <v>96.429653460597308</v>
      </c>
    </row>
    <row r="9896" spans="1:7" ht="12" customHeight="1" outlineLevel="1" x14ac:dyDescent="0.2">
      <c r="A9896" s="22" t="s">
        <v>9894</v>
      </c>
      <c r="B9896" s="22"/>
      <c r="C9896" s="22"/>
      <c r="D9896" s="22"/>
      <c r="E9896" s="7">
        <v>452418.62</v>
      </c>
      <c r="F9896" s="13">
        <v>404048.61</v>
      </c>
      <c r="G9896" s="21">
        <f t="shared" si="154"/>
        <v>89.308572224547262</v>
      </c>
    </row>
    <row r="9897" spans="1:7" ht="12" customHeight="1" outlineLevel="1" x14ac:dyDescent="0.2">
      <c r="A9897" s="22" t="s">
        <v>9895</v>
      </c>
      <c r="B9897" s="22"/>
      <c r="C9897" s="22"/>
      <c r="D9897" s="22"/>
      <c r="E9897" s="7">
        <v>437103.44</v>
      </c>
      <c r="F9897" s="13">
        <v>353622.35</v>
      </c>
      <c r="G9897" s="21">
        <f t="shared" si="154"/>
        <v>80.901296498604538</v>
      </c>
    </row>
    <row r="9898" spans="1:7" ht="12" customHeight="1" outlineLevel="1" x14ac:dyDescent="0.2">
      <c r="A9898" s="22" t="s">
        <v>9896</v>
      </c>
      <c r="B9898" s="22"/>
      <c r="C9898" s="22"/>
      <c r="D9898" s="22"/>
      <c r="E9898" s="7">
        <v>665498.74</v>
      </c>
      <c r="F9898" s="13">
        <v>607943.55000000005</v>
      </c>
      <c r="G9898" s="21">
        <f t="shared" si="154"/>
        <v>91.351570402672749</v>
      </c>
    </row>
    <row r="9899" spans="1:7" ht="12" customHeight="1" outlineLevel="1" x14ac:dyDescent="0.2">
      <c r="A9899" s="22" t="s">
        <v>9897</v>
      </c>
      <c r="B9899" s="22"/>
      <c r="C9899" s="22"/>
      <c r="D9899" s="22"/>
      <c r="E9899" s="7">
        <v>454601.05</v>
      </c>
      <c r="F9899" s="13">
        <v>351826.17</v>
      </c>
      <c r="G9899" s="21">
        <f t="shared" si="154"/>
        <v>77.392291548820651</v>
      </c>
    </row>
    <row r="9900" spans="1:7" ht="12" customHeight="1" outlineLevel="1" x14ac:dyDescent="0.2">
      <c r="A9900" s="22" t="s">
        <v>9898</v>
      </c>
      <c r="B9900" s="22"/>
      <c r="C9900" s="22"/>
      <c r="D9900" s="22"/>
      <c r="E9900" s="7">
        <v>704123.37</v>
      </c>
      <c r="F9900" s="13">
        <v>607046.98</v>
      </c>
      <c r="G9900" s="21">
        <f t="shared" si="154"/>
        <v>86.213156083712988</v>
      </c>
    </row>
    <row r="9901" spans="1:7" ht="12" customHeight="1" outlineLevel="1" x14ac:dyDescent="0.2">
      <c r="A9901" s="22" t="s">
        <v>9899</v>
      </c>
      <c r="B9901" s="22"/>
      <c r="C9901" s="22"/>
      <c r="D9901" s="22"/>
      <c r="E9901" s="7">
        <v>901035.46</v>
      </c>
      <c r="F9901" s="13">
        <v>560990.16</v>
      </c>
      <c r="G9901" s="21">
        <f t="shared" si="154"/>
        <v>62.260608478161338</v>
      </c>
    </row>
    <row r="9902" spans="1:7" ht="12" customHeight="1" outlineLevel="1" x14ac:dyDescent="0.2">
      <c r="A9902" s="22" t="s">
        <v>9900</v>
      </c>
      <c r="B9902" s="22"/>
      <c r="C9902" s="22"/>
      <c r="D9902" s="22"/>
      <c r="E9902" s="7">
        <v>399812.07</v>
      </c>
      <c r="F9902" s="13">
        <v>346964.39</v>
      </c>
      <c r="G9902" s="21">
        <f t="shared" si="154"/>
        <v>86.781869791975026</v>
      </c>
    </row>
    <row r="9903" spans="1:7" ht="12" customHeight="1" outlineLevel="1" x14ac:dyDescent="0.2">
      <c r="A9903" s="22" t="s">
        <v>9901</v>
      </c>
      <c r="B9903" s="22"/>
      <c r="C9903" s="22"/>
      <c r="D9903" s="22"/>
      <c r="E9903" s="7">
        <v>453992.23</v>
      </c>
      <c r="F9903" s="13">
        <v>423216.96</v>
      </c>
      <c r="G9903" s="21">
        <f t="shared" si="154"/>
        <v>93.221190151205903</v>
      </c>
    </row>
    <row r="9904" spans="1:7" ht="12" customHeight="1" outlineLevel="1" x14ac:dyDescent="0.2">
      <c r="A9904" s="22" t="s">
        <v>9902</v>
      </c>
      <c r="B9904" s="22"/>
      <c r="C9904" s="22"/>
      <c r="D9904" s="22"/>
      <c r="E9904" s="7">
        <v>6649472.1799999997</v>
      </c>
      <c r="F9904" s="14">
        <v>6420861.2000000002</v>
      </c>
      <c r="G9904" s="21">
        <f t="shared" si="154"/>
        <v>96.561968020745979</v>
      </c>
    </row>
    <row r="9905" spans="1:7" ht="12" customHeight="1" outlineLevel="1" x14ac:dyDescent="0.2">
      <c r="A9905" s="22" t="s">
        <v>9903</v>
      </c>
      <c r="B9905" s="22"/>
      <c r="C9905" s="22"/>
      <c r="D9905" s="22"/>
      <c r="E9905" s="8">
        <v>3580955.5</v>
      </c>
      <c r="F9905" s="13">
        <v>3299094.29</v>
      </c>
      <c r="G9905" s="21">
        <f t="shared" si="154"/>
        <v>92.128882640401429</v>
      </c>
    </row>
    <row r="9906" spans="1:7" ht="12" customHeight="1" outlineLevel="1" x14ac:dyDescent="0.2">
      <c r="A9906" s="22" t="s">
        <v>9904</v>
      </c>
      <c r="B9906" s="22"/>
      <c r="C9906" s="22"/>
      <c r="D9906" s="22"/>
      <c r="E9906" s="7">
        <v>6802752.1500000004</v>
      </c>
      <c r="F9906" s="13">
        <v>6442927.5599999996</v>
      </c>
      <c r="G9906" s="21">
        <f t="shared" si="154"/>
        <v>94.710602678652634</v>
      </c>
    </row>
    <row r="9907" spans="1:7" ht="12" customHeight="1" outlineLevel="1" x14ac:dyDescent="0.2">
      <c r="A9907" s="22" t="s">
        <v>9905</v>
      </c>
      <c r="B9907" s="22"/>
      <c r="C9907" s="22"/>
      <c r="D9907" s="22"/>
      <c r="E9907" s="8">
        <v>7598057.2000000002</v>
      </c>
      <c r="F9907" s="13">
        <v>7303710.3499999996</v>
      </c>
      <c r="G9907" s="21">
        <f t="shared" si="154"/>
        <v>96.126024821187173</v>
      </c>
    </row>
    <row r="9908" spans="1:7" ht="12" customHeight="1" outlineLevel="1" x14ac:dyDescent="0.2">
      <c r="A9908" s="22" t="s">
        <v>9906</v>
      </c>
      <c r="B9908" s="22"/>
      <c r="C9908" s="22"/>
      <c r="D9908" s="22"/>
      <c r="E9908" s="7">
        <v>9492108.8399999999</v>
      </c>
      <c r="F9908" s="13">
        <v>8520709.4100000001</v>
      </c>
      <c r="G9908" s="21">
        <f t="shared" si="154"/>
        <v>89.766242187336744</v>
      </c>
    </row>
    <row r="9909" spans="1:7" ht="12" customHeight="1" outlineLevel="1" x14ac:dyDescent="0.2">
      <c r="A9909" s="22" t="s">
        <v>9907</v>
      </c>
      <c r="B9909" s="22"/>
      <c r="C9909" s="22"/>
      <c r="D9909" s="22"/>
      <c r="E9909" s="7">
        <v>6975212.6500000004</v>
      </c>
      <c r="F9909" s="13">
        <v>6369241.4400000004</v>
      </c>
      <c r="G9909" s="21">
        <f t="shared" si="154"/>
        <v>91.312505576442888</v>
      </c>
    </row>
    <row r="9910" spans="1:7" ht="12" customHeight="1" outlineLevel="1" x14ac:dyDescent="0.2">
      <c r="A9910" s="22" t="s">
        <v>9908</v>
      </c>
      <c r="B9910" s="22"/>
      <c r="C9910" s="22"/>
      <c r="D9910" s="22"/>
      <c r="E9910" s="7">
        <v>2297772.59</v>
      </c>
      <c r="F9910" s="13">
        <v>2009606.13</v>
      </c>
      <c r="G9910" s="21">
        <f t="shared" si="154"/>
        <v>87.45887816513644</v>
      </c>
    </row>
    <row r="9911" spans="1:7" ht="12" customHeight="1" outlineLevel="1" x14ac:dyDescent="0.2">
      <c r="A9911" s="22" t="s">
        <v>9909</v>
      </c>
      <c r="B9911" s="22"/>
      <c r="C9911" s="22"/>
      <c r="D9911" s="22"/>
      <c r="E9911" s="7">
        <v>510588.11</v>
      </c>
      <c r="F9911" s="13">
        <v>489867.09</v>
      </c>
      <c r="G9911" s="21">
        <f t="shared" si="154"/>
        <v>95.941734718421088</v>
      </c>
    </row>
    <row r="9912" spans="1:7" ht="12" customHeight="1" outlineLevel="1" x14ac:dyDescent="0.2">
      <c r="A9912" s="22" t="s">
        <v>9910</v>
      </c>
      <c r="B9912" s="22"/>
      <c r="C9912" s="22"/>
      <c r="D9912" s="22"/>
      <c r="E9912" s="7">
        <v>99453.18</v>
      </c>
      <c r="F9912" s="13">
        <v>69542.61</v>
      </c>
      <c r="G9912" s="21">
        <f t="shared" si="154"/>
        <v>69.924973741412799</v>
      </c>
    </row>
    <row r="9913" spans="1:7" ht="12" customHeight="1" outlineLevel="1" x14ac:dyDescent="0.2">
      <c r="A9913" s="22" t="s">
        <v>9911</v>
      </c>
      <c r="B9913" s="22"/>
      <c r="C9913" s="22"/>
      <c r="D9913" s="22"/>
      <c r="E9913" s="7">
        <v>4479752.8899999997</v>
      </c>
      <c r="F9913" s="13">
        <v>4218240.12</v>
      </c>
      <c r="G9913" s="21">
        <f t="shared" si="154"/>
        <v>94.162339387429924</v>
      </c>
    </row>
    <row r="9914" spans="1:7" ht="12" customHeight="1" outlineLevel="1" x14ac:dyDescent="0.2">
      <c r="A9914" s="22" t="s">
        <v>9912</v>
      </c>
      <c r="B9914" s="22"/>
      <c r="C9914" s="22"/>
      <c r="D9914" s="22"/>
      <c r="E9914" s="7">
        <v>1263768.3500000001</v>
      </c>
      <c r="F9914" s="13">
        <v>1116070.1299999999</v>
      </c>
      <c r="G9914" s="21">
        <f t="shared" si="154"/>
        <v>88.312872370953102</v>
      </c>
    </row>
    <row r="9915" spans="1:7" ht="12" customHeight="1" outlineLevel="1" x14ac:dyDescent="0.2">
      <c r="A9915" s="22" t="s">
        <v>9913</v>
      </c>
      <c r="B9915" s="22"/>
      <c r="C9915" s="22"/>
      <c r="D9915" s="22"/>
      <c r="E9915" s="8">
        <v>764097.4</v>
      </c>
      <c r="F9915" s="13">
        <v>648145.96</v>
      </c>
      <c r="G9915" s="21">
        <f t="shared" si="154"/>
        <v>84.825044555838033</v>
      </c>
    </row>
    <row r="9916" spans="1:7" ht="12" customHeight="1" outlineLevel="1" x14ac:dyDescent="0.2">
      <c r="A9916" s="22" t="s">
        <v>9914</v>
      </c>
      <c r="B9916" s="22"/>
      <c r="C9916" s="22"/>
      <c r="D9916" s="22"/>
      <c r="E9916" s="7">
        <v>305376.94</v>
      </c>
      <c r="F9916" s="13">
        <v>119541.39</v>
      </c>
      <c r="G9916" s="21">
        <f t="shared" si="154"/>
        <v>39.14551963222894</v>
      </c>
    </row>
    <row r="9917" spans="1:7" ht="12" customHeight="1" outlineLevel="1" x14ac:dyDescent="0.2">
      <c r="A9917" s="22" t="s">
        <v>9915</v>
      </c>
      <c r="B9917" s="22"/>
      <c r="C9917" s="22"/>
      <c r="D9917" s="22"/>
      <c r="E9917" s="7">
        <v>2404422.81</v>
      </c>
      <c r="F9917" s="13">
        <v>2244716.84</v>
      </c>
      <c r="G9917" s="21">
        <f t="shared" si="154"/>
        <v>93.357825032445092</v>
      </c>
    </row>
    <row r="9918" spans="1:7" ht="12" customHeight="1" outlineLevel="1" x14ac:dyDescent="0.2">
      <c r="A9918" s="22" t="s">
        <v>9916</v>
      </c>
      <c r="B9918" s="22"/>
      <c r="C9918" s="22"/>
      <c r="D9918" s="22"/>
      <c r="E9918" s="7">
        <v>5025850.83</v>
      </c>
      <c r="F9918" s="14">
        <v>4471542.4000000004</v>
      </c>
      <c r="G9918" s="21">
        <f t="shared" si="154"/>
        <v>88.970853916092068</v>
      </c>
    </row>
    <row r="9919" spans="1:7" ht="12" customHeight="1" outlineLevel="1" x14ac:dyDescent="0.2">
      <c r="A9919" s="22" t="s">
        <v>9917</v>
      </c>
      <c r="B9919" s="22"/>
      <c r="C9919" s="22"/>
      <c r="D9919" s="22"/>
      <c r="E9919" s="7">
        <v>4655695.54</v>
      </c>
      <c r="F9919" s="13">
        <v>4502107.7300000004</v>
      </c>
      <c r="G9919" s="21">
        <f t="shared" si="154"/>
        <v>96.701077021028752</v>
      </c>
    </row>
    <row r="9920" spans="1:7" ht="12" customHeight="1" outlineLevel="1" x14ac:dyDescent="0.2">
      <c r="A9920" s="22" t="s">
        <v>9918</v>
      </c>
      <c r="B9920" s="22"/>
      <c r="C9920" s="22"/>
      <c r="D9920" s="22"/>
      <c r="E9920" s="7">
        <v>1490707.36</v>
      </c>
      <c r="F9920" s="13">
        <v>1530393.84</v>
      </c>
      <c r="G9920" s="21">
        <f t="shared" si="154"/>
        <v>102.6622582718046</v>
      </c>
    </row>
    <row r="9921" spans="1:7" ht="12" customHeight="1" outlineLevel="1" x14ac:dyDescent="0.2">
      <c r="A9921" s="22" t="s">
        <v>9919</v>
      </c>
      <c r="B9921" s="22"/>
      <c r="C9921" s="22"/>
      <c r="D9921" s="22"/>
      <c r="E9921" s="7">
        <v>1926063.27</v>
      </c>
      <c r="F9921" s="13">
        <v>1392401.36</v>
      </c>
      <c r="G9921" s="21">
        <f t="shared" si="154"/>
        <v>72.292607500894817</v>
      </c>
    </row>
    <row r="9922" spans="1:7" ht="12" customHeight="1" outlineLevel="1" x14ac:dyDescent="0.2">
      <c r="A9922" s="22" t="s">
        <v>9920</v>
      </c>
      <c r="B9922" s="22"/>
      <c r="C9922" s="22"/>
      <c r="D9922" s="22"/>
      <c r="E9922" s="7">
        <v>161351.43</v>
      </c>
      <c r="F9922" s="13">
        <v>168146.87</v>
      </c>
      <c r="G9922" s="21">
        <f t="shared" si="154"/>
        <v>104.21157717660141</v>
      </c>
    </row>
    <row r="9923" spans="1:7" ht="12" customHeight="1" outlineLevel="1" x14ac:dyDescent="0.2">
      <c r="A9923" s="22" t="s">
        <v>9921</v>
      </c>
      <c r="B9923" s="22"/>
      <c r="C9923" s="22"/>
      <c r="D9923" s="22"/>
      <c r="E9923" s="7">
        <v>465094.45</v>
      </c>
      <c r="F9923" s="13">
        <v>212000.66</v>
      </c>
      <c r="G9923" s="21">
        <f t="shared" si="154"/>
        <v>45.582281190411969</v>
      </c>
    </row>
    <row r="9924" spans="1:7" ht="12" customHeight="1" outlineLevel="1" x14ac:dyDescent="0.2">
      <c r="A9924" s="22" t="s">
        <v>9922</v>
      </c>
      <c r="B9924" s="22"/>
      <c r="C9924" s="22"/>
      <c r="D9924" s="22"/>
      <c r="E9924" s="7">
        <v>446782.85</v>
      </c>
      <c r="F9924" s="13">
        <v>380583.71</v>
      </c>
      <c r="G9924" s="21">
        <f t="shared" si="154"/>
        <v>85.18315105425377</v>
      </c>
    </row>
    <row r="9925" spans="1:7" ht="12" customHeight="1" outlineLevel="1" x14ac:dyDescent="0.2">
      <c r="A9925" s="22" t="s">
        <v>9923</v>
      </c>
      <c r="B9925" s="22"/>
      <c r="C9925" s="22"/>
      <c r="D9925" s="22"/>
      <c r="E9925" s="7">
        <v>473470.92</v>
      </c>
      <c r="F9925" s="13">
        <v>314987.44</v>
      </c>
      <c r="G9925" s="21">
        <f t="shared" si="154"/>
        <v>66.527304359051243</v>
      </c>
    </row>
    <row r="9926" spans="1:7" ht="12" customHeight="1" outlineLevel="1" x14ac:dyDescent="0.2">
      <c r="A9926" s="22" t="s">
        <v>9924</v>
      </c>
      <c r="B9926" s="22"/>
      <c r="C9926" s="22"/>
      <c r="D9926" s="22"/>
      <c r="E9926" s="7">
        <v>2485607.9900000002</v>
      </c>
      <c r="F9926" s="13">
        <v>2282085.6800000002</v>
      </c>
      <c r="G9926" s="21">
        <f t="shared" ref="G9926:G9989" si="155">F9926/E9926*100</f>
        <v>91.811970720290446</v>
      </c>
    </row>
    <row r="9927" spans="1:7" ht="12" customHeight="1" outlineLevel="1" x14ac:dyDescent="0.2">
      <c r="A9927" s="22" t="s">
        <v>9925</v>
      </c>
      <c r="B9927" s="22"/>
      <c r="C9927" s="22"/>
      <c r="D9927" s="22"/>
      <c r="E9927" s="7">
        <v>1447580.72</v>
      </c>
      <c r="F9927" s="13">
        <v>1349877.94</v>
      </c>
      <c r="G9927" s="21">
        <f t="shared" si="155"/>
        <v>93.250616103812149</v>
      </c>
    </row>
    <row r="9928" spans="1:7" ht="12" customHeight="1" outlineLevel="1" x14ac:dyDescent="0.2">
      <c r="A9928" s="22" t="s">
        <v>9926</v>
      </c>
      <c r="B9928" s="22"/>
      <c r="C9928" s="22"/>
      <c r="D9928" s="22"/>
      <c r="E9928" s="7">
        <v>2529668.0699999998</v>
      </c>
      <c r="F9928" s="13">
        <v>1576603.43</v>
      </c>
      <c r="G9928" s="21">
        <f t="shared" si="155"/>
        <v>62.324517935667345</v>
      </c>
    </row>
    <row r="9929" spans="1:7" ht="12" customHeight="1" outlineLevel="1" x14ac:dyDescent="0.2">
      <c r="A9929" s="22" t="s">
        <v>9927</v>
      </c>
      <c r="B9929" s="22"/>
      <c r="C9929" s="22"/>
      <c r="D9929" s="22"/>
      <c r="E9929" s="7">
        <v>1467584.93</v>
      </c>
      <c r="F9929" s="13">
        <v>1068868.75</v>
      </c>
      <c r="G9929" s="21">
        <f t="shared" si="155"/>
        <v>72.831815600614007</v>
      </c>
    </row>
    <row r="9930" spans="1:7" ht="12" customHeight="1" outlineLevel="1" x14ac:dyDescent="0.2">
      <c r="A9930" s="22" t="s">
        <v>9928</v>
      </c>
      <c r="B9930" s="22"/>
      <c r="C9930" s="22"/>
      <c r="D9930" s="22"/>
      <c r="E9930" s="7">
        <v>1135330.9099999999</v>
      </c>
      <c r="F9930" s="13">
        <v>570270.93999999994</v>
      </c>
      <c r="G9930" s="21">
        <f t="shared" si="155"/>
        <v>50.229491241456635</v>
      </c>
    </row>
    <row r="9931" spans="1:7" ht="12" customHeight="1" outlineLevel="1" x14ac:dyDescent="0.2">
      <c r="A9931" s="22" t="s">
        <v>9929</v>
      </c>
      <c r="B9931" s="22"/>
      <c r="C9931" s="22"/>
      <c r="D9931" s="22"/>
      <c r="E9931" s="7">
        <v>774214.52</v>
      </c>
      <c r="F9931" s="13">
        <v>567886.72</v>
      </c>
      <c r="G9931" s="21">
        <f t="shared" si="155"/>
        <v>73.350047736123571</v>
      </c>
    </row>
    <row r="9932" spans="1:7" ht="12" customHeight="1" outlineLevel="1" x14ac:dyDescent="0.2">
      <c r="A9932" s="22" t="s">
        <v>9930</v>
      </c>
      <c r="B9932" s="22"/>
      <c r="C9932" s="22"/>
      <c r="D9932" s="22"/>
      <c r="E9932" s="7">
        <v>5678702.9800000004</v>
      </c>
      <c r="F9932" s="13">
        <v>5282007.1900000004</v>
      </c>
      <c r="G9932" s="21">
        <f t="shared" si="155"/>
        <v>93.014324020869992</v>
      </c>
    </row>
    <row r="9933" spans="1:7" ht="12" customHeight="1" outlineLevel="1" x14ac:dyDescent="0.2">
      <c r="A9933" s="22" t="s">
        <v>9931</v>
      </c>
      <c r="B9933" s="22"/>
      <c r="C9933" s="22"/>
      <c r="D9933" s="22"/>
      <c r="E9933" s="7">
        <v>6617372.2599999998</v>
      </c>
      <c r="F9933" s="13">
        <v>6166994.6399999997</v>
      </c>
      <c r="G9933" s="21">
        <f t="shared" si="155"/>
        <v>93.194011122475374</v>
      </c>
    </row>
    <row r="9934" spans="1:7" ht="12" customHeight="1" outlineLevel="1" x14ac:dyDescent="0.2">
      <c r="A9934" s="22" t="s">
        <v>9932</v>
      </c>
      <c r="B9934" s="22"/>
      <c r="C9934" s="22"/>
      <c r="D9934" s="22"/>
      <c r="E9934" s="7">
        <v>2585106.9500000002</v>
      </c>
      <c r="F9934" s="13">
        <v>2457984.77</v>
      </c>
      <c r="G9934" s="21">
        <f t="shared" si="155"/>
        <v>95.082517572435449</v>
      </c>
    </row>
    <row r="9935" spans="1:7" ht="12" customHeight="1" outlineLevel="1" x14ac:dyDescent="0.2">
      <c r="A9935" s="22" t="s">
        <v>9933</v>
      </c>
      <c r="B9935" s="22"/>
      <c r="C9935" s="22"/>
      <c r="D9935" s="22"/>
      <c r="E9935" s="8">
        <v>1887754.4</v>
      </c>
      <c r="F9935" s="13">
        <v>1702576.17</v>
      </c>
      <c r="G9935" s="21">
        <f t="shared" si="155"/>
        <v>90.190554978973964</v>
      </c>
    </row>
    <row r="9936" spans="1:7" ht="12" customHeight="1" outlineLevel="1" x14ac:dyDescent="0.2">
      <c r="A9936" s="22" t="s">
        <v>9934</v>
      </c>
      <c r="B9936" s="22"/>
      <c r="C9936" s="22"/>
      <c r="D9936" s="22"/>
      <c r="E9936" s="7">
        <v>2603277.04</v>
      </c>
      <c r="F9936" s="13">
        <v>2258573.44</v>
      </c>
      <c r="G9936" s="21">
        <f t="shared" si="155"/>
        <v>86.758858365685114</v>
      </c>
    </row>
    <row r="9937" spans="1:7" ht="12" customHeight="1" outlineLevel="1" x14ac:dyDescent="0.2">
      <c r="A9937" s="22" t="s">
        <v>9935</v>
      </c>
      <c r="B9937" s="22"/>
      <c r="C9937" s="22"/>
      <c r="D9937" s="22"/>
      <c r="E9937" s="8">
        <v>6096858.7000000002</v>
      </c>
      <c r="F9937" s="13">
        <v>6205489.21</v>
      </c>
      <c r="G9937" s="21">
        <f t="shared" si="155"/>
        <v>101.78174557333925</v>
      </c>
    </row>
    <row r="9938" spans="1:7" ht="12" customHeight="1" outlineLevel="1" x14ac:dyDescent="0.2">
      <c r="A9938" s="22" t="s">
        <v>9936</v>
      </c>
      <c r="B9938" s="22"/>
      <c r="C9938" s="22"/>
      <c r="D9938" s="22"/>
      <c r="E9938" s="7">
        <v>2088109.37</v>
      </c>
      <c r="F9938" s="14">
        <v>1950243.3</v>
      </c>
      <c r="G9938" s="21">
        <f t="shared" si="155"/>
        <v>93.397564707063211</v>
      </c>
    </row>
    <row r="9939" spans="1:7" ht="12" customHeight="1" outlineLevel="1" x14ac:dyDescent="0.2">
      <c r="A9939" s="22" t="s">
        <v>9937</v>
      </c>
      <c r="B9939" s="22"/>
      <c r="C9939" s="22"/>
      <c r="D9939" s="22"/>
      <c r="E9939" s="7">
        <v>2622613.7200000002</v>
      </c>
      <c r="F9939" s="15">
        <v>2002477</v>
      </c>
      <c r="G9939" s="21">
        <f t="shared" si="155"/>
        <v>76.354248615766409</v>
      </c>
    </row>
    <row r="9940" spans="1:7" ht="12" customHeight="1" outlineLevel="1" x14ac:dyDescent="0.2">
      <c r="A9940" s="22" t="s">
        <v>9938</v>
      </c>
      <c r="B9940" s="22"/>
      <c r="C9940" s="22"/>
      <c r="D9940" s="22"/>
      <c r="E9940" s="7">
        <v>2362908.36</v>
      </c>
      <c r="F9940" s="14">
        <v>2142092.7000000002</v>
      </c>
      <c r="G9940" s="21">
        <f t="shared" si="155"/>
        <v>90.654920701198932</v>
      </c>
    </row>
    <row r="9941" spans="1:7" ht="12" customHeight="1" outlineLevel="1" x14ac:dyDescent="0.2">
      <c r="A9941" s="22" t="s">
        <v>9939</v>
      </c>
      <c r="B9941" s="22"/>
      <c r="C9941" s="22"/>
      <c r="D9941" s="22"/>
      <c r="E9941" s="7">
        <v>1378437.05</v>
      </c>
      <c r="F9941" s="13">
        <v>1271334.81</v>
      </c>
      <c r="G9941" s="21">
        <f t="shared" si="155"/>
        <v>92.2301682184181</v>
      </c>
    </row>
    <row r="9942" spans="1:7" ht="12" customHeight="1" outlineLevel="1" x14ac:dyDescent="0.2">
      <c r="A9942" s="22" t="s">
        <v>9940</v>
      </c>
      <c r="B9942" s="22"/>
      <c r="C9942" s="22"/>
      <c r="D9942" s="22"/>
      <c r="E9942" s="7">
        <v>2148477.4300000002</v>
      </c>
      <c r="F9942" s="13">
        <v>1993392.06</v>
      </c>
      <c r="G9942" s="21">
        <f t="shared" si="155"/>
        <v>92.781615118014059</v>
      </c>
    </row>
    <row r="9943" spans="1:7" ht="12" customHeight="1" outlineLevel="1" x14ac:dyDescent="0.2">
      <c r="A9943" s="22" t="s">
        <v>9941</v>
      </c>
      <c r="B9943" s="22"/>
      <c r="C9943" s="22"/>
      <c r="D9943" s="22"/>
      <c r="E9943" s="7">
        <v>1828780.57</v>
      </c>
      <c r="F9943" s="13">
        <v>1773535.61</v>
      </c>
      <c r="G9943" s="21">
        <f t="shared" si="155"/>
        <v>96.979136758873153</v>
      </c>
    </row>
    <row r="9944" spans="1:7" ht="12" customHeight="1" outlineLevel="1" x14ac:dyDescent="0.2">
      <c r="A9944" s="22" t="s">
        <v>9942</v>
      </c>
      <c r="B9944" s="22"/>
      <c r="C9944" s="22"/>
      <c r="D9944" s="22"/>
      <c r="E9944" s="8">
        <v>2418509.6</v>
      </c>
      <c r="F9944" s="13">
        <v>2257519.19</v>
      </c>
      <c r="G9944" s="21">
        <f t="shared" si="155"/>
        <v>93.343404136167166</v>
      </c>
    </row>
    <row r="9945" spans="1:7" ht="12" customHeight="1" outlineLevel="1" x14ac:dyDescent="0.2">
      <c r="A9945" s="22" t="s">
        <v>9943</v>
      </c>
      <c r="B9945" s="22"/>
      <c r="C9945" s="22"/>
      <c r="D9945" s="22"/>
      <c r="E9945" s="7">
        <v>2121055.15</v>
      </c>
      <c r="F9945" s="13">
        <v>2033170.35</v>
      </c>
      <c r="G9945" s="21">
        <f t="shared" si="155"/>
        <v>95.856552810519815</v>
      </c>
    </row>
    <row r="9946" spans="1:7" ht="12" customHeight="1" outlineLevel="1" x14ac:dyDescent="0.2">
      <c r="A9946" s="22" t="s">
        <v>9944</v>
      </c>
      <c r="B9946" s="22"/>
      <c r="C9946" s="22"/>
      <c r="D9946" s="22"/>
      <c r="E9946" s="7">
        <v>2121388.1800000002</v>
      </c>
      <c r="F9946" s="13">
        <v>2034275.12</v>
      </c>
      <c r="G9946" s="21">
        <f t="shared" si="155"/>
        <v>95.893582286293309</v>
      </c>
    </row>
    <row r="9947" spans="1:7" ht="12" customHeight="1" outlineLevel="1" x14ac:dyDescent="0.2">
      <c r="A9947" s="22" t="s">
        <v>9945</v>
      </c>
      <c r="B9947" s="22"/>
      <c r="C9947" s="22"/>
      <c r="D9947" s="22"/>
      <c r="E9947" s="7">
        <v>2148724.77</v>
      </c>
      <c r="F9947" s="13">
        <v>2085279.72</v>
      </c>
      <c r="G9947" s="21">
        <f t="shared" si="155"/>
        <v>97.047316115781541</v>
      </c>
    </row>
    <row r="9948" spans="1:7" ht="12" customHeight="1" outlineLevel="1" x14ac:dyDescent="0.2">
      <c r="A9948" s="22" t="s">
        <v>9946</v>
      </c>
      <c r="B9948" s="22"/>
      <c r="C9948" s="22"/>
      <c r="D9948" s="22"/>
      <c r="E9948" s="7">
        <v>2153437.11</v>
      </c>
      <c r="F9948" s="14">
        <v>2084471.4</v>
      </c>
      <c r="G9948" s="21">
        <f t="shared" si="155"/>
        <v>96.79741239343646</v>
      </c>
    </row>
    <row r="9949" spans="1:7" ht="12" customHeight="1" outlineLevel="1" x14ac:dyDescent="0.2">
      <c r="A9949" s="22" t="s">
        <v>9947</v>
      </c>
      <c r="B9949" s="22"/>
      <c r="C9949" s="22"/>
      <c r="D9949" s="22"/>
      <c r="E9949" s="7">
        <v>3485760.81</v>
      </c>
      <c r="F9949" s="13">
        <v>3402797.38</v>
      </c>
      <c r="G9949" s="21">
        <f t="shared" si="155"/>
        <v>97.619933365422156</v>
      </c>
    </row>
    <row r="9950" spans="1:7" ht="12" customHeight="1" outlineLevel="1" x14ac:dyDescent="0.2">
      <c r="A9950" s="22" t="s">
        <v>9948</v>
      </c>
      <c r="B9950" s="22"/>
      <c r="C9950" s="22"/>
      <c r="D9950" s="22"/>
      <c r="E9950" s="7">
        <v>2565783.52</v>
      </c>
      <c r="F9950" s="13">
        <v>2547758.02</v>
      </c>
      <c r="G9950" s="21">
        <f t="shared" si="155"/>
        <v>99.297466062140742</v>
      </c>
    </row>
    <row r="9951" spans="1:7" ht="12" customHeight="1" outlineLevel="1" x14ac:dyDescent="0.2">
      <c r="A9951" s="22" t="s">
        <v>9949</v>
      </c>
      <c r="B9951" s="22"/>
      <c r="C9951" s="22"/>
      <c r="D9951" s="22"/>
      <c r="E9951" s="7">
        <v>19022553.43</v>
      </c>
      <c r="F9951" s="13">
        <v>17956477.489999998</v>
      </c>
      <c r="G9951" s="21">
        <f t="shared" si="155"/>
        <v>94.395726399597237</v>
      </c>
    </row>
    <row r="9952" spans="1:7" ht="12" customHeight="1" outlineLevel="1" x14ac:dyDescent="0.2">
      <c r="A9952" s="22" t="s">
        <v>9950</v>
      </c>
      <c r="B9952" s="22"/>
      <c r="C9952" s="22"/>
      <c r="D9952" s="22"/>
      <c r="E9952" s="7">
        <v>12680319.93</v>
      </c>
      <c r="F9952" s="13">
        <v>11845818.08</v>
      </c>
      <c r="G9952" s="21">
        <f t="shared" si="155"/>
        <v>93.418921173860326</v>
      </c>
    </row>
    <row r="9953" spans="1:7" ht="12" customHeight="1" outlineLevel="1" x14ac:dyDescent="0.2">
      <c r="A9953" s="22" t="s">
        <v>9951</v>
      </c>
      <c r="B9953" s="22"/>
      <c r="C9953" s="22"/>
      <c r="D9953" s="22"/>
      <c r="E9953" s="7">
        <v>4198743.55</v>
      </c>
      <c r="F9953" s="13">
        <v>3331880.06</v>
      </c>
      <c r="G9953" s="21">
        <f t="shared" si="155"/>
        <v>79.354216810883827</v>
      </c>
    </row>
    <row r="9954" spans="1:7" ht="12" customHeight="1" outlineLevel="1" x14ac:dyDescent="0.2">
      <c r="A9954" s="22" t="s">
        <v>9952</v>
      </c>
      <c r="B9954" s="22"/>
      <c r="C9954" s="22"/>
      <c r="D9954" s="22"/>
      <c r="E9954" s="7">
        <v>11748712.609999999</v>
      </c>
      <c r="F9954" s="13">
        <v>11221218.689999999</v>
      </c>
      <c r="G9954" s="21">
        <f t="shared" si="155"/>
        <v>95.51019811693223</v>
      </c>
    </row>
    <row r="9955" spans="1:7" ht="12" customHeight="1" outlineLevel="1" x14ac:dyDescent="0.2">
      <c r="A9955" s="22" t="s">
        <v>9953</v>
      </c>
      <c r="B9955" s="22"/>
      <c r="C9955" s="22"/>
      <c r="D9955" s="22"/>
      <c r="E9955" s="7">
        <v>10441881.76</v>
      </c>
      <c r="F9955" s="13">
        <v>9239031.0500000007</v>
      </c>
      <c r="G9955" s="21">
        <f t="shared" si="155"/>
        <v>88.480517806591223</v>
      </c>
    </row>
    <row r="9956" spans="1:7" ht="12" customHeight="1" outlineLevel="1" x14ac:dyDescent="0.2">
      <c r="A9956" s="22" t="s">
        <v>9954</v>
      </c>
      <c r="B9956" s="22"/>
      <c r="C9956" s="22"/>
      <c r="D9956" s="22"/>
      <c r="E9956" s="7">
        <v>120884.25</v>
      </c>
      <c r="F9956" s="13">
        <v>90853.59</v>
      </c>
      <c r="G9956" s="21">
        <f t="shared" si="155"/>
        <v>75.157508112098967</v>
      </c>
    </row>
    <row r="9957" spans="1:7" ht="12" customHeight="1" outlineLevel="1" x14ac:dyDescent="0.2">
      <c r="A9957" s="22" t="s">
        <v>9955</v>
      </c>
      <c r="B9957" s="22"/>
      <c r="C9957" s="22"/>
      <c r="D9957" s="22"/>
      <c r="E9957" s="8">
        <v>746678.9</v>
      </c>
      <c r="F9957" s="13">
        <v>681644.84</v>
      </c>
      <c r="G9957" s="21">
        <f t="shared" si="155"/>
        <v>91.290223950348661</v>
      </c>
    </row>
    <row r="9958" spans="1:7" ht="12" customHeight="1" outlineLevel="1" x14ac:dyDescent="0.2">
      <c r="A9958" s="22" t="s">
        <v>9956</v>
      </c>
      <c r="B9958" s="22"/>
      <c r="C9958" s="22"/>
      <c r="D9958" s="22"/>
      <c r="E9958" s="7">
        <v>800147.81</v>
      </c>
      <c r="F9958" s="13">
        <v>745911.83</v>
      </c>
      <c r="G9958" s="21">
        <f t="shared" si="155"/>
        <v>93.221754865516644</v>
      </c>
    </row>
    <row r="9959" spans="1:7" ht="12" customHeight="1" outlineLevel="1" x14ac:dyDescent="0.2">
      <c r="A9959" s="22" t="s">
        <v>9957</v>
      </c>
      <c r="B9959" s="22"/>
      <c r="C9959" s="22"/>
      <c r="D9959" s="22"/>
      <c r="E9959" s="7">
        <v>763713.59</v>
      </c>
      <c r="F9959" s="13">
        <v>740606.93</v>
      </c>
      <c r="G9959" s="21">
        <f t="shared" si="155"/>
        <v>96.974433831929076</v>
      </c>
    </row>
    <row r="9960" spans="1:7" ht="12" customHeight="1" outlineLevel="1" x14ac:dyDescent="0.2">
      <c r="A9960" s="22" t="s">
        <v>9958</v>
      </c>
      <c r="B9960" s="22"/>
      <c r="C9960" s="22"/>
      <c r="D9960" s="22"/>
      <c r="E9960" s="7">
        <v>779241.27</v>
      </c>
      <c r="F9960" s="13">
        <v>769279.84</v>
      </c>
      <c r="G9960" s="21">
        <f t="shared" si="155"/>
        <v>98.721650099461485</v>
      </c>
    </row>
    <row r="9961" spans="1:7" ht="12" customHeight="1" outlineLevel="1" x14ac:dyDescent="0.2">
      <c r="A9961" s="22" t="s">
        <v>9959</v>
      </c>
      <c r="B9961" s="22"/>
      <c r="C9961" s="22"/>
      <c r="D9961" s="22"/>
      <c r="E9961" s="7">
        <v>4466407.53</v>
      </c>
      <c r="F9961" s="13">
        <v>4182982.13</v>
      </c>
      <c r="G9961" s="21">
        <f t="shared" si="155"/>
        <v>93.654287073083083</v>
      </c>
    </row>
    <row r="9962" spans="1:7" ht="12" customHeight="1" outlineLevel="1" x14ac:dyDescent="0.2">
      <c r="A9962" s="22" t="s">
        <v>9960</v>
      </c>
      <c r="B9962" s="22"/>
      <c r="C9962" s="22"/>
      <c r="D9962" s="22"/>
      <c r="E9962" s="7">
        <v>2518926.39</v>
      </c>
      <c r="F9962" s="13">
        <v>2433057.69</v>
      </c>
      <c r="G9962" s="21">
        <f t="shared" si="155"/>
        <v>96.591059574392716</v>
      </c>
    </row>
    <row r="9963" spans="1:7" ht="12" customHeight="1" outlineLevel="1" x14ac:dyDescent="0.2">
      <c r="A9963" s="22" t="s">
        <v>9961</v>
      </c>
      <c r="B9963" s="22"/>
      <c r="C9963" s="22"/>
      <c r="D9963" s="22"/>
      <c r="E9963" s="7">
        <v>575475.94999999995</v>
      </c>
      <c r="F9963" s="13">
        <v>570826.18000000005</v>
      </c>
      <c r="G9963" s="21">
        <f t="shared" si="155"/>
        <v>99.192013150158601</v>
      </c>
    </row>
    <row r="9964" spans="1:7" ht="12" customHeight="1" outlineLevel="1" x14ac:dyDescent="0.2">
      <c r="A9964" s="22" t="s">
        <v>9962</v>
      </c>
      <c r="B9964" s="22"/>
      <c r="C9964" s="22"/>
      <c r="D9964" s="22"/>
      <c r="E9964" s="7">
        <v>788016.44</v>
      </c>
      <c r="F9964" s="13">
        <v>757814.42</v>
      </c>
      <c r="G9964" s="21">
        <f t="shared" si="155"/>
        <v>96.167336305826325</v>
      </c>
    </row>
    <row r="9965" spans="1:7" ht="12" customHeight="1" outlineLevel="1" x14ac:dyDescent="0.2">
      <c r="A9965" s="22" t="s">
        <v>9963</v>
      </c>
      <c r="B9965" s="22"/>
      <c r="C9965" s="22"/>
      <c r="D9965" s="22"/>
      <c r="E9965" s="7">
        <v>221845.41</v>
      </c>
      <c r="F9965" s="13">
        <v>133465.81</v>
      </c>
      <c r="G9965" s="21">
        <f t="shared" si="155"/>
        <v>60.161627865097586</v>
      </c>
    </row>
    <row r="9966" spans="1:7" ht="12" customHeight="1" outlineLevel="1" x14ac:dyDescent="0.2">
      <c r="A9966" s="22" t="s">
        <v>9964</v>
      </c>
      <c r="B9966" s="22"/>
      <c r="C9966" s="22"/>
      <c r="D9966" s="22"/>
      <c r="E9966" s="7">
        <v>586631.74</v>
      </c>
      <c r="F9966" s="13">
        <v>511368.72</v>
      </c>
      <c r="G9966" s="21">
        <f t="shared" si="155"/>
        <v>87.170312332571712</v>
      </c>
    </row>
    <row r="9967" spans="1:7" ht="12" customHeight="1" outlineLevel="1" x14ac:dyDescent="0.2">
      <c r="A9967" s="22" t="s">
        <v>9965</v>
      </c>
      <c r="B9967" s="22"/>
      <c r="C9967" s="22"/>
      <c r="D9967" s="22"/>
      <c r="E9967" s="7">
        <v>331253.95</v>
      </c>
      <c r="F9967" s="13">
        <v>294318.55</v>
      </c>
      <c r="G9967" s="21">
        <f t="shared" si="155"/>
        <v>88.849823526632647</v>
      </c>
    </row>
    <row r="9968" spans="1:7" ht="12" customHeight="1" outlineLevel="1" x14ac:dyDescent="0.2">
      <c r="A9968" s="22" t="s">
        <v>9966</v>
      </c>
      <c r="B9968" s="22"/>
      <c r="C9968" s="22"/>
      <c r="D9968" s="22"/>
      <c r="E9968" s="7">
        <v>572185.73</v>
      </c>
      <c r="F9968" s="13">
        <v>483157.48</v>
      </c>
      <c r="G9968" s="21">
        <f t="shared" si="155"/>
        <v>84.440672786439464</v>
      </c>
    </row>
    <row r="9969" spans="1:7" ht="12" customHeight="1" outlineLevel="1" x14ac:dyDescent="0.2">
      <c r="A9969" s="22" t="s">
        <v>9967</v>
      </c>
      <c r="B9969" s="22"/>
      <c r="C9969" s="22"/>
      <c r="D9969" s="22"/>
      <c r="E9969" s="7">
        <v>351952.78</v>
      </c>
      <c r="F9969" s="13">
        <v>299299.18</v>
      </c>
      <c r="G9969" s="21">
        <f t="shared" si="155"/>
        <v>85.039584003285881</v>
      </c>
    </row>
    <row r="9970" spans="1:7" ht="12" customHeight="1" outlineLevel="1" x14ac:dyDescent="0.2">
      <c r="A9970" s="22" t="s">
        <v>9968</v>
      </c>
      <c r="B9970" s="22"/>
      <c r="C9970" s="22"/>
      <c r="D9970" s="22"/>
      <c r="E9970" s="7">
        <v>2478096.23</v>
      </c>
      <c r="F9970" s="13">
        <v>2250393.39</v>
      </c>
      <c r="G9970" s="21">
        <f t="shared" si="155"/>
        <v>90.81138023441487</v>
      </c>
    </row>
    <row r="9971" spans="1:7" ht="12" customHeight="1" outlineLevel="1" x14ac:dyDescent="0.2">
      <c r="A9971" s="22" t="s">
        <v>9969</v>
      </c>
      <c r="B9971" s="22"/>
      <c r="C9971" s="22"/>
      <c r="D9971" s="22"/>
      <c r="E9971" s="7">
        <v>1019061.22</v>
      </c>
      <c r="F9971" s="13">
        <v>922620.09</v>
      </c>
      <c r="G9971" s="21">
        <f t="shared" si="155"/>
        <v>90.536277104137071</v>
      </c>
    </row>
    <row r="9972" spans="1:7" ht="12" customHeight="1" outlineLevel="1" x14ac:dyDescent="0.2">
      <c r="A9972" s="22" t="s">
        <v>9970</v>
      </c>
      <c r="B9972" s="22"/>
      <c r="C9972" s="22"/>
      <c r="D9972" s="22"/>
      <c r="E9972" s="8">
        <v>650616.30000000005</v>
      </c>
      <c r="F9972" s="13">
        <v>620744.24</v>
      </c>
      <c r="G9972" s="21">
        <f t="shared" si="155"/>
        <v>95.408651766025528</v>
      </c>
    </row>
    <row r="9973" spans="1:7" ht="12" customHeight="1" outlineLevel="1" x14ac:dyDescent="0.2">
      <c r="A9973" s="22" t="s">
        <v>9971</v>
      </c>
      <c r="B9973" s="22"/>
      <c r="C9973" s="22"/>
      <c r="D9973" s="22"/>
      <c r="E9973" s="7">
        <v>92203.94</v>
      </c>
      <c r="F9973" s="13">
        <v>59841.23</v>
      </c>
      <c r="G9973" s="21">
        <f t="shared" si="155"/>
        <v>64.900946749130256</v>
      </c>
    </row>
    <row r="9974" spans="1:7" ht="12" customHeight="1" outlineLevel="1" x14ac:dyDescent="0.2">
      <c r="A9974" s="22" t="s">
        <v>9972</v>
      </c>
      <c r="B9974" s="22"/>
      <c r="C9974" s="22"/>
      <c r="D9974" s="22"/>
      <c r="E9974" s="7">
        <v>957507.75</v>
      </c>
      <c r="F9974" s="13">
        <v>742821.22</v>
      </c>
      <c r="G9974" s="21">
        <f t="shared" si="155"/>
        <v>77.578611765805547</v>
      </c>
    </row>
    <row r="9975" spans="1:7" ht="12" customHeight="1" outlineLevel="1" x14ac:dyDescent="0.2">
      <c r="A9975" s="22" t="s">
        <v>9973</v>
      </c>
      <c r="B9975" s="22"/>
      <c r="C9975" s="22"/>
      <c r="D9975" s="22"/>
      <c r="E9975" s="7">
        <v>429547.15</v>
      </c>
      <c r="F9975" s="13">
        <v>346493.61</v>
      </c>
      <c r="G9975" s="21">
        <f t="shared" si="155"/>
        <v>80.664860656158467</v>
      </c>
    </row>
    <row r="9976" spans="1:7" ht="12" customHeight="1" outlineLevel="1" x14ac:dyDescent="0.2">
      <c r="A9976" s="22" t="s">
        <v>9974</v>
      </c>
      <c r="B9976" s="22"/>
      <c r="C9976" s="22"/>
      <c r="D9976" s="22"/>
      <c r="E9976" s="8">
        <v>465102.5</v>
      </c>
      <c r="F9976" s="13">
        <v>369006.31</v>
      </c>
      <c r="G9976" s="21">
        <f t="shared" si="155"/>
        <v>79.338707059196636</v>
      </c>
    </row>
    <row r="9977" spans="1:7" ht="12" customHeight="1" outlineLevel="1" x14ac:dyDescent="0.2">
      <c r="A9977" s="22" t="s">
        <v>9975</v>
      </c>
      <c r="B9977" s="22"/>
      <c r="C9977" s="22"/>
      <c r="D9977" s="22"/>
      <c r="E9977" s="7">
        <v>725823.56</v>
      </c>
      <c r="F9977" s="13">
        <v>275593.89</v>
      </c>
      <c r="G9977" s="21">
        <f t="shared" si="155"/>
        <v>37.969818725641808</v>
      </c>
    </row>
    <row r="9978" spans="1:7" ht="12" customHeight="1" outlineLevel="1" x14ac:dyDescent="0.2">
      <c r="A9978" s="22" t="s">
        <v>9976</v>
      </c>
      <c r="B9978" s="22"/>
      <c r="C9978" s="22"/>
      <c r="D9978" s="22"/>
      <c r="E9978" s="7">
        <v>490366.79</v>
      </c>
      <c r="F9978" s="13">
        <v>288116.37</v>
      </c>
      <c r="G9978" s="21">
        <f t="shared" si="155"/>
        <v>58.755277860476653</v>
      </c>
    </row>
    <row r="9979" spans="1:7" ht="12" customHeight="1" outlineLevel="1" x14ac:dyDescent="0.2">
      <c r="A9979" s="22" t="s">
        <v>9977</v>
      </c>
      <c r="B9979" s="22"/>
      <c r="C9979" s="22"/>
      <c r="D9979" s="22"/>
      <c r="E9979" s="7">
        <v>583566.51</v>
      </c>
      <c r="F9979" s="13">
        <v>289192.19</v>
      </c>
      <c r="G9979" s="21">
        <f t="shared" si="155"/>
        <v>49.555994911359804</v>
      </c>
    </row>
    <row r="9980" spans="1:7" ht="12" customHeight="1" outlineLevel="1" x14ac:dyDescent="0.2">
      <c r="A9980" s="22" t="s">
        <v>9978</v>
      </c>
      <c r="B9980" s="22"/>
      <c r="C9980" s="22"/>
      <c r="D9980" s="22"/>
      <c r="E9980" s="7">
        <v>1014415.63</v>
      </c>
      <c r="F9980" s="14">
        <v>867939.8</v>
      </c>
      <c r="G9980" s="21">
        <f t="shared" si="155"/>
        <v>85.560570473465603</v>
      </c>
    </row>
    <row r="9981" spans="1:7" ht="12" customHeight="1" outlineLevel="1" x14ac:dyDescent="0.2">
      <c r="A9981" s="22" t="s">
        <v>9979</v>
      </c>
      <c r="B9981" s="22"/>
      <c r="C9981" s="22"/>
      <c r="D9981" s="22"/>
      <c r="E9981" s="8">
        <v>5771101.0999999996</v>
      </c>
      <c r="F9981" s="13">
        <v>5366054.09</v>
      </c>
      <c r="G9981" s="21">
        <f t="shared" si="155"/>
        <v>92.981460504997912</v>
      </c>
    </row>
    <row r="9982" spans="1:7" ht="12" customHeight="1" outlineLevel="1" x14ac:dyDescent="0.2">
      <c r="A9982" s="22" t="s">
        <v>9980</v>
      </c>
      <c r="B9982" s="22"/>
      <c r="C9982" s="22"/>
      <c r="D9982" s="22"/>
      <c r="E9982" s="8">
        <v>862960.1</v>
      </c>
      <c r="F9982" s="13">
        <v>783693.19</v>
      </c>
      <c r="G9982" s="21">
        <f t="shared" si="155"/>
        <v>90.814533603581438</v>
      </c>
    </row>
    <row r="9983" spans="1:7" ht="12" customHeight="1" outlineLevel="1" x14ac:dyDescent="0.2">
      <c r="A9983" s="22" t="s">
        <v>9981</v>
      </c>
      <c r="B9983" s="22"/>
      <c r="C9983" s="22"/>
      <c r="D9983" s="22"/>
      <c r="E9983" s="7">
        <v>530062.81999999995</v>
      </c>
      <c r="F9983" s="13">
        <v>448703.79</v>
      </c>
      <c r="G9983" s="21">
        <f t="shared" si="155"/>
        <v>84.651058906565083</v>
      </c>
    </row>
    <row r="9984" spans="1:7" ht="12" customHeight="1" outlineLevel="1" x14ac:dyDescent="0.2">
      <c r="A9984" s="22" t="s">
        <v>9982</v>
      </c>
      <c r="B9984" s="22"/>
      <c r="C9984" s="22"/>
      <c r="D9984" s="22"/>
      <c r="E9984" s="7">
        <v>922223.87</v>
      </c>
      <c r="F9984" s="14">
        <v>860001.6</v>
      </c>
      <c r="G9984" s="21">
        <f t="shared" si="155"/>
        <v>93.253018922617997</v>
      </c>
    </row>
    <row r="9985" spans="1:7" ht="12" customHeight="1" outlineLevel="1" x14ac:dyDescent="0.2">
      <c r="A9985" s="22" t="s">
        <v>9983</v>
      </c>
      <c r="B9985" s="22"/>
      <c r="C9985" s="22"/>
      <c r="D9985" s="22"/>
      <c r="E9985" s="7">
        <v>1653618.95</v>
      </c>
      <c r="F9985" s="13">
        <v>1548333.95</v>
      </c>
      <c r="G9985" s="21">
        <f t="shared" si="155"/>
        <v>93.633055547652006</v>
      </c>
    </row>
    <row r="9986" spans="1:7" ht="12" customHeight="1" outlineLevel="1" x14ac:dyDescent="0.2">
      <c r="A9986" s="22" t="s">
        <v>9984</v>
      </c>
      <c r="B9986" s="22"/>
      <c r="C9986" s="22"/>
      <c r="D9986" s="22"/>
      <c r="E9986" s="7">
        <v>1913999.94</v>
      </c>
      <c r="F9986" s="13">
        <v>1528514.76</v>
      </c>
      <c r="G9986" s="21">
        <f t="shared" si="155"/>
        <v>79.859707832592733</v>
      </c>
    </row>
    <row r="9987" spans="1:7" ht="12" customHeight="1" outlineLevel="1" x14ac:dyDescent="0.2">
      <c r="A9987" s="22" t="s">
        <v>9985</v>
      </c>
      <c r="B9987" s="22"/>
      <c r="C9987" s="22"/>
      <c r="D9987" s="22"/>
      <c r="E9987" s="7">
        <v>1955916.94</v>
      </c>
      <c r="F9987" s="14">
        <v>1342950.3</v>
      </c>
      <c r="G9987" s="21">
        <f t="shared" si="155"/>
        <v>68.660906428879343</v>
      </c>
    </row>
    <row r="9988" spans="1:7" ht="12" customHeight="1" outlineLevel="1" x14ac:dyDescent="0.2">
      <c r="A9988" s="22" t="s">
        <v>9986</v>
      </c>
      <c r="B9988" s="22"/>
      <c r="C9988" s="22"/>
      <c r="D9988" s="22"/>
      <c r="E9988" s="7">
        <v>3185385.21</v>
      </c>
      <c r="F9988" s="13">
        <v>3084725.36</v>
      </c>
      <c r="G9988" s="21">
        <f t="shared" si="155"/>
        <v>96.83994734187894</v>
      </c>
    </row>
    <row r="9989" spans="1:7" ht="12" customHeight="1" outlineLevel="1" x14ac:dyDescent="0.2">
      <c r="A9989" s="22" t="s">
        <v>9987</v>
      </c>
      <c r="B9989" s="22"/>
      <c r="C9989" s="22"/>
      <c r="D9989" s="22"/>
      <c r="E9989" s="7">
        <v>961441.65</v>
      </c>
      <c r="F9989" s="13">
        <v>931073.17</v>
      </c>
      <c r="G9989" s="21">
        <f t="shared" si="155"/>
        <v>96.841360055495826</v>
      </c>
    </row>
    <row r="9990" spans="1:7" ht="12" customHeight="1" outlineLevel="1" x14ac:dyDescent="0.2">
      <c r="A9990" s="22" t="s">
        <v>9988</v>
      </c>
      <c r="B9990" s="22"/>
      <c r="C9990" s="22"/>
      <c r="D9990" s="22"/>
      <c r="E9990" s="7">
        <v>927492.49</v>
      </c>
      <c r="F9990" s="13">
        <v>819386.49</v>
      </c>
      <c r="G9990" s="21">
        <f t="shared" ref="G9990:G10053" si="156">F9990/E9990*100</f>
        <v>88.344272199982981</v>
      </c>
    </row>
    <row r="9991" spans="1:7" ht="12" customHeight="1" outlineLevel="1" x14ac:dyDescent="0.2">
      <c r="A9991" s="22" t="s">
        <v>9989</v>
      </c>
      <c r="B9991" s="22"/>
      <c r="C9991" s="22"/>
      <c r="D9991" s="22"/>
      <c r="E9991" s="7">
        <v>899152.08</v>
      </c>
      <c r="F9991" s="13">
        <v>743801.91</v>
      </c>
      <c r="G9991" s="21">
        <f t="shared" si="156"/>
        <v>82.722592378366073</v>
      </c>
    </row>
    <row r="9992" spans="1:7" ht="12" customHeight="1" outlineLevel="1" x14ac:dyDescent="0.2">
      <c r="A9992" s="22" t="s">
        <v>9990</v>
      </c>
      <c r="B9992" s="22"/>
      <c r="C9992" s="22"/>
      <c r="D9992" s="22"/>
      <c r="E9992" s="7">
        <v>813710.33</v>
      </c>
      <c r="F9992" s="14">
        <v>782306.8</v>
      </c>
      <c r="G9992" s="21">
        <f t="shared" si="156"/>
        <v>96.140699110947764</v>
      </c>
    </row>
    <row r="9993" spans="1:7" ht="12" customHeight="1" outlineLevel="1" x14ac:dyDescent="0.2">
      <c r="A9993" s="22" t="s">
        <v>9991</v>
      </c>
      <c r="B9993" s="22"/>
      <c r="C9993" s="22"/>
      <c r="D9993" s="22"/>
      <c r="E9993" s="7">
        <v>1268900.79</v>
      </c>
      <c r="F9993" s="13">
        <v>1152003.25</v>
      </c>
      <c r="G9993" s="21">
        <f t="shared" si="156"/>
        <v>90.787495687507601</v>
      </c>
    </row>
    <row r="9994" spans="1:7" ht="12" customHeight="1" outlineLevel="1" x14ac:dyDescent="0.2">
      <c r="A9994" s="22" t="s">
        <v>9992</v>
      </c>
      <c r="B9994" s="22"/>
      <c r="C9994" s="22"/>
      <c r="D9994" s="22"/>
      <c r="E9994" s="7">
        <v>1832647.82</v>
      </c>
      <c r="F9994" s="13">
        <v>1701130.51</v>
      </c>
      <c r="G9994" s="21">
        <f t="shared" si="156"/>
        <v>92.823645188959432</v>
      </c>
    </row>
    <row r="9995" spans="1:7" ht="12" customHeight="1" outlineLevel="1" x14ac:dyDescent="0.2">
      <c r="A9995" s="22" t="s">
        <v>9993</v>
      </c>
      <c r="B9995" s="22"/>
      <c r="C9995" s="22"/>
      <c r="D9995" s="22"/>
      <c r="E9995" s="7">
        <v>2582472.38</v>
      </c>
      <c r="F9995" s="13">
        <v>2478616.3199999998</v>
      </c>
      <c r="G9995" s="21">
        <f t="shared" si="156"/>
        <v>95.978425140020278</v>
      </c>
    </row>
    <row r="9996" spans="1:7" ht="12" customHeight="1" outlineLevel="1" x14ac:dyDescent="0.2">
      <c r="A9996" s="22" t="s">
        <v>9994</v>
      </c>
      <c r="B9996" s="22"/>
      <c r="C9996" s="22"/>
      <c r="D9996" s="22"/>
      <c r="E9996" s="7">
        <v>6044303.9800000004</v>
      </c>
      <c r="F9996" s="13">
        <v>5864975.8399999999</v>
      </c>
      <c r="G9996" s="21">
        <f t="shared" si="156"/>
        <v>97.033105207921707</v>
      </c>
    </row>
    <row r="9997" spans="1:7" ht="12" customHeight="1" outlineLevel="1" x14ac:dyDescent="0.2">
      <c r="A9997" s="22" t="s">
        <v>9995</v>
      </c>
      <c r="B9997" s="22"/>
      <c r="C9997" s="22"/>
      <c r="D9997" s="22"/>
      <c r="E9997" s="7">
        <v>600022.03</v>
      </c>
      <c r="F9997" s="13">
        <v>479506.33</v>
      </c>
      <c r="G9997" s="21">
        <f t="shared" si="156"/>
        <v>79.914787462053681</v>
      </c>
    </row>
    <row r="9998" spans="1:7" ht="12" customHeight="1" outlineLevel="1" x14ac:dyDescent="0.2">
      <c r="A9998" s="22" t="s">
        <v>9996</v>
      </c>
      <c r="B9998" s="22"/>
      <c r="C9998" s="22"/>
      <c r="D9998" s="22"/>
      <c r="E9998" s="7">
        <v>610723.61</v>
      </c>
      <c r="F9998" s="14">
        <v>463555.6</v>
      </c>
      <c r="G9998" s="21">
        <f t="shared" si="156"/>
        <v>75.90268206595124</v>
      </c>
    </row>
    <row r="9999" spans="1:7" ht="12" customHeight="1" outlineLevel="1" x14ac:dyDescent="0.2">
      <c r="A9999" s="22" t="s">
        <v>9997</v>
      </c>
      <c r="B9999" s="22"/>
      <c r="C9999" s="22"/>
      <c r="D9999" s="22"/>
      <c r="E9999" s="7">
        <v>5190485.45</v>
      </c>
      <c r="F9999" s="13">
        <v>5018434.9800000004</v>
      </c>
      <c r="G9999" s="21">
        <f t="shared" si="156"/>
        <v>96.685272087604062</v>
      </c>
    </row>
    <row r="10000" spans="1:7" ht="12" customHeight="1" outlineLevel="1" x14ac:dyDescent="0.2">
      <c r="A10000" s="22" t="s">
        <v>9998</v>
      </c>
      <c r="B10000" s="22"/>
      <c r="C10000" s="22"/>
      <c r="D10000" s="22"/>
      <c r="E10000" s="7">
        <v>14724605.42</v>
      </c>
      <c r="F10000" s="13">
        <v>13173725.789999999</v>
      </c>
      <c r="G10000" s="21">
        <f t="shared" si="156"/>
        <v>89.467428255201426</v>
      </c>
    </row>
    <row r="10001" spans="1:7" ht="12" customHeight="1" outlineLevel="1" x14ac:dyDescent="0.2">
      <c r="A10001" s="22" t="s">
        <v>9999</v>
      </c>
      <c r="B10001" s="22"/>
      <c r="C10001" s="22"/>
      <c r="D10001" s="22"/>
      <c r="E10001" s="7">
        <v>6263102.8700000001</v>
      </c>
      <c r="F10001" s="14">
        <v>6012420.5</v>
      </c>
      <c r="G10001" s="21">
        <f t="shared" si="156"/>
        <v>95.997473214103536</v>
      </c>
    </row>
    <row r="10002" spans="1:7" ht="12" customHeight="1" outlineLevel="1" x14ac:dyDescent="0.2">
      <c r="A10002" s="22" t="s">
        <v>10000</v>
      </c>
      <c r="B10002" s="22"/>
      <c r="C10002" s="22"/>
      <c r="D10002" s="22"/>
      <c r="E10002" s="7">
        <v>6246175.6100000003</v>
      </c>
      <c r="F10002" s="14">
        <v>5806984.0999999996</v>
      </c>
      <c r="G10002" s="21">
        <f t="shared" si="156"/>
        <v>92.968633329859244</v>
      </c>
    </row>
    <row r="10003" spans="1:7" ht="12" customHeight="1" outlineLevel="1" x14ac:dyDescent="0.2">
      <c r="A10003" s="22" t="s">
        <v>10001</v>
      </c>
      <c r="B10003" s="22"/>
      <c r="C10003" s="22"/>
      <c r="D10003" s="22"/>
      <c r="E10003" s="7">
        <v>6008433.4699999997</v>
      </c>
      <c r="F10003" s="14">
        <v>5719516.5</v>
      </c>
      <c r="G10003" s="21">
        <f t="shared" si="156"/>
        <v>95.191475923923321</v>
      </c>
    </row>
    <row r="10004" spans="1:7" ht="12" customHeight="1" outlineLevel="1" x14ac:dyDescent="0.2">
      <c r="A10004" s="22" t="s">
        <v>10002</v>
      </c>
      <c r="B10004" s="22"/>
      <c r="C10004" s="22"/>
      <c r="D10004" s="22"/>
      <c r="E10004" s="7">
        <v>21118355.859999999</v>
      </c>
      <c r="F10004" s="13">
        <v>19886871.460000001</v>
      </c>
      <c r="G10004" s="21">
        <f t="shared" si="156"/>
        <v>94.168653998616733</v>
      </c>
    </row>
    <row r="10005" spans="1:7" ht="12" customHeight="1" outlineLevel="1" x14ac:dyDescent="0.2">
      <c r="A10005" s="22" t="s">
        <v>10003</v>
      </c>
      <c r="B10005" s="22"/>
      <c r="C10005" s="22"/>
      <c r="D10005" s="22"/>
      <c r="E10005" s="7">
        <v>1610989.89</v>
      </c>
      <c r="F10005" s="13">
        <v>1384160.64</v>
      </c>
      <c r="G10005" s="21">
        <f t="shared" si="156"/>
        <v>85.919883705787868</v>
      </c>
    </row>
    <row r="10006" spans="1:7" ht="12" customHeight="1" outlineLevel="1" x14ac:dyDescent="0.2">
      <c r="A10006" s="22" t="s">
        <v>10004</v>
      </c>
      <c r="B10006" s="22"/>
      <c r="C10006" s="22"/>
      <c r="D10006" s="22"/>
      <c r="E10006" s="7">
        <v>10785781.09</v>
      </c>
      <c r="F10006" s="13">
        <v>10073214.449999999</v>
      </c>
      <c r="G10006" s="21">
        <f t="shared" si="156"/>
        <v>93.393462800198549</v>
      </c>
    </row>
    <row r="10007" spans="1:7" ht="12" customHeight="1" outlineLevel="1" x14ac:dyDescent="0.2">
      <c r="A10007" s="22" t="s">
        <v>10005</v>
      </c>
      <c r="B10007" s="22"/>
      <c r="C10007" s="22"/>
      <c r="D10007" s="22"/>
      <c r="E10007" s="7">
        <v>10610354.98</v>
      </c>
      <c r="F10007" s="13">
        <v>9984054.3599999994</v>
      </c>
      <c r="G10007" s="21">
        <f t="shared" si="156"/>
        <v>94.09726987286902</v>
      </c>
    </row>
    <row r="10008" spans="1:7" ht="12" customHeight="1" outlineLevel="1" x14ac:dyDescent="0.2">
      <c r="A10008" s="22" t="s">
        <v>10006</v>
      </c>
      <c r="B10008" s="22"/>
      <c r="C10008" s="22"/>
      <c r="D10008" s="22"/>
      <c r="E10008" s="7">
        <v>8278990.5099999998</v>
      </c>
      <c r="F10008" s="13">
        <v>7750746.9800000004</v>
      </c>
      <c r="G10008" s="21">
        <f t="shared" si="156"/>
        <v>93.619469313777486</v>
      </c>
    </row>
    <row r="10009" spans="1:7" ht="12" customHeight="1" outlineLevel="1" x14ac:dyDescent="0.2">
      <c r="A10009" s="22" t="s">
        <v>10007</v>
      </c>
      <c r="B10009" s="22"/>
      <c r="C10009" s="22"/>
      <c r="D10009" s="22"/>
      <c r="E10009" s="7">
        <v>10698506.92</v>
      </c>
      <c r="F10009" s="13">
        <v>9983458.4499999993</v>
      </c>
      <c r="G10009" s="21">
        <f t="shared" si="156"/>
        <v>93.316371383905221</v>
      </c>
    </row>
    <row r="10010" spans="1:7" ht="12" customHeight="1" outlineLevel="1" x14ac:dyDescent="0.2">
      <c r="A10010" s="22" t="s">
        <v>10008</v>
      </c>
      <c r="B10010" s="22"/>
      <c r="C10010" s="22"/>
      <c r="D10010" s="22"/>
      <c r="E10010" s="7">
        <v>10539216.970000001</v>
      </c>
      <c r="F10010" s="13">
        <v>10117001.08</v>
      </c>
      <c r="G10010" s="21">
        <f t="shared" si="156"/>
        <v>95.993859020059631</v>
      </c>
    </row>
    <row r="10011" spans="1:7" ht="12" customHeight="1" outlineLevel="1" x14ac:dyDescent="0.2">
      <c r="A10011" s="22" t="s">
        <v>10009</v>
      </c>
      <c r="B10011" s="22"/>
      <c r="C10011" s="22"/>
      <c r="D10011" s="22"/>
      <c r="E10011" s="9">
        <v>6895734</v>
      </c>
      <c r="F10011" s="13">
        <v>5979972.0199999996</v>
      </c>
      <c r="G10011" s="21">
        <f t="shared" si="156"/>
        <v>86.719876665776255</v>
      </c>
    </row>
    <row r="10012" spans="1:7" ht="12" customHeight="1" outlineLevel="1" x14ac:dyDescent="0.2">
      <c r="A10012" s="22" t="s">
        <v>10010</v>
      </c>
      <c r="B10012" s="22"/>
      <c r="C10012" s="22"/>
      <c r="D10012" s="22"/>
      <c r="E10012" s="7">
        <v>8091529.4100000001</v>
      </c>
      <c r="F10012" s="13">
        <v>7024650.1600000001</v>
      </c>
      <c r="G10012" s="21">
        <f t="shared" si="156"/>
        <v>86.814862852979473</v>
      </c>
    </row>
    <row r="10013" spans="1:7" ht="12" customHeight="1" outlineLevel="1" x14ac:dyDescent="0.2">
      <c r="A10013" s="22" t="s">
        <v>10011</v>
      </c>
      <c r="B10013" s="22"/>
      <c r="C10013" s="22"/>
      <c r="D10013" s="22"/>
      <c r="E10013" s="7">
        <v>3529033.32</v>
      </c>
      <c r="F10013" s="13">
        <v>3336239.81</v>
      </c>
      <c r="G10013" s="21">
        <f t="shared" si="156"/>
        <v>94.536931433676585</v>
      </c>
    </row>
    <row r="10014" spans="1:7" ht="12" customHeight="1" outlineLevel="1" x14ac:dyDescent="0.2">
      <c r="A10014" s="22" t="s">
        <v>10012</v>
      </c>
      <c r="B10014" s="22"/>
      <c r="C10014" s="22"/>
      <c r="D10014" s="22"/>
      <c r="E10014" s="7">
        <v>3295814.17</v>
      </c>
      <c r="F10014" s="13">
        <v>3247820.06</v>
      </c>
      <c r="G10014" s="21">
        <f t="shared" si="156"/>
        <v>98.543785919823264</v>
      </c>
    </row>
    <row r="10015" spans="1:7" ht="12" customHeight="1" outlineLevel="1" x14ac:dyDescent="0.2">
      <c r="A10015" s="22" t="s">
        <v>10013</v>
      </c>
      <c r="B10015" s="22"/>
      <c r="C10015" s="22"/>
      <c r="D10015" s="22"/>
      <c r="E10015" s="7">
        <v>6587403.1600000001</v>
      </c>
      <c r="F10015" s="13">
        <v>6388097.4500000002</v>
      </c>
      <c r="G10015" s="21">
        <f t="shared" si="156"/>
        <v>96.97444189828515</v>
      </c>
    </row>
    <row r="10016" spans="1:7" ht="12" customHeight="1" outlineLevel="1" x14ac:dyDescent="0.2">
      <c r="A10016" s="22" t="s">
        <v>10014</v>
      </c>
      <c r="B10016" s="22"/>
      <c r="C10016" s="22"/>
      <c r="D10016" s="22"/>
      <c r="E10016" s="7">
        <v>3302496.18</v>
      </c>
      <c r="F10016" s="13">
        <v>2961335.26</v>
      </c>
      <c r="G10016" s="21">
        <f t="shared" si="156"/>
        <v>89.669604402085923</v>
      </c>
    </row>
    <row r="10017" spans="1:7" ht="12" customHeight="1" outlineLevel="1" x14ac:dyDescent="0.2">
      <c r="A10017" s="22" t="s">
        <v>10015</v>
      </c>
      <c r="B10017" s="22"/>
      <c r="C10017" s="22"/>
      <c r="D10017" s="22"/>
      <c r="E10017" s="7">
        <v>4226004.66</v>
      </c>
      <c r="F10017" s="13">
        <v>4121253.93</v>
      </c>
      <c r="G10017" s="21">
        <f t="shared" si="156"/>
        <v>97.521282193758879</v>
      </c>
    </row>
    <row r="10018" spans="1:7" ht="12" customHeight="1" outlineLevel="1" x14ac:dyDescent="0.2">
      <c r="A10018" s="22" t="s">
        <v>10016</v>
      </c>
      <c r="B10018" s="22"/>
      <c r="C10018" s="22"/>
      <c r="D10018" s="22"/>
      <c r="E10018" s="7">
        <v>4259276.0199999996</v>
      </c>
      <c r="F10018" s="13">
        <v>4191630.16</v>
      </c>
      <c r="G10018" s="21">
        <f t="shared" si="156"/>
        <v>98.411799101951615</v>
      </c>
    </row>
    <row r="10019" spans="1:7" ht="12" customHeight="1" outlineLevel="1" x14ac:dyDescent="0.2">
      <c r="A10019" s="22" t="s">
        <v>10017</v>
      </c>
      <c r="B10019" s="22"/>
      <c r="C10019" s="22"/>
      <c r="D10019" s="22"/>
      <c r="E10019" s="7">
        <v>6348764.1799999997</v>
      </c>
      <c r="F10019" s="13">
        <v>5986917.1900000004</v>
      </c>
      <c r="G10019" s="21">
        <f t="shared" si="156"/>
        <v>94.300512985820191</v>
      </c>
    </row>
    <row r="10020" spans="1:7" ht="12" customHeight="1" outlineLevel="1" x14ac:dyDescent="0.2">
      <c r="A10020" s="22" t="s">
        <v>10018</v>
      </c>
      <c r="B10020" s="22"/>
      <c r="C10020" s="22"/>
      <c r="D10020" s="22"/>
      <c r="E10020" s="7">
        <v>1264442.78</v>
      </c>
      <c r="F10020" s="13">
        <v>1106618.32</v>
      </c>
      <c r="G10020" s="21">
        <f t="shared" si="156"/>
        <v>87.518260019642796</v>
      </c>
    </row>
    <row r="10021" spans="1:7" ht="12" customHeight="1" outlineLevel="1" x14ac:dyDescent="0.2">
      <c r="A10021" s="22" t="s">
        <v>10019</v>
      </c>
      <c r="B10021" s="22"/>
      <c r="C10021" s="22"/>
      <c r="D10021" s="22"/>
      <c r="E10021" s="8">
        <v>1351839.7</v>
      </c>
      <c r="F10021" s="13">
        <v>1058190.17</v>
      </c>
      <c r="G10021" s="21">
        <f t="shared" si="156"/>
        <v>78.277784710716801</v>
      </c>
    </row>
    <row r="10022" spans="1:7" ht="12" customHeight="1" outlineLevel="1" x14ac:dyDescent="0.2">
      <c r="A10022" s="22" t="s">
        <v>10020</v>
      </c>
      <c r="B10022" s="22"/>
      <c r="C10022" s="22"/>
      <c r="D10022" s="22"/>
      <c r="E10022" s="7">
        <v>412007.57</v>
      </c>
      <c r="F10022" s="13">
        <v>361306.73</v>
      </c>
      <c r="G10022" s="21">
        <f t="shared" si="156"/>
        <v>87.694196977982713</v>
      </c>
    </row>
    <row r="10023" spans="1:7" ht="12" customHeight="1" outlineLevel="1" x14ac:dyDescent="0.2">
      <c r="A10023" s="22" t="s">
        <v>10021</v>
      </c>
      <c r="B10023" s="22"/>
      <c r="C10023" s="22"/>
      <c r="D10023" s="22"/>
      <c r="E10023" s="7">
        <v>1150828.67</v>
      </c>
      <c r="F10023" s="13">
        <v>829832.24</v>
      </c>
      <c r="G10023" s="21">
        <f t="shared" si="156"/>
        <v>72.107365903562354</v>
      </c>
    </row>
    <row r="10024" spans="1:7" ht="12" customHeight="1" outlineLevel="1" x14ac:dyDescent="0.2">
      <c r="A10024" s="22" t="s">
        <v>10022</v>
      </c>
      <c r="B10024" s="22"/>
      <c r="C10024" s="22"/>
      <c r="D10024" s="22"/>
      <c r="E10024" s="7">
        <v>1161672.17</v>
      </c>
      <c r="F10024" s="13">
        <v>1078753.3500000001</v>
      </c>
      <c r="G10024" s="21">
        <f t="shared" si="156"/>
        <v>92.862115307453749</v>
      </c>
    </row>
    <row r="10025" spans="1:7" ht="12" customHeight="1" outlineLevel="1" x14ac:dyDescent="0.2">
      <c r="A10025" s="22" t="s">
        <v>10023</v>
      </c>
      <c r="B10025" s="22"/>
      <c r="C10025" s="22"/>
      <c r="D10025" s="22"/>
      <c r="E10025" s="7">
        <v>4371967.84</v>
      </c>
      <c r="F10025" s="13">
        <v>4016844.05</v>
      </c>
      <c r="G10025" s="21">
        <f t="shared" si="156"/>
        <v>91.87725520872084</v>
      </c>
    </row>
    <row r="10026" spans="1:7" ht="12" customHeight="1" outlineLevel="1" x14ac:dyDescent="0.2">
      <c r="A10026" s="22" t="s">
        <v>10024</v>
      </c>
      <c r="B10026" s="22"/>
      <c r="C10026" s="22"/>
      <c r="D10026" s="22"/>
      <c r="E10026" s="7">
        <v>1579642.18</v>
      </c>
      <c r="F10026" s="13">
        <v>1256439.71</v>
      </c>
      <c r="G10026" s="21">
        <f t="shared" si="156"/>
        <v>79.539513815717427</v>
      </c>
    </row>
    <row r="10027" spans="1:7" ht="12" customHeight="1" outlineLevel="1" x14ac:dyDescent="0.2">
      <c r="A10027" s="22" t="s">
        <v>10025</v>
      </c>
      <c r="B10027" s="22"/>
      <c r="C10027" s="22"/>
      <c r="D10027" s="22"/>
      <c r="E10027" s="7">
        <v>1661467.48</v>
      </c>
      <c r="F10027" s="13">
        <v>1329957.3899999999</v>
      </c>
      <c r="G10027" s="21">
        <f t="shared" si="156"/>
        <v>80.047151449512569</v>
      </c>
    </row>
    <row r="10028" spans="1:7" ht="12" customHeight="1" outlineLevel="1" x14ac:dyDescent="0.2">
      <c r="A10028" s="22" t="s">
        <v>10026</v>
      </c>
      <c r="B10028" s="22"/>
      <c r="C10028" s="22"/>
      <c r="D10028" s="22"/>
      <c r="E10028" s="7">
        <v>3245450.16</v>
      </c>
      <c r="F10028" s="13">
        <v>3110963.08</v>
      </c>
      <c r="G10028" s="21">
        <f t="shared" si="156"/>
        <v>95.85613479271548</v>
      </c>
    </row>
    <row r="10029" spans="1:7" ht="12" customHeight="1" outlineLevel="1" x14ac:dyDescent="0.2">
      <c r="A10029" s="22" t="s">
        <v>10027</v>
      </c>
      <c r="B10029" s="22"/>
      <c r="C10029" s="22"/>
      <c r="D10029" s="22"/>
      <c r="E10029" s="9">
        <v>2286618</v>
      </c>
      <c r="F10029" s="13">
        <v>2047102.46</v>
      </c>
      <c r="G10029" s="21">
        <f t="shared" si="156"/>
        <v>89.525336545063496</v>
      </c>
    </row>
    <row r="10030" spans="1:7" ht="12" customHeight="1" outlineLevel="1" x14ac:dyDescent="0.2">
      <c r="A10030" s="22" t="s">
        <v>10028</v>
      </c>
      <c r="B10030" s="22"/>
      <c r="C10030" s="22"/>
      <c r="D10030" s="22"/>
      <c r="E10030" s="7">
        <v>11743442.689999999</v>
      </c>
      <c r="F10030" s="13">
        <v>11132641.560000001</v>
      </c>
      <c r="G10030" s="21">
        <f t="shared" si="156"/>
        <v>94.798789876838072</v>
      </c>
    </row>
    <row r="10031" spans="1:7" ht="12" customHeight="1" outlineLevel="1" x14ac:dyDescent="0.2">
      <c r="A10031" s="22" t="s">
        <v>10029</v>
      </c>
      <c r="B10031" s="22"/>
      <c r="C10031" s="22"/>
      <c r="D10031" s="22"/>
      <c r="E10031" s="7">
        <v>4369294.3499999996</v>
      </c>
      <c r="F10031" s="13">
        <v>4177517.92</v>
      </c>
      <c r="G10031" s="21">
        <f t="shared" si="156"/>
        <v>95.610814592978841</v>
      </c>
    </row>
    <row r="10032" spans="1:7" ht="12" customHeight="1" outlineLevel="1" x14ac:dyDescent="0.2">
      <c r="A10032" s="22" t="s">
        <v>10030</v>
      </c>
      <c r="B10032" s="22"/>
      <c r="C10032" s="22"/>
      <c r="D10032" s="22"/>
      <c r="E10032" s="8">
        <v>933237.7</v>
      </c>
      <c r="F10032" s="13">
        <v>817222.71</v>
      </c>
      <c r="G10032" s="21">
        <f t="shared" si="156"/>
        <v>87.568548720224229</v>
      </c>
    </row>
    <row r="10033" spans="1:7" ht="12" customHeight="1" outlineLevel="1" x14ac:dyDescent="0.2">
      <c r="A10033" s="22" t="s">
        <v>10031</v>
      </c>
      <c r="B10033" s="22"/>
      <c r="C10033" s="22"/>
      <c r="D10033" s="22"/>
      <c r="E10033" s="7">
        <v>1507315.88</v>
      </c>
      <c r="F10033" s="13">
        <v>1118304.52</v>
      </c>
      <c r="G10033" s="21">
        <f t="shared" si="156"/>
        <v>74.191782547928838</v>
      </c>
    </row>
    <row r="10034" spans="1:7" ht="12" customHeight="1" outlineLevel="1" x14ac:dyDescent="0.2">
      <c r="A10034" s="22" t="s">
        <v>10032</v>
      </c>
      <c r="B10034" s="22"/>
      <c r="C10034" s="22"/>
      <c r="D10034" s="22"/>
      <c r="E10034" s="7">
        <v>108638.86</v>
      </c>
      <c r="F10034" s="13">
        <v>43107.12</v>
      </c>
      <c r="G10034" s="21">
        <f t="shared" si="156"/>
        <v>39.679282348875901</v>
      </c>
    </row>
    <row r="10035" spans="1:7" ht="12" customHeight="1" outlineLevel="1" x14ac:dyDescent="0.2">
      <c r="A10035" s="22" t="s">
        <v>10033</v>
      </c>
      <c r="B10035" s="22"/>
      <c r="C10035" s="22"/>
      <c r="D10035" s="22"/>
      <c r="E10035" s="7">
        <v>1646372.91</v>
      </c>
      <c r="F10035" s="13">
        <v>1319036.0900000001</v>
      </c>
      <c r="G10035" s="21">
        <f t="shared" si="156"/>
        <v>80.117698851106596</v>
      </c>
    </row>
    <row r="10036" spans="1:7" ht="12" customHeight="1" outlineLevel="1" x14ac:dyDescent="0.2">
      <c r="A10036" s="22" t="s">
        <v>10034</v>
      </c>
      <c r="B10036" s="22"/>
      <c r="C10036" s="22"/>
      <c r="D10036" s="22"/>
      <c r="E10036" s="7">
        <v>703515.86</v>
      </c>
      <c r="F10036" s="13">
        <v>627173.18000000005</v>
      </c>
      <c r="G10036" s="21">
        <f t="shared" si="156"/>
        <v>89.148406689793759</v>
      </c>
    </row>
    <row r="10037" spans="1:7" ht="12" customHeight="1" outlineLevel="1" x14ac:dyDescent="0.2">
      <c r="A10037" s="22" t="s">
        <v>10035</v>
      </c>
      <c r="B10037" s="22"/>
      <c r="C10037" s="22"/>
      <c r="D10037" s="22"/>
      <c r="E10037" s="7">
        <v>613099.96</v>
      </c>
      <c r="F10037" s="13">
        <v>490040.23</v>
      </c>
      <c r="G10037" s="21">
        <f t="shared" si="156"/>
        <v>79.928276296087191</v>
      </c>
    </row>
    <row r="10038" spans="1:7" ht="12" customHeight="1" outlineLevel="1" x14ac:dyDescent="0.2">
      <c r="A10038" s="22" t="s">
        <v>10036</v>
      </c>
      <c r="B10038" s="22"/>
      <c r="C10038" s="22"/>
      <c r="D10038" s="22"/>
      <c r="E10038" s="7">
        <v>1027477.59</v>
      </c>
      <c r="F10038" s="13">
        <v>904387.36</v>
      </c>
      <c r="G10038" s="21">
        <f t="shared" si="156"/>
        <v>88.020154288717862</v>
      </c>
    </row>
    <row r="10039" spans="1:7" ht="12" customHeight="1" outlineLevel="1" x14ac:dyDescent="0.2">
      <c r="A10039" s="22" t="s">
        <v>10037</v>
      </c>
      <c r="B10039" s="22"/>
      <c r="C10039" s="22"/>
      <c r="D10039" s="22"/>
      <c r="E10039" s="8">
        <v>926072.3</v>
      </c>
      <c r="F10039" s="13">
        <v>888063.55</v>
      </c>
      <c r="G10039" s="21">
        <f t="shared" si="156"/>
        <v>95.895703823556758</v>
      </c>
    </row>
    <row r="10040" spans="1:7" ht="12" customHeight="1" outlineLevel="1" x14ac:dyDescent="0.2">
      <c r="A10040" s="22" t="s">
        <v>10038</v>
      </c>
      <c r="B10040" s="22"/>
      <c r="C10040" s="22"/>
      <c r="D10040" s="22"/>
      <c r="E10040" s="7">
        <v>2644131.85</v>
      </c>
      <c r="F10040" s="13">
        <v>2203448.0699999998</v>
      </c>
      <c r="G10040" s="21">
        <f t="shared" si="156"/>
        <v>83.333517199605595</v>
      </c>
    </row>
    <row r="10041" spans="1:7" ht="12" customHeight="1" outlineLevel="1" x14ac:dyDescent="0.2">
      <c r="A10041" s="22" t="s">
        <v>10039</v>
      </c>
      <c r="B10041" s="22"/>
      <c r="C10041" s="22"/>
      <c r="D10041" s="22"/>
      <c r="E10041" s="8">
        <v>1157129.5</v>
      </c>
      <c r="F10041" s="14">
        <v>878937.8</v>
      </c>
      <c r="G10041" s="21">
        <f t="shared" si="156"/>
        <v>75.958464458818142</v>
      </c>
    </row>
    <row r="10042" spans="1:7" ht="12" customHeight="1" outlineLevel="1" x14ac:dyDescent="0.2">
      <c r="A10042" s="22" t="s">
        <v>10040</v>
      </c>
      <c r="B10042" s="22"/>
      <c r="C10042" s="22"/>
      <c r="D10042" s="22"/>
      <c r="E10042" s="7">
        <v>340702.85</v>
      </c>
      <c r="F10042" s="13">
        <v>211279.35999999999</v>
      </c>
      <c r="G10042" s="21">
        <f t="shared" si="156"/>
        <v>62.012795020646294</v>
      </c>
    </row>
    <row r="10043" spans="1:7" ht="12" customHeight="1" outlineLevel="1" x14ac:dyDescent="0.2">
      <c r="A10043" s="22" t="s">
        <v>10041</v>
      </c>
      <c r="B10043" s="22"/>
      <c r="C10043" s="22"/>
      <c r="D10043" s="22"/>
      <c r="E10043" s="7">
        <v>619980.61</v>
      </c>
      <c r="F10043" s="14">
        <v>428274.8</v>
      </c>
      <c r="G10043" s="21">
        <f t="shared" si="156"/>
        <v>69.078741027078252</v>
      </c>
    </row>
    <row r="10044" spans="1:7" ht="12" customHeight="1" outlineLevel="1" x14ac:dyDescent="0.2">
      <c r="A10044" s="22" t="s">
        <v>10042</v>
      </c>
      <c r="B10044" s="22"/>
      <c r="C10044" s="22"/>
      <c r="D10044" s="22"/>
      <c r="E10044" s="8">
        <v>1025541.6</v>
      </c>
      <c r="F10044" s="13">
        <v>991290.67</v>
      </c>
      <c r="G10044" s="21">
        <f t="shared" si="156"/>
        <v>96.66021056581225</v>
      </c>
    </row>
    <row r="10045" spans="1:7" ht="12" customHeight="1" outlineLevel="1" x14ac:dyDescent="0.2">
      <c r="A10045" s="22" t="s">
        <v>10043</v>
      </c>
      <c r="B10045" s="22"/>
      <c r="C10045" s="22"/>
      <c r="D10045" s="22"/>
      <c r="E10045" s="7">
        <v>1183921.96</v>
      </c>
      <c r="F10045" s="14">
        <v>1000894.2</v>
      </c>
      <c r="G10045" s="21">
        <f t="shared" si="156"/>
        <v>84.540555358902196</v>
      </c>
    </row>
    <row r="10046" spans="1:7" ht="12" customHeight="1" outlineLevel="1" x14ac:dyDescent="0.2">
      <c r="A10046" s="22" t="s">
        <v>10044</v>
      </c>
      <c r="B10046" s="22"/>
      <c r="C10046" s="22"/>
      <c r="D10046" s="22"/>
      <c r="E10046" s="8">
        <v>2257268.1</v>
      </c>
      <c r="F10046" s="13">
        <v>2065021.84</v>
      </c>
      <c r="G10046" s="21">
        <f t="shared" si="156"/>
        <v>91.483233205661307</v>
      </c>
    </row>
    <row r="10047" spans="1:7" ht="12" customHeight="1" outlineLevel="1" x14ac:dyDescent="0.2">
      <c r="A10047" s="22" t="s">
        <v>10045</v>
      </c>
      <c r="B10047" s="22"/>
      <c r="C10047" s="22"/>
      <c r="D10047" s="22"/>
      <c r="E10047" s="7">
        <v>903890.06</v>
      </c>
      <c r="F10047" s="13">
        <v>681860.81</v>
      </c>
      <c r="G10047" s="21">
        <f t="shared" si="156"/>
        <v>75.436254935694279</v>
      </c>
    </row>
    <row r="10048" spans="1:7" ht="12" customHeight="1" outlineLevel="1" x14ac:dyDescent="0.2">
      <c r="A10048" s="22" t="s">
        <v>10046</v>
      </c>
      <c r="B10048" s="22"/>
      <c r="C10048" s="22"/>
      <c r="D10048" s="22"/>
      <c r="E10048" s="7">
        <v>802569.02</v>
      </c>
      <c r="F10048" s="13">
        <v>669880.13</v>
      </c>
      <c r="G10048" s="21">
        <f t="shared" si="156"/>
        <v>83.466980821163517</v>
      </c>
    </row>
    <row r="10049" spans="1:7" ht="12" customHeight="1" outlineLevel="1" x14ac:dyDescent="0.2">
      <c r="A10049" s="22" t="s">
        <v>10047</v>
      </c>
      <c r="B10049" s="22"/>
      <c r="C10049" s="22"/>
      <c r="D10049" s="22"/>
      <c r="E10049" s="7">
        <v>2089020.27</v>
      </c>
      <c r="F10049" s="13">
        <v>1970480.11</v>
      </c>
      <c r="G10049" s="21">
        <f t="shared" si="156"/>
        <v>94.32556200136824</v>
      </c>
    </row>
    <row r="10050" spans="1:7" ht="12" customHeight="1" outlineLevel="1" x14ac:dyDescent="0.2">
      <c r="A10050" s="22" t="s">
        <v>10048</v>
      </c>
      <c r="B10050" s="22"/>
      <c r="C10050" s="22"/>
      <c r="D10050" s="22"/>
      <c r="E10050" s="7">
        <v>3151818.89</v>
      </c>
      <c r="F10050" s="13">
        <v>2798073.45</v>
      </c>
      <c r="G10050" s="21">
        <f t="shared" si="156"/>
        <v>88.776466784866571</v>
      </c>
    </row>
    <row r="10051" spans="1:7" ht="12" customHeight="1" outlineLevel="1" x14ac:dyDescent="0.2">
      <c r="A10051" s="22" t="s">
        <v>10049</v>
      </c>
      <c r="B10051" s="22"/>
      <c r="C10051" s="22"/>
      <c r="D10051" s="22"/>
      <c r="E10051" s="8">
        <v>713879.7</v>
      </c>
      <c r="F10051" s="13">
        <v>662490.38</v>
      </c>
      <c r="G10051" s="21">
        <f t="shared" si="156"/>
        <v>92.801403373705696</v>
      </c>
    </row>
    <row r="10052" spans="1:7" ht="12" customHeight="1" outlineLevel="1" x14ac:dyDescent="0.2">
      <c r="A10052" s="22" t="s">
        <v>10050</v>
      </c>
      <c r="B10052" s="22"/>
      <c r="C10052" s="22"/>
      <c r="D10052" s="22"/>
      <c r="E10052" s="8">
        <v>2414831.9</v>
      </c>
      <c r="F10052" s="13">
        <v>2278799.5099999998</v>
      </c>
      <c r="G10052" s="21">
        <f t="shared" si="156"/>
        <v>94.366796711605474</v>
      </c>
    </row>
    <row r="10053" spans="1:7" ht="12" customHeight="1" outlineLevel="1" x14ac:dyDescent="0.2">
      <c r="A10053" s="22" t="s">
        <v>10051</v>
      </c>
      <c r="B10053" s="22"/>
      <c r="C10053" s="22"/>
      <c r="D10053" s="22"/>
      <c r="E10053" s="7">
        <v>441189.34</v>
      </c>
      <c r="F10053" s="13">
        <v>435317.11</v>
      </c>
      <c r="G10053" s="21">
        <f t="shared" si="156"/>
        <v>98.669000026156567</v>
      </c>
    </row>
    <row r="10054" spans="1:7" ht="12" customHeight="1" outlineLevel="1" x14ac:dyDescent="0.2">
      <c r="A10054" s="22" t="s">
        <v>10052</v>
      </c>
      <c r="B10054" s="22"/>
      <c r="C10054" s="22"/>
      <c r="D10054" s="22"/>
      <c r="E10054" s="7">
        <v>338014.37</v>
      </c>
      <c r="F10054" s="13">
        <v>225983.37</v>
      </c>
      <c r="G10054" s="21">
        <f t="shared" ref="G10054:G10117" si="157">F10054/E10054*100</f>
        <v>66.856142832034038</v>
      </c>
    </row>
    <row r="10055" spans="1:7" ht="12" customHeight="1" outlineLevel="1" x14ac:dyDescent="0.2">
      <c r="A10055" s="22" t="s">
        <v>10053</v>
      </c>
      <c r="B10055" s="22"/>
      <c r="C10055" s="22"/>
      <c r="D10055" s="22"/>
      <c r="E10055" s="7">
        <v>1002088.76</v>
      </c>
      <c r="F10055" s="13">
        <v>708505.96</v>
      </c>
      <c r="G10055" s="21">
        <f t="shared" si="157"/>
        <v>70.702914580141567</v>
      </c>
    </row>
    <row r="10056" spans="1:7" ht="12" customHeight="1" outlineLevel="1" x14ac:dyDescent="0.2">
      <c r="A10056" s="22" t="s">
        <v>10054</v>
      </c>
      <c r="B10056" s="22"/>
      <c r="C10056" s="22"/>
      <c r="D10056" s="22"/>
      <c r="E10056" s="7">
        <v>2725997.18</v>
      </c>
      <c r="F10056" s="13">
        <v>2211903.39</v>
      </c>
      <c r="G10056" s="21">
        <f t="shared" si="157"/>
        <v>81.141074034419944</v>
      </c>
    </row>
    <row r="10057" spans="1:7" ht="12" customHeight="1" outlineLevel="1" x14ac:dyDescent="0.2">
      <c r="A10057" s="22" t="s">
        <v>10055</v>
      </c>
      <c r="B10057" s="22"/>
      <c r="C10057" s="22"/>
      <c r="D10057" s="22"/>
      <c r="E10057" s="7">
        <v>688426.95</v>
      </c>
      <c r="F10057" s="13">
        <v>668900.24</v>
      </c>
      <c r="G10057" s="21">
        <f t="shared" si="157"/>
        <v>97.163575597962875</v>
      </c>
    </row>
    <row r="10058" spans="1:7" ht="12" customHeight="1" outlineLevel="1" x14ac:dyDescent="0.2">
      <c r="A10058" s="22" t="s">
        <v>10056</v>
      </c>
      <c r="B10058" s="22"/>
      <c r="C10058" s="22"/>
      <c r="D10058" s="22"/>
      <c r="E10058" s="7">
        <v>1295290.77</v>
      </c>
      <c r="F10058" s="13">
        <v>1207249.1399999999</v>
      </c>
      <c r="G10058" s="21">
        <f t="shared" si="157"/>
        <v>93.202944694803918</v>
      </c>
    </row>
    <row r="10059" spans="1:7" ht="12" customHeight="1" outlineLevel="1" x14ac:dyDescent="0.2">
      <c r="A10059" s="22" t="s">
        <v>10057</v>
      </c>
      <c r="B10059" s="22"/>
      <c r="C10059" s="22"/>
      <c r="D10059" s="22"/>
      <c r="E10059" s="7">
        <v>135296.01</v>
      </c>
      <c r="F10059" s="13">
        <v>82497.47</v>
      </c>
      <c r="G10059" s="21">
        <f t="shared" si="157"/>
        <v>60.975538007366211</v>
      </c>
    </row>
    <row r="10060" spans="1:7" ht="12" customHeight="1" outlineLevel="1" x14ac:dyDescent="0.2">
      <c r="A10060" s="22" t="s">
        <v>10058</v>
      </c>
      <c r="B10060" s="22"/>
      <c r="C10060" s="22"/>
      <c r="D10060" s="22"/>
      <c r="E10060" s="7">
        <v>1615146.58</v>
      </c>
      <c r="F10060" s="13">
        <v>1588283.23</v>
      </c>
      <c r="G10060" s="21">
        <f t="shared" si="157"/>
        <v>98.336785630936348</v>
      </c>
    </row>
    <row r="10061" spans="1:7" ht="12" customHeight="1" outlineLevel="1" x14ac:dyDescent="0.2">
      <c r="A10061" s="22" t="s">
        <v>10059</v>
      </c>
      <c r="B10061" s="22"/>
      <c r="C10061" s="22"/>
      <c r="D10061" s="22"/>
      <c r="E10061" s="7">
        <v>883958.29</v>
      </c>
      <c r="F10061" s="13">
        <v>575048.07999999996</v>
      </c>
      <c r="G10061" s="21">
        <f t="shared" si="157"/>
        <v>65.053757231011417</v>
      </c>
    </row>
    <row r="10062" spans="1:7" ht="12" customHeight="1" outlineLevel="1" x14ac:dyDescent="0.2">
      <c r="A10062" s="22" t="s">
        <v>10060</v>
      </c>
      <c r="B10062" s="22"/>
      <c r="C10062" s="22"/>
      <c r="D10062" s="22"/>
      <c r="E10062" s="7">
        <v>800146.81</v>
      </c>
      <c r="F10062" s="13">
        <v>655636.63</v>
      </c>
      <c r="G10062" s="21">
        <f t="shared" si="157"/>
        <v>81.939541819831788</v>
      </c>
    </row>
    <row r="10063" spans="1:7" ht="12" customHeight="1" outlineLevel="1" x14ac:dyDescent="0.2">
      <c r="A10063" s="22" t="s">
        <v>10061</v>
      </c>
      <c r="B10063" s="22"/>
      <c r="C10063" s="22"/>
      <c r="D10063" s="22"/>
      <c r="E10063" s="7">
        <v>1409516.96</v>
      </c>
      <c r="F10063" s="13">
        <v>1282269.68</v>
      </c>
      <c r="G10063" s="21">
        <f t="shared" si="157"/>
        <v>90.972277481499759</v>
      </c>
    </row>
    <row r="10064" spans="1:7" ht="12" customHeight="1" outlineLevel="1" x14ac:dyDescent="0.2">
      <c r="A10064" s="22" t="s">
        <v>10062</v>
      </c>
      <c r="B10064" s="22"/>
      <c r="C10064" s="22"/>
      <c r="D10064" s="22"/>
      <c r="E10064" s="7">
        <v>1205654.1599999999</v>
      </c>
      <c r="F10064" s="13">
        <v>1085963.45</v>
      </c>
      <c r="G10064" s="21">
        <f t="shared" si="157"/>
        <v>90.072550324049814</v>
      </c>
    </row>
    <row r="10065" spans="1:7" ht="12" customHeight="1" outlineLevel="1" x14ac:dyDescent="0.2">
      <c r="A10065" s="22" t="s">
        <v>10063</v>
      </c>
      <c r="B10065" s="22"/>
      <c r="C10065" s="22"/>
      <c r="D10065" s="22"/>
      <c r="E10065" s="7">
        <v>615059.74</v>
      </c>
      <c r="F10065" s="13">
        <v>552602.98</v>
      </c>
      <c r="G10065" s="21">
        <f t="shared" si="157"/>
        <v>89.845415666452169</v>
      </c>
    </row>
    <row r="10066" spans="1:7" ht="12" customHeight="1" outlineLevel="1" x14ac:dyDescent="0.2">
      <c r="A10066" s="22" t="s">
        <v>10064</v>
      </c>
      <c r="B10066" s="22"/>
      <c r="C10066" s="22"/>
      <c r="D10066" s="22"/>
      <c r="E10066" s="7">
        <v>1595894.71</v>
      </c>
      <c r="F10066" s="13">
        <v>1480195.75</v>
      </c>
      <c r="G10066" s="21">
        <f t="shared" si="157"/>
        <v>92.750213452364918</v>
      </c>
    </row>
    <row r="10067" spans="1:7" ht="12" customHeight="1" outlineLevel="1" x14ac:dyDescent="0.2">
      <c r="A10067" s="22" t="s">
        <v>10065</v>
      </c>
      <c r="B10067" s="22"/>
      <c r="C10067" s="22"/>
      <c r="D10067" s="22"/>
      <c r="E10067" s="7">
        <v>3080430.37</v>
      </c>
      <c r="F10067" s="13">
        <v>2820612.95</v>
      </c>
      <c r="G10067" s="21">
        <f t="shared" si="157"/>
        <v>91.565548030874666</v>
      </c>
    </row>
    <row r="10068" spans="1:7" ht="12" customHeight="1" outlineLevel="1" x14ac:dyDescent="0.2">
      <c r="A10068" s="22" t="s">
        <v>10066</v>
      </c>
      <c r="B10068" s="22"/>
      <c r="C10068" s="22"/>
      <c r="D10068" s="22"/>
      <c r="E10068" s="7">
        <v>11527480.109999999</v>
      </c>
      <c r="F10068" s="13">
        <v>10237975.369999999</v>
      </c>
      <c r="G10068" s="21">
        <f t="shared" si="157"/>
        <v>88.813645933933429</v>
      </c>
    </row>
    <row r="10069" spans="1:7" ht="12" customHeight="1" outlineLevel="1" x14ac:dyDescent="0.2">
      <c r="A10069" s="22" t="s">
        <v>10067</v>
      </c>
      <c r="B10069" s="22"/>
      <c r="C10069" s="22"/>
      <c r="D10069" s="22"/>
      <c r="E10069" s="7">
        <v>4816775.21</v>
      </c>
      <c r="F10069" s="14">
        <v>4598947.0999999996</v>
      </c>
      <c r="G10069" s="21">
        <f t="shared" si="157"/>
        <v>95.477719002793151</v>
      </c>
    </row>
    <row r="10070" spans="1:7" ht="12" customHeight="1" outlineLevel="1" x14ac:dyDescent="0.2">
      <c r="A10070" s="22" t="s">
        <v>10068</v>
      </c>
      <c r="B10070" s="22"/>
      <c r="C10070" s="22"/>
      <c r="D10070" s="22"/>
      <c r="E10070" s="7">
        <v>7952658.0700000003</v>
      </c>
      <c r="F10070" s="13">
        <v>7105863.4500000002</v>
      </c>
      <c r="G10070" s="21">
        <f t="shared" si="157"/>
        <v>89.352055469423703</v>
      </c>
    </row>
    <row r="10071" spans="1:7" ht="12" customHeight="1" outlineLevel="1" x14ac:dyDescent="0.2">
      <c r="A10071" s="22" t="s">
        <v>10069</v>
      </c>
      <c r="B10071" s="22"/>
      <c r="C10071" s="22"/>
      <c r="D10071" s="22"/>
      <c r="E10071" s="8">
        <v>4939655.2</v>
      </c>
      <c r="F10071" s="13">
        <v>4841293.7300000004</v>
      </c>
      <c r="G10071" s="21">
        <f t="shared" si="157"/>
        <v>98.008738140265336</v>
      </c>
    </row>
    <row r="10072" spans="1:7" ht="12" customHeight="1" outlineLevel="1" x14ac:dyDescent="0.2">
      <c r="A10072" s="22" t="s">
        <v>10070</v>
      </c>
      <c r="B10072" s="22"/>
      <c r="C10072" s="22"/>
      <c r="D10072" s="22"/>
      <c r="E10072" s="7">
        <v>28663387.010000002</v>
      </c>
      <c r="F10072" s="13">
        <v>27617567.460000001</v>
      </c>
      <c r="G10072" s="21">
        <f t="shared" si="157"/>
        <v>96.351374840540871</v>
      </c>
    </row>
    <row r="10073" spans="1:7" ht="12" customHeight="1" outlineLevel="1" x14ac:dyDescent="0.2">
      <c r="A10073" s="22" t="s">
        <v>10071</v>
      </c>
      <c r="B10073" s="22"/>
      <c r="C10073" s="22"/>
      <c r="D10073" s="22"/>
      <c r="E10073" s="7">
        <v>3132681.53</v>
      </c>
      <c r="F10073" s="13">
        <v>2876075.53</v>
      </c>
      <c r="G10073" s="21">
        <f t="shared" si="157"/>
        <v>91.808742844026028</v>
      </c>
    </row>
    <row r="10074" spans="1:7" ht="12" customHeight="1" outlineLevel="1" x14ac:dyDescent="0.2">
      <c r="A10074" s="22" t="s">
        <v>10072</v>
      </c>
      <c r="B10074" s="22"/>
      <c r="C10074" s="22"/>
      <c r="D10074" s="22"/>
      <c r="E10074" s="7">
        <v>19022990.190000001</v>
      </c>
      <c r="F10074" s="13">
        <v>16938555.02</v>
      </c>
      <c r="G10074" s="21">
        <f t="shared" si="157"/>
        <v>89.042547206402148</v>
      </c>
    </row>
    <row r="10075" spans="1:7" ht="12" customHeight="1" outlineLevel="1" x14ac:dyDescent="0.2">
      <c r="A10075" s="22" t="s">
        <v>10073</v>
      </c>
      <c r="B10075" s="22"/>
      <c r="C10075" s="22"/>
      <c r="D10075" s="22"/>
      <c r="E10075" s="7">
        <v>6242091.9800000004</v>
      </c>
      <c r="F10075" s="13">
        <v>4947727.17</v>
      </c>
      <c r="G10075" s="21">
        <f t="shared" si="157"/>
        <v>79.26392603397683</v>
      </c>
    </row>
    <row r="10076" spans="1:7" ht="12" customHeight="1" outlineLevel="1" x14ac:dyDescent="0.2">
      <c r="A10076" s="22" t="s">
        <v>10074</v>
      </c>
      <c r="B10076" s="22"/>
      <c r="C10076" s="22"/>
      <c r="D10076" s="22"/>
      <c r="E10076" s="7">
        <v>2062148.12</v>
      </c>
      <c r="F10076" s="13">
        <v>1930477.58</v>
      </c>
      <c r="G10076" s="21">
        <f t="shared" si="157"/>
        <v>93.614884463294516</v>
      </c>
    </row>
    <row r="10077" spans="1:7" ht="12" customHeight="1" outlineLevel="1" x14ac:dyDescent="0.2">
      <c r="A10077" s="22" t="s">
        <v>10075</v>
      </c>
      <c r="B10077" s="22"/>
      <c r="C10077" s="22"/>
      <c r="D10077" s="22"/>
      <c r="E10077" s="8">
        <v>1200356.5</v>
      </c>
      <c r="F10077" s="13">
        <v>1030844.25</v>
      </c>
      <c r="G10077" s="21">
        <f t="shared" si="157"/>
        <v>85.878174525651346</v>
      </c>
    </row>
    <row r="10078" spans="1:7" ht="12" customHeight="1" outlineLevel="1" x14ac:dyDescent="0.2">
      <c r="A10078" s="22" t="s">
        <v>10076</v>
      </c>
      <c r="B10078" s="22"/>
      <c r="C10078" s="22"/>
      <c r="D10078" s="22"/>
      <c r="E10078" s="7">
        <v>1392831.05</v>
      </c>
      <c r="F10078" s="13">
        <v>1371926.66</v>
      </c>
      <c r="G10078" s="21">
        <f t="shared" si="157"/>
        <v>98.499143883962077</v>
      </c>
    </row>
    <row r="10079" spans="1:7" ht="12" customHeight="1" outlineLevel="1" x14ac:dyDescent="0.2">
      <c r="A10079" s="22" t="s">
        <v>10077</v>
      </c>
      <c r="B10079" s="22"/>
      <c r="C10079" s="22"/>
      <c r="D10079" s="22"/>
      <c r="E10079" s="7">
        <v>1383633.41</v>
      </c>
      <c r="F10079" s="13">
        <v>1220086.6599999999</v>
      </c>
      <c r="G10079" s="21">
        <f t="shared" si="157"/>
        <v>88.179907422154542</v>
      </c>
    </row>
    <row r="10080" spans="1:7" ht="12" customHeight="1" outlineLevel="1" x14ac:dyDescent="0.2">
      <c r="A10080" s="22" t="s">
        <v>10078</v>
      </c>
      <c r="B10080" s="22"/>
      <c r="C10080" s="22"/>
      <c r="D10080" s="22"/>
      <c r="E10080" s="7">
        <v>383471.06</v>
      </c>
      <c r="F10080" s="13">
        <v>327511.31</v>
      </c>
      <c r="G10080" s="21">
        <f t="shared" si="157"/>
        <v>85.407047405350482</v>
      </c>
    </row>
    <row r="10081" spans="1:7" ht="12" customHeight="1" outlineLevel="1" x14ac:dyDescent="0.2">
      <c r="A10081" s="22" t="s">
        <v>10079</v>
      </c>
      <c r="B10081" s="22"/>
      <c r="C10081" s="22"/>
      <c r="D10081" s="22"/>
      <c r="E10081" s="7">
        <v>377006.18</v>
      </c>
      <c r="F10081" s="13">
        <v>375439.56</v>
      </c>
      <c r="G10081" s="21">
        <f t="shared" si="157"/>
        <v>99.584457740188768</v>
      </c>
    </row>
    <row r="10082" spans="1:7" ht="12" customHeight="1" outlineLevel="1" x14ac:dyDescent="0.2">
      <c r="A10082" s="22" t="s">
        <v>10080</v>
      </c>
      <c r="B10082" s="22"/>
      <c r="C10082" s="22"/>
      <c r="D10082" s="22"/>
      <c r="E10082" s="7">
        <v>389152.87</v>
      </c>
      <c r="F10082" s="13">
        <v>345661.78</v>
      </c>
      <c r="G10082" s="21">
        <f t="shared" si="157"/>
        <v>88.824163111015991</v>
      </c>
    </row>
    <row r="10083" spans="1:7" ht="12" customHeight="1" outlineLevel="1" x14ac:dyDescent="0.2">
      <c r="A10083" s="22" t="s">
        <v>10081</v>
      </c>
      <c r="B10083" s="22"/>
      <c r="C10083" s="22"/>
      <c r="D10083" s="22"/>
      <c r="E10083" s="7">
        <v>390129.03</v>
      </c>
      <c r="F10083" s="13">
        <v>385422.41</v>
      </c>
      <c r="G10083" s="21">
        <f t="shared" si="157"/>
        <v>98.793573500541584</v>
      </c>
    </row>
    <row r="10084" spans="1:7" ht="12" customHeight="1" outlineLevel="1" x14ac:dyDescent="0.2">
      <c r="A10084" s="22" t="s">
        <v>10082</v>
      </c>
      <c r="B10084" s="22"/>
      <c r="C10084" s="22"/>
      <c r="D10084" s="22"/>
      <c r="E10084" s="7">
        <v>388939.16</v>
      </c>
      <c r="F10084" s="13">
        <v>325178.74</v>
      </c>
      <c r="G10084" s="21">
        <f t="shared" si="157"/>
        <v>83.606582582221861</v>
      </c>
    </row>
    <row r="10085" spans="1:7" ht="12" customHeight="1" outlineLevel="1" x14ac:dyDescent="0.2">
      <c r="A10085" s="22" t="s">
        <v>10083</v>
      </c>
      <c r="B10085" s="22"/>
      <c r="C10085" s="22"/>
      <c r="D10085" s="22"/>
      <c r="E10085" s="7">
        <v>388568.16</v>
      </c>
      <c r="F10085" s="13">
        <v>360596.76</v>
      </c>
      <c r="G10085" s="21">
        <f t="shared" si="157"/>
        <v>92.801417388393332</v>
      </c>
    </row>
    <row r="10086" spans="1:7" ht="12" customHeight="1" outlineLevel="1" x14ac:dyDescent="0.2">
      <c r="A10086" s="22" t="s">
        <v>10084</v>
      </c>
      <c r="B10086" s="22"/>
      <c r="C10086" s="22"/>
      <c r="D10086" s="22"/>
      <c r="E10086" s="7">
        <v>390215.06</v>
      </c>
      <c r="F10086" s="13">
        <v>391526.74</v>
      </c>
      <c r="G10086" s="21">
        <f t="shared" si="157"/>
        <v>100.33614284389741</v>
      </c>
    </row>
    <row r="10087" spans="1:7" ht="12" customHeight="1" outlineLevel="1" x14ac:dyDescent="0.2">
      <c r="A10087" s="22" t="s">
        <v>10085</v>
      </c>
      <c r="B10087" s="22"/>
      <c r="C10087" s="22"/>
      <c r="D10087" s="22"/>
      <c r="E10087" s="7">
        <v>383800.88</v>
      </c>
      <c r="F10087" s="13">
        <v>346130.07</v>
      </c>
      <c r="G10087" s="21">
        <f t="shared" si="157"/>
        <v>90.184803640887949</v>
      </c>
    </row>
    <row r="10088" spans="1:7" ht="12" customHeight="1" outlineLevel="1" x14ac:dyDescent="0.2">
      <c r="A10088" s="22" t="s">
        <v>10086</v>
      </c>
      <c r="B10088" s="22"/>
      <c r="C10088" s="22"/>
      <c r="D10088" s="22"/>
      <c r="E10088" s="7">
        <v>382395.24</v>
      </c>
      <c r="F10088" s="13">
        <v>379411.46</v>
      </c>
      <c r="G10088" s="21">
        <f t="shared" si="157"/>
        <v>99.219713090570906</v>
      </c>
    </row>
    <row r="10089" spans="1:7" ht="12" customHeight="1" outlineLevel="1" x14ac:dyDescent="0.2">
      <c r="A10089" s="22" t="s">
        <v>10087</v>
      </c>
      <c r="B10089" s="22"/>
      <c r="C10089" s="22"/>
      <c r="D10089" s="22"/>
      <c r="E10089" s="7">
        <v>395242.51</v>
      </c>
      <c r="F10089" s="13">
        <v>335903.04</v>
      </c>
      <c r="G10089" s="21">
        <f t="shared" si="157"/>
        <v>84.986566854865885</v>
      </c>
    </row>
    <row r="10090" spans="1:7" ht="12" customHeight="1" outlineLevel="1" x14ac:dyDescent="0.2">
      <c r="A10090" s="22" t="s">
        <v>10088</v>
      </c>
      <c r="B10090" s="22"/>
      <c r="C10090" s="22"/>
      <c r="D10090" s="22"/>
      <c r="E10090" s="8">
        <v>393593.9</v>
      </c>
      <c r="F10090" s="13">
        <v>336708.41</v>
      </c>
      <c r="G10090" s="21">
        <f t="shared" si="157"/>
        <v>85.547161681113437</v>
      </c>
    </row>
    <row r="10091" spans="1:7" ht="12" customHeight="1" outlineLevel="1" x14ac:dyDescent="0.2">
      <c r="A10091" s="22" t="s">
        <v>10089</v>
      </c>
      <c r="B10091" s="22"/>
      <c r="C10091" s="22"/>
      <c r="D10091" s="22"/>
      <c r="E10091" s="8">
        <v>395480.5</v>
      </c>
      <c r="F10091" s="13">
        <v>383071.13</v>
      </c>
      <c r="G10091" s="21">
        <f t="shared" si="157"/>
        <v>96.862204331187002</v>
      </c>
    </row>
    <row r="10092" spans="1:7" ht="12" customHeight="1" outlineLevel="1" x14ac:dyDescent="0.2">
      <c r="A10092" s="22" t="s">
        <v>10090</v>
      </c>
      <c r="B10092" s="22"/>
      <c r="C10092" s="22"/>
      <c r="D10092" s="22"/>
      <c r="E10092" s="8">
        <v>390167.9</v>
      </c>
      <c r="F10092" s="13">
        <v>350154.23</v>
      </c>
      <c r="G10092" s="21">
        <f t="shared" si="157"/>
        <v>89.744499739727416</v>
      </c>
    </row>
    <row r="10093" spans="1:7" ht="12" customHeight="1" outlineLevel="1" x14ac:dyDescent="0.2">
      <c r="A10093" s="22" t="s">
        <v>10091</v>
      </c>
      <c r="B10093" s="22"/>
      <c r="C10093" s="22"/>
      <c r="D10093" s="22"/>
      <c r="E10093" s="7">
        <v>526560.44999999995</v>
      </c>
      <c r="F10093" s="13">
        <v>469032.72</v>
      </c>
      <c r="G10093" s="21">
        <f t="shared" si="157"/>
        <v>89.074809929230341</v>
      </c>
    </row>
    <row r="10094" spans="1:7" ht="12" customHeight="1" outlineLevel="1" x14ac:dyDescent="0.2">
      <c r="A10094" s="22" t="s">
        <v>10092</v>
      </c>
      <c r="B10094" s="22"/>
      <c r="C10094" s="22"/>
      <c r="D10094" s="22"/>
      <c r="E10094" s="7">
        <v>497234.55</v>
      </c>
      <c r="F10094" s="13">
        <v>472072.11</v>
      </c>
      <c r="G10094" s="21">
        <f t="shared" si="157"/>
        <v>94.939523007803857</v>
      </c>
    </row>
    <row r="10095" spans="1:7" ht="12" customHeight="1" outlineLevel="1" x14ac:dyDescent="0.2">
      <c r="A10095" s="22" t="s">
        <v>10093</v>
      </c>
      <c r="B10095" s="22"/>
      <c r="C10095" s="22"/>
      <c r="D10095" s="22"/>
      <c r="E10095" s="7">
        <v>537446.16</v>
      </c>
      <c r="F10095" s="13">
        <v>524511.53</v>
      </c>
      <c r="G10095" s="21">
        <f t="shared" si="157"/>
        <v>97.593316137936498</v>
      </c>
    </row>
    <row r="10096" spans="1:7" ht="12" customHeight="1" outlineLevel="1" x14ac:dyDescent="0.2">
      <c r="A10096" s="22" t="s">
        <v>10094</v>
      </c>
      <c r="B10096" s="22"/>
      <c r="C10096" s="22"/>
      <c r="D10096" s="22"/>
      <c r="E10096" s="7">
        <v>389278.62</v>
      </c>
      <c r="F10096" s="13">
        <v>368885.34</v>
      </c>
      <c r="G10096" s="21">
        <f t="shared" si="157"/>
        <v>94.761263796095463</v>
      </c>
    </row>
    <row r="10097" spans="1:7" ht="12" customHeight="1" outlineLevel="1" x14ac:dyDescent="0.2">
      <c r="A10097" s="22" t="s">
        <v>10095</v>
      </c>
      <c r="B10097" s="22"/>
      <c r="C10097" s="22"/>
      <c r="D10097" s="22"/>
      <c r="E10097" s="7">
        <v>395670.92</v>
      </c>
      <c r="F10097" s="13">
        <v>389252.26</v>
      </c>
      <c r="G10097" s="21">
        <f t="shared" si="157"/>
        <v>98.377778179907693</v>
      </c>
    </row>
    <row r="10098" spans="1:7" ht="12" customHeight="1" outlineLevel="1" x14ac:dyDescent="0.2">
      <c r="A10098" s="22" t="s">
        <v>10096</v>
      </c>
      <c r="B10098" s="22"/>
      <c r="C10098" s="22"/>
      <c r="D10098" s="22"/>
      <c r="E10098" s="7">
        <v>384015.73</v>
      </c>
      <c r="F10098" s="13">
        <v>374543.79</v>
      </c>
      <c r="G10098" s="21">
        <f t="shared" si="157"/>
        <v>97.53344999695716</v>
      </c>
    </row>
    <row r="10099" spans="1:7" ht="12" customHeight="1" outlineLevel="1" x14ac:dyDescent="0.2">
      <c r="A10099" s="22" t="s">
        <v>10097</v>
      </c>
      <c r="B10099" s="22"/>
      <c r="C10099" s="22"/>
      <c r="D10099" s="22"/>
      <c r="E10099" s="7">
        <v>392242.77</v>
      </c>
      <c r="F10099" s="13">
        <v>387770.49</v>
      </c>
      <c r="G10099" s="21">
        <f t="shared" si="157"/>
        <v>98.859818372178026</v>
      </c>
    </row>
    <row r="10100" spans="1:7" ht="12" customHeight="1" outlineLevel="1" x14ac:dyDescent="0.2">
      <c r="A10100" s="22" t="s">
        <v>10098</v>
      </c>
      <c r="B10100" s="22"/>
      <c r="C10100" s="22"/>
      <c r="D10100" s="22"/>
      <c r="E10100" s="7">
        <v>389743.46</v>
      </c>
      <c r="F10100" s="13">
        <v>349918.66</v>
      </c>
      <c r="G10100" s="21">
        <f t="shared" si="157"/>
        <v>89.781791335254212</v>
      </c>
    </row>
    <row r="10101" spans="1:7" ht="12" customHeight="1" outlineLevel="1" x14ac:dyDescent="0.2">
      <c r="A10101" s="22" t="s">
        <v>10099</v>
      </c>
      <c r="B10101" s="22"/>
      <c r="C10101" s="22"/>
      <c r="D10101" s="22"/>
      <c r="E10101" s="7">
        <v>391743.71</v>
      </c>
      <c r="F10101" s="13">
        <v>269918.71000000002</v>
      </c>
      <c r="G10101" s="21">
        <f t="shared" si="157"/>
        <v>68.901861883117405</v>
      </c>
    </row>
    <row r="10102" spans="1:7" ht="12" customHeight="1" outlineLevel="1" x14ac:dyDescent="0.2">
      <c r="A10102" s="22" t="s">
        <v>10100</v>
      </c>
      <c r="B10102" s="22"/>
      <c r="C10102" s="22"/>
      <c r="D10102" s="22"/>
      <c r="E10102" s="7">
        <v>402586.88</v>
      </c>
      <c r="F10102" s="14">
        <v>375556.7</v>
      </c>
      <c r="G10102" s="21">
        <f t="shared" si="157"/>
        <v>93.285876578988365</v>
      </c>
    </row>
    <row r="10103" spans="1:7" ht="12" customHeight="1" outlineLevel="1" x14ac:dyDescent="0.2">
      <c r="A10103" s="22" t="s">
        <v>10101</v>
      </c>
      <c r="B10103" s="22"/>
      <c r="C10103" s="22"/>
      <c r="D10103" s="22"/>
      <c r="E10103" s="7">
        <v>399582.34</v>
      </c>
      <c r="F10103" s="13">
        <v>345752.25</v>
      </c>
      <c r="G10103" s="21">
        <f t="shared" si="157"/>
        <v>86.528411140492352</v>
      </c>
    </row>
    <row r="10104" spans="1:7" ht="12" customHeight="1" outlineLevel="1" x14ac:dyDescent="0.2">
      <c r="A10104" s="22" t="s">
        <v>10102</v>
      </c>
      <c r="B10104" s="22"/>
      <c r="C10104" s="22"/>
      <c r="D10104" s="22"/>
      <c r="E10104" s="7">
        <v>400372.02</v>
      </c>
      <c r="F10104" s="13">
        <v>389331.23</v>
      </c>
      <c r="G10104" s="21">
        <f t="shared" si="157"/>
        <v>97.242367236351825</v>
      </c>
    </row>
    <row r="10105" spans="1:7" ht="12" customHeight="1" outlineLevel="1" x14ac:dyDescent="0.2">
      <c r="A10105" s="22" t="s">
        <v>10103</v>
      </c>
      <c r="B10105" s="22"/>
      <c r="C10105" s="22"/>
      <c r="D10105" s="22"/>
      <c r="E10105" s="7">
        <v>388523.84</v>
      </c>
      <c r="F10105" s="13">
        <v>298684.45</v>
      </c>
      <c r="G10105" s="21">
        <f t="shared" si="157"/>
        <v>76.8767368303577</v>
      </c>
    </row>
    <row r="10106" spans="1:7" ht="12" customHeight="1" outlineLevel="1" x14ac:dyDescent="0.2">
      <c r="A10106" s="22" t="s">
        <v>10104</v>
      </c>
      <c r="B10106" s="22"/>
      <c r="C10106" s="22"/>
      <c r="D10106" s="22"/>
      <c r="E10106" s="8">
        <v>491088.6</v>
      </c>
      <c r="F10106" s="13">
        <v>466136.74</v>
      </c>
      <c r="G10106" s="21">
        <f t="shared" si="157"/>
        <v>94.919071629844396</v>
      </c>
    </row>
    <row r="10107" spans="1:7" ht="12" customHeight="1" outlineLevel="1" x14ac:dyDescent="0.2">
      <c r="A10107" s="22" t="s">
        <v>10105</v>
      </c>
      <c r="B10107" s="22"/>
      <c r="C10107" s="22"/>
      <c r="D10107" s="22"/>
      <c r="E10107" s="8">
        <v>505966.8</v>
      </c>
      <c r="F10107" s="13">
        <v>370951.57</v>
      </c>
      <c r="G10107" s="21">
        <f t="shared" si="157"/>
        <v>73.315397373898833</v>
      </c>
    </row>
    <row r="10108" spans="1:7" ht="12" customHeight="1" outlineLevel="1" x14ac:dyDescent="0.2">
      <c r="A10108" s="22" t="s">
        <v>10106</v>
      </c>
      <c r="B10108" s="22"/>
      <c r="C10108" s="22"/>
      <c r="D10108" s="22"/>
      <c r="E10108" s="7">
        <v>511725.16</v>
      </c>
      <c r="F10108" s="13">
        <v>268133.49</v>
      </c>
      <c r="G10108" s="21">
        <f t="shared" si="157"/>
        <v>52.397949321076965</v>
      </c>
    </row>
    <row r="10109" spans="1:7" ht="12" customHeight="1" outlineLevel="1" x14ac:dyDescent="0.2">
      <c r="A10109" s="22" t="s">
        <v>10107</v>
      </c>
      <c r="B10109" s="22"/>
      <c r="C10109" s="22"/>
      <c r="D10109" s="22"/>
      <c r="E10109" s="7">
        <v>498398.35</v>
      </c>
      <c r="F10109" s="13">
        <v>492676.99</v>
      </c>
      <c r="G10109" s="21">
        <f t="shared" si="157"/>
        <v>98.852050774245143</v>
      </c>
    </row>
    <row r="10110" spans="1:7" ht="12" customHeight="1" outlineLevel="1" x14ac:dyDescent="0.2">
      <c r="A10110" s="22" t="s">
        <v>10108</v>
      </c>
      <c r="B10110" s="22"/>
      <c r="C10110" s="22"/>
      <c r="D10110" s="22"/>
      <c r="E10110" s="7">
        <v>502782.81</v>
      </c>
      <c r="F10110" s="13">
        <v>495880.87</v>
      </c>
      <c r="G10110" s="21">
        <f t="shared" si="157"/>
        <v>98.62725219265154</v>
      </c>
    </row>
    <row r="10111" spans="1:7" ht="12" customHeight="1" outlineLevel="1" x14ac:dyDescent="0.2">
      <c r="A10111" s="22" t="s">
        <v>10109</v>
      </c>
      <c r="B10111" s="22"/>
      <c r="C10111" s="22"/>
      <c r="D10111" s="22"/>
      <c r="E10111" s="7">
        <v>473886.95</v>
      </c>
      <c r="F10111" s="13">
        <v>328058.39</v>
      </c>
      <c r="G10111" s="21">
        <f t="shared" si="157"/>
        <v>69.227141621013203</v>
      </c>
    </row>
    <row r="10112" spans="1:7" ht="12" customHeight="1" outlineLevel="1" x14ac:dyDescent="0.2">
      <c r="A10112" s="22" t="s">
        <v>10110</v>
      </c>
      <c r="B10112" s="22"/>
      <c r="C10112" s="22"/>
      <c r="D10112" s="22"/>
      <c r="E10112" s="7">
        <v>482271.68</v>
      </c>
      <c r="F10112" s="13">
        <v>378491.79</v>
      </c>
      <c r="G10112" s="21">
        <f t="shared" si="157"/>
        <v>78.48103168736759</v>
      </c>
    </row>
    <row r="10113" spans="1:7" ht="12" customHeight="1" outlineLevel="1" x14ac:dyDescent="0.2">
      <c r="A10113" s="22" t="s">
        <v>10111</v>
      </c>
      <c r="B10113" s="22"/>
      <c r="C10113" s="22"/>
      <c r="D10113" s="22"/>
      <c r="E10113" s="7">
        <v>486667.67</v>
      </c>
      <c r="F10113" s="13">
        <v>459202.57</v>
      </c>
      <c r="G10113" s="21">
        <f t="shared" si="157"/>
        <v>94.356497936261107</v>
      </c>
    </row>
    <row r="10114" spans="1:7" ht="12" customHeight="1" outlineLevel="1" x14ac:dyDescent="0.2">
      <c r="A10114" s="22" t="s">
        <v>10112</v>
      </c>
      <c r="B10114" s="22"/>
      <c r="C10114" s="22"/>
      <c r="D10114" s="22"/>
      <c r="E10114" s="7">
        <v>388064.95</v>
      </c>
      <c r="F10114" s="13">
        <v>385668.59</v>
      </c>
      <c r="G10114" s="21">
        <f t="shared" si="157"/>
        <v>99.382484813431361</v>
      </c>
    </row>
    <row r="10115" spans="1:7" ht="12" customHeight="1" outlineLevel="1" x14ac:dyDescent="0.2">
      <c r="A10115" s="22" t="s">
        <v>10113</v>
      </c>
      <c r="B10115" s="22"/>
      <c r="C10115" s="22"/>
      <c r="D10115" s="22"/>
      <c r="E10115" s="8">
        <v>3261103.1</v>
      </c>
      <c r="F10115" s="13">
        <v>2827940.07</v>
      </c>
      <c r="G10115" s="21">
        <f t="shared" si="157"/>
        <v>86.717285019293001</v>
      </c>
    </row>
    <row r="10116" spans="1:7" ht="12" customHeight="1" outlineLevel="1" x14ac:dyDescent="0.2">
      <c r="A10116" s="22" t="s">
        <v>10114</v>
      </c>
      <c r="B10116" s="22"/>
      <c r="C10116" s="22"/>
      <c r="D10116" s="22"/>
      <c r="E10116" s="7">
        <v>903144.49</v>
      </c>
      <c r="F10116" s="13">
        <v>861500.31</v>
      </c>
      <c r="G10116" s="21">
        <f t="shared" si="157"/>
        <v>95.388979231883482</v>
      </c>
    </row>
    <row r="10117" spans="1:7" ht="12" customHeight="1" outlineLevel="1" x14ac:dyDescent="0.2">
      <c r="A10117" s="22" t="s">
        <v>10115</v>
      </c>
      <c r="B10117" s="22"/>
      <c r="C10117" s="22"/>
      <c r="D10117" s="22"/>
      <c r="E10117" s="7">
        <v>1124939.72</v>
      </c>
      <c r="F10117" s="14">
        <v>1024947.6</v>
      </c>
      <c r="G10117" s="21">
        <f t="shared" si="157"/>
        <v>91.111335281147333</v>
      </c>
    </row>
    <row r="10118" spans="1:7" ht="12" customHeight="1" outlineLevel="1" x14ac:dyDescent="0.2">
      <c r="A10118" s="22" t="s">
        <v>10116</v>
      </c>
      <c r="B10118" s="22"/>
      <c r="C10118" s="22"/>
      <c r="D10118" s="22"/>
      <c r="E10118" s="7">
        <v>859033.73</v>
      </c>
      <c r="F10118" s="13">
        <v>717439.51</v>
      </c>
      <c r="G10118" s="21">
        <f t="shared" ref="G10118:G10180" si="158">F10118/E10118*100</f>
        <v>83.517036053985919</v>
      </c>
    </row>
    <row r="10119" spans="1:7" ht="12" customHeight="1" outlineLevel="1" x14ac:dyDescent="0.2">
      <c r="A10119" s="22" t="s">
        <v>10117</v>
      </c>
      <c r="B10119" s="22"/>
      <c r="C10119" s="22"/>
      <c r="D10119" s="22"/>
      <c r="E10119" s="7">
        <v>765317.36</v>
      </c>
      <c r="F10119" s="13">
        <v>629898.81000000006</v>
      </c>
      <c r="G10119" s="21">
        <f t="shared" si="158"/>
        <v>82.305569286968748</v>
      </c>
    </row>
    <row r="10120" spans="1:7" ht="12" customHeight="1" outlineLevel="1" x14ac:dyDescent="0.2">
      <c r="A10120" s="22" t="s">
        <v>10118</v>
      </c>
      <c r="B10120" s="22"/>
      <c r="C10120" s="22"/>
      <c r="D10120" s="22"/>
      <c r="E10120" s="9">
        <v>908088</v>
      </c>
      <c r="F10120" s="13">
        <v>745601.75</v>
      </c>
      <c r="G10120" s="21">
        <f t="shared" si="158"/>
        <v>82.10677269163341</v>
      </c>
    </row>
    <row r="10121" spans="1:7" ht="12" customHeight="1" outlineLevel="1" x14ac:dyDescent="0.2">
      <c r="A10121" s="22" t="s">
        <v>10119</v>
      </c>
      <c r="B10121" s="22"/>
      <c r="C10121" s="22"/>
      <c r="D10121" s="22"/>
      <c r="E10121" s="7">
        <v>87007.55</v>
      </c>
      <c r="F10121" s="13">
        <v>55571.07</v>
      </c>
      <c r="G10121" s="21">
        <f t="shared" si="158"/>
        <v>63.869250427118104</v>
      </c>
    </row>
    <row r="10122" spans="1:7" ht="12" customHeight="1" outlineLevel="1" x14ac:dyDescent="0.2">
      <c r="A10122" s="22" t="s">
        <v>10120</v>
      </c>
      <c r="B10122" s="22"/>
      <c r="C10122" s="22"/>
      <c r="D10122" s="22"/>
      <c r="E10122" s="7">
        <v>2701060.65</v>
      </c>
      <c r="F10122" s="14">
        <v>2549942.2999999998</v>
      </c>
      <c r="G10122" s="21">
        <f t="shared" si="158"/>
        <v>94.405221889408523</v>
      </c>
    </row>
    <row r="10123" spans="1:7" ht="12" customHeight="1" outlineLevel="1" x14ac:dyDescent="0.2">
      <c r="A10123" s="22" t="s">
        <v>10121</v>
      </c>
      <c r="B10123" s="22"/>
      <c r="C10123" s="22"/>
      <c r="D10123" s="22"/>
      <c r="E10123" s="7">
        <v>646787.51</v>
      </c>
      <c r="F10123" s="13">
        <v>475826.61</v>
      </c>
      <c r="G10123" s="21">
        <f t="shared" si="158"/>
        <v>73.567686859011843</v>
      </c>
    </row>
    <row r="10124" spans="1:7" ht="12" customHeight="1" outlineLevel="1" x14ac:dyDescent="0.2">
      <c r="A10124" s="22" t="s">
        <v>10122</v>
      </c>
      <c r="B10124" s="22"/>
      <c r="C10124" s="22"/>
      <c r="D10124" s="22"/>
      <c r="E10124" s="7">
        <v>2257102.4900000002</v>
      </c>
      <c r="F10124" s="13">
        <v>2035453.66</v>
      </c>
      <c r="G10124" s="21">
        <f t="shared" si="158"/>
        <v>90.179939502880075</v>
      </c>
    </row>
    <row r="10125" spans="1:7" ht="12" customHeight="1" outlineLevel="1" x14ac:dyDescent="0.2">
      <c r="A10125" s="22" t="s">
        <v>10123</v>
      </c>
      <c r="B10125" s="22"/>
      <c r="C10125" s="22"/>
      <c r="D10125" s="22"/>
      <c r="E10125" s="7">
        <v>634732.09</v>
      </c>
      <c r="F10125" s="13">
        <v>600179.07999999996</v>
      </c>
      <c r="G10125" s="21">
        <f t="shared" si="158"/>
        <v>94.556284368732634</v>
      </c>
    </row>
    <row r="10126" spans="1:7" ht="12" customHeight="1" outlineLevel="1" x14ac:dyDescent="0.2">
      <c r="A10126" s="22" t="s">
        <v>10124</v>
      </c>
      <c r="B10126" s="22"/>
      <c r="C10126" s="22"/>
      <c r="D10126" s="22"/>
      <c r="E10126" s="7">
        <v>1583914.53</v>
      </c>
      <c r="F10126" s="13">
        <v>1324194.29</v>
      </c>
      <c r="G10126" s="21">
        <f t="shared" si="158"/>
        <v>83.60263542755682</v>
      </c>
    </row>
    <row r="10127" spans="1:7" ht="12" customHeight="1" outlineLevel="1" x14ac:dyDescent="0.2">
      <c r="A10127" s="22" t="s">
        <v>10125</v>
      </c>
      <c r="B10127" s="22"/>
      <c r="C10127" s="22"/>
      <c r="D10127" s="22"/>
      <c r="E10127" s="7">
        <v>534767.49</v>
      </c>
      <c r="F10127" s="13">
        <v>475383.66</v>
      </c>
      <c r="G10127" s="21">
        <f t="shared" si="158"/>
        <v>88.89539264999074</v>
      </c>
    </row>
    <row r="10128" spans="1:7" ht="12" customHeight="1" outlineLevel="1" x14ac:dyDescent="0.2">
      <c r="A10128" s="22" t="s">
        <v>10126</v>
      </c>
      <c r="B10128" s="22"/>
      <c r="C10128" s="22"/>
      <c r="D10128" s="22"/>
      <c r="E10128" s="7">
        <v>230804.33</v>
      </c>
      <c r="F10128" s="13">
        <v>225920.58</v>
      </c>
      <c r="G10128" s="21">
        <f t="shared" si="158"/>
        <v>97.884030165291961</v>
      </c>
    </row>
    <row r="10129" spans="1:7" ht="12" customHeight="1" outlineLevel="1" x14ac:dyDescent="0.2">
      <c r="A10129" s="22" t="s">
        <v>10127</v>
      </c>
      <c r="B10129" s="22"/>
      <c r="C10129" s="22"/>
      <c r="D10129" s="22"/>
      <c r="E10129" s="7">
        <v>1052512.58</v>
      </c>
      <c r="F10129" s="13">
        <v>876048.21</v>
      </c>
      <c r="G10129" s="21">
        <f t="shared" si="158"/>
        <v>83.2339894692755</v>
      </c>
    </row>
    <row r="10130" spans="1:7" ht="12" customHeight="1" outlineLevel="1" x14ac:dyDescent="0.2">
      <c r="A10130" s="22" t="s">
        <v>10128</v>
      </c>
      <c r="B10130" s="22"/>
      <c r="C10130" s="22"/>
      <c r="D10130" s="22"/>
      <c r="E10130" s="7">
        <v>194010.96</v>
      </c>
      <c r="F10130" s="13">
        <v>104122.49</v>
      </c>
      <c r="G10130" s="21">
        <f t="shared" si="158"/>
        <v>53.668354612543546</v>
      </c>
    </row>
    <row r="10131" spans="1:7" ht="12" customHeight="1" outlineLevel="1" x14ac:dyDescent="0.2">
      <c r="A10131" s="22" t="s">
        <v>10129</v>
      </c>
      <c r="B10131" s="22"/>
      <c r="C10131" s="22"/>
      <c r="D10131" s="22"/>
      <c r="E10131" s="7">
        <v>554389.91</v>
      </c>
      <c r="F10131" s="13">
        <v>470481.38</v>
      </c>
      <c r="G10131" s="21">
        <f t="shared" si="158"/>
        <v>84.864708306108966</v>
      </c>
    </row>
    <row r="10132" spans="1:7" ht="12" customHeight="1" outlineLevel="1" x14ac:dyDescent="0.2">
      <c r="A10132" s="22" t="s">
        <v>10130</v>
      </c>
      <c r="B10132" s="22"/>
      <c r="C10132" s="22"/>
      <c r="D10132" s="22"/>
      <c r="E10132" s="7">
        <v>1130160.92</v>
      </c>
      <c r="F10132" s="13">
        <v>809835.57</v>
      </c>
      <c r="G10132" s="21">
        <f t="shared" si="158"/>
        <v>71.656660186055632</v>
      </c>
    </row>
    <row r="10133" spans="1:7" ht="12" customHeight="1" outlineLevel="1" x14ac:dyDescent="0.2">
      <c r="A10133" s="22" t="s">
        <v>10131</v>
      </c>
      <c r="B10133" s="22"/>
      <c r="C10133" s="22"/>
      <c r="D10133" s="22"/>
      <c r="E10133" s="7">
        <v>947474.39</v>
      </c>
      <c r="F10133" s="13">
        <v>903478.92</v>
      </c>
      <c r="G10133" s="21">
        <f t="shared" si="158"/>
        <v>95.356553120132361</v>
      </c>
    </row>
    <row r="10134" spans="1:7" ht="12" customHeight="1" outlineLevel="1" x14ac:dyDescent="0.2">
      <c r="A10134" s="22" t="s">
        <v>10132</v>
      </c>
      <c r="B10134" s="22"/>
      <c r="C10134" s="22"/>
      <c r="D10134" s="22"/>
      <c r="E10134" s="7">
        <v>2451153.17</v>
      </c>
      <c r="F10134" s="13">
        <v>2109087.41</v>
      </c>
      <c r="G10134" s="21">
        <f t="shared" si="158"/>
        <v>86.044700747934087</v>
      </c>
    </row>
    <row r="10135" spans="1:7" ht="12" customHeight="1" outlineLevel="1" x14ac:dyDescent="0.2">
      <c r="A10135" s="22" t="s">
        <v>10133</v>
      </c>
      <c r="B10135" s="22"/>
      <c r="C10135" s="22"/>
      <c r="D10135" s="22"/>
      <c r="E10135" s="8">
        <v>723950.7</v>
      </c>
      <c r="F10135" s="13">
        <v>650264.26</v>
      </c>
      <c r="G10135" s="21">
        <f t="shared" si="158"/>
        <v>89.821621831431344</v>
      </c>
    </row>
    <row r="10136" spans="1:7" ht="12" customHeight="1" outlineLevel="1" x14ac:dyDescent="0.2">
      <c r="A10136" s="22" t="s">
        <v>10134</v>
      </c>
      <c r="B10136" s="22"/>
      <c r="C10136" s="22"/>
      <c r="D10136" s="22"/>
      <c r="E10136" s="7">
        <v>2278723.7799999998</v>
      </c>
      <c r="F10136" s="13">
        <v>2168828.29</v>
      </c>
      <c r="G10136" s="21">
        <f t="shared" si="158"/>
        <v>95.177322896064226</v>
      </c>
    </row>
    <row r="10137" spans="1:7" ht="12" customHeight="1" outlineLevel="1" x14ac:dyDescent="0.2">
      <c r="A10137" s="22" t="s">
        <v>10135</v>
      </c>
      <c r="B10137" s="22"/>
      <c r="C10137" s="22"/>
      <c r="D10137" s="22"/>
      <c r="E10137" s="8">
        <v>633430.19999999995</v>
      </c>
      <c r="F10137" s="13">
        <v>615649.39</v>
      </c>
      <c r="G10137" s="21">
        <f t="shared" si="158"/>
        <v>97.192933017718445</v>
      </c>
    </row>
    <row r="10138" spans="1:7" ht="12" customHeight="1" outlineLevel="1" x14ac:dyDescent="0.2">
      <c r="A10138" s="22" t="s">
        <v>10136</v>
      </c>
      <c r="B10138" s="22"/>
      <c r="C10138" s="22"/>
      <c r="D10138" s="22"/>
      <c r="E10138" s="7">
        <v>590139.72</v>
      </c>
      <c r="F10138" s="13">
        <v>509565.75</v>
      </c>
      <c r="G10138" s="21">
        <f t="shared" si="158"/>
        <v>86.346628218822488</v>
      </c>
    </row>
    <row r="10139" spans="1:7" ht="12" customHeight="1" outlineLevel="1" x14ac:dyDescent="0.2">
      <c r="A10139" s="22" t="s">
        <v>10137</v>
      </c>
      <c r="B10139" s="22"/>
      <c r="C10139" s="22"/>
      <c r="D10139" s="22"/>
      <c r="E10139" s="7">
        <v>357603.45</v>
      </c>
      <c r="F10139" s="13">
        <v>350394.55</v>
      </c>
      <c r="G10139" s="21">
        <f t="shared" si="158"/>
        <v>97.984107815514633</v>
      </c>
    </row>
    <row r="10140" spans="1:7" ht="12" customHeight="1" outlineLevel="1" x14ac:dyDescent="0.2">
      <c r="A10140" s="22" t="s">
        <v>10138</v>
      </c>
      <c r="B10140" s="22"/>
      <c r="C10140" s="22"/>
      <c r="D10140" s="22"/>
      <c r="E10140" s="8">
        <v>1055143.8</v>
      </c>
      <c r="F10140" s="13">
        <v>980340.73</v>
      </c>
      <c r="G10140" s="21">
        <f t="shared" si="158"/>
        <v>92.910627916308655</v>
      </c>
    </row>
    <row r="10141" spans="1:7" ht="12" customHeight="1" outlineLevel="1" x14ac:dyDescent="0.2">
      <c r="A10141" s="22" t="s">
        <v>10139</v>
      </c>
      <c r="B10141" s="22"/>
      <c r="C10141" s="22"/>
      <c r="D10141" s="22"/>
      <c r="E10141" s="7">
        <v>316909.64</v>
      </c>
      <c r="F10141" s="13">
        <v>321047.58</v>
      </c>
      <c r="G10141" s="21">
        <f t="shared" si="158"/>
        <v>101.30571603943635</v>
      </c>
    </row>
    <row r="10142" spans="1:7" ht="12" customHeight="1" outlineLevel="1" x14ac:dyDescent="0.2">
      <c r="A10142" s="22" t="s">
        <v>10140</v>
      </c>
      <c r="B10142" s="22"/>
      <c r="C10142" s="22"/>
      <c r="D10142" s="22"/>
      <c r="E10142" s="7">
        <v>890471.84</v>
      </c>
      <c r="F10142" s="14">
        <v>811017.6</v>
      </c>
      <c r="G10142" s="21">
        <f t="shared" si="158"/>
        <v>91.077287744438948</v>
      </c>
    </row>
    <row r="10143" spans="1:7" ht="12" customHeight="1" outlineLevel="1" x14ac:dyDescent="0.2">
      <c r="A10143" s="22" t="s">
        <v>10141</v>
      </c>
      <c r="B10143" s="22"/>
      <c r="C10143" s="22"/>
      <c r="D10143" s="22"/>
      <c r="E10143" s="7">
        <v>921346.75</v>
      </c>
      <c r="F10143" s="13">
        <v>772997.26</v>
      </c>
      <c r="G10143" s="21">
        <f t="shared" si="158"/>
        <v>83.898625571751353</v>
      </c>
    </row>
    <row r="10144" spans="1:7" ht="12" customHeight="1" outlineLevel="1" x14ac:dyDescent="0.2">
      <c r="A10144" s="22" t="s">
        <v>10142</v>
      </c>
      <c r="B10144" s="22"/>
      <c r="C10144" s="22"/>
      <c r="D10144" s="22"/>
      <c r="E10144" s="7">
        <v>810791.59</v>
      </c>
      <c r="F10144" s="14">
        <v>751047.7</v>
      </c>
      <c r="G10144" s="21">
        <f t="shared" si="158"/>
        <v>92.631412222714346</v>
      </c>
    </row>
    <row r="10145" spans="1:7" ht="12" customHeight="1" outlineLevel="1" x14ac:dyDescent="0.2">
      <c r="A10145" s="22" t="s">
        <v>10143</v>
      </c>
      <c r="B10145" s="22"/>
      <c r="C10145" s="22"/>
      <c r="D10145" s="22"/>
      <c r="E10145" s="7">
        <v>911626.11</v>
      </c>
      <c r="F10145" s="14">
        <v>566646.30000000005</v>
      </c>
      <c r="G10145" s="21">
        <f t="shared" si="158"/>
        <v>62.157752370651174</v>
      </c>
    </row>
    <row r="10146" spans="1:7" ht="12" customHeight="1" outlineLevel="1" x14ac:dyDescent="0.2">
      <c r="A10146" s="22" t="s">
        <v>10144</v>
      </c>
      <c r="B10146" s="22"/>
      <c r="C10146" s="22"/>
      <c r="D10146" s="22"/>
      <c r="E10146" s="7">
        <v>669449.55000000005</v>
      </c>
      <c r="F10146" s="13">
        <v>640069.55000000005</v>
      </c>
      <c r="G10146" s="21">
        <f t="shared" si="158"/>
        <v>95.611319777569491</v>
      </c>
    </row>
    <row r="10147" spans="1:7" ht="12" customHeight="1" outlineLevel="1" x14ac:dyDescent="0.2">
      <c r="A10147" s="22" t="s">
        <v>10145</v>
      </c>
      <c r="B10147" s="22"/>
      <c r="C10147" s="22"/>
      <c r="D10147" s="22"/>
      <c r="E10147" s="7">
        <v>557739.39</v>
      </c>
      <c r="F10147" s="13">
        <v>380662.26</v>
      </c>
      <c r="G10147" s="21">
        <f t="shared" si="158"/>
        <v>68.250919125507707</v>
      </c>
    </row>
    <row r="10148" spans="1:7" ht="12" customHeight="1" outlineLevel="1" x14ac:dyDescent="0.2">
      <c r="A10148" s="22" t="s">
        <v>10146</v>
      </c>
      <c r="B10148" s="22"/>
      <c r="C10148" s="22"/>
      <c r="D10148" s="22"/>
      <c r="E10148" s="7">
        <v>1916071.15</v>
      </c>
      <c r="F10148" s="13">
        <v>1852546.89</v>
      </c>
      <c r="G10148" s="21">
        <f t="shared" si="158"/>
        <v>96.684660692271265</v>
      </c>
    </row>
    <row r="10149" spans="1:7" ht="12" customHeight="1" outlineLevel="1" x14ac:dyDescent="0.2">
      <c r="A10149" s="22" t="s">
        <v>10147</v>
      </c>
      <c r="B10149" s="22"/>
      <c r="C10149" s="22"/>
      <c r="D10149" s="22"/>
      <c r="E10149" s="7">
        <v>1419464.77</v>
      </c>
      <c r="F10149" s="14">
        <v>1065355.8</v>
      </c>
      <c r="G10149" s="21">
        <f t="shared" si="158"/>
        <v>75.053345635341131</v>
      </c>
    </row>
    <row r="10150" spans="1:7" ht="12" customHeight="1" outlineLevel="1" x14ac:dyDescent="0.2">
      <c r="A10150" s="22" t="s">
        <v>10148</v>
      </c>
      <c r="B10150" s="22"/>
      <c r="C10150" s="22"/>
      <c r="D10150" s="22"/>
      <c r="E10150" s="7">
        <v>332607.43</v>
      </c>
      <c r="F10150" s="13">
        <v>283272.63</v>
      </c>
      <c r="G10150" s="21">
        <f t="shared" si="158"/>
        <v>85.167258590705558</v>
      </c>
    </row>
    <row r="10151" spans="1:7" ht="12" customHeight="1" outlineLevel="1" x14ac:dyDescent="0.2">
      <c r="A10151" s="22" t="s">
        <v>10149</v>
      </c>
      <c r="B10151" s="22"/>
      <c r="C10151" s="22"/>
      <c r="D10151" s="22"/>
      <c r="E10151" s="7">
        <v>399641.27</v>
      </c>
      <c r="F10151" s="13">
        <v>148764.64000000001</v>
      </c>
      <c r="G10151" s="21">
        <f t="shared" si="158"/>
        <v>37.224543901584539</v>
      </c>
    </row>
    <row r="10152" spans="1:7" ht="12" customHeight="1" outlineLevel="1" x14ac:dyDescent="0.2">
      <c r="A10152" s="22" t="s">
        <v>10150</v>
      </c>
      <c r="B10152" s="22"/>
      <c r="C10152" s="22"/>
      <c r="D10152" s="22"/>
      <c r="E10152" s="7">
        <v>441123.72</v>
      </c>
      <c r="F10152" s="14">
        <v>222266.7</v>
      </c>
      <c r="G10152" s="21">
        <f t="shared" si="158"/>
        <v>50.386476610235341</v>
      </c>
    </row>
    <row r="10153" spans="1:7" ht="12" customHeight="1" outlineLevel="1" x14ac:dyDescent="0.2">
      <c r="A10153" s="22" t="s">
        <v>10151</v>
      </c>
      <c r="B10153" s="22"/>
      <c r="C10153" s="22"/>
      <c r="D10153" s="22"/>
      <c r="E10153" s="7">
        <v>281454.36</v>
      </c>
      <c r="F10153" s="13">
        <v>278437.98</v>
      </c>
      <c r="G10153" s="21">
        <f t="shared" si="158"/>
        <v>98.928288053523133</v>
      </c>
    </row>
    <row r="10154" spans="1:7" ht="12" customHeight="1" outlineLevel="1" x14ac:dyDescent="0.2">
      <c r="A10154" s="22" t="s">
        <v>10152</v>
      </c>
      <c r="B10154" s="22"/>
      <c r="C10154" s="22"/>
      <c r="D10154" s="22"/>
      <c r="E10154" s="7">
        <v>5159834.6500000004</v>
      </c>
      <c r="F10154" s="13">
        <v>2902928.55</v>
      </c>
      <c r="G10154" s="21">
        <f t="shared" si="158"/>
        <v>56.260108063734172</v>
      </c>
    </row>
    <row r="10155" spans="1:7" ht="12" customHeight="1" outlineLevel="1" x14ac:dyDescent="0.2">
      <c r="A10155" s="22" t="s">
        <v>10153</v>
      </c>
      <c r="B10155" s="22"/>
      <c r="C10155" s="22"/>
      <c r="D10155" s="22"/>
      <c r="E10155" s="7">
        <v>1079114.6100000001</v>
      </c>
      <c r="F10155" s="13">
        <v>897481.06</v>
      </c>
      <c r="G10155" s="21">
        <f t="shared" si="158"/>
        <v>83.168279966110362</v>
      </c>
    </row>
    <row r="10156" spans="1:7" ht="12" customHeight="1" outlineLevel="1" x14ac:dyDescent="0.2">
      <c r="A10156" s="22" t="s">
        <v>10154</v>
      </c>
      <c r="B10156" s="22"/>
      <c r="C10156" s="22"/>
      <c r="D10156" s="22"/>
      <c r="E10156" s="7">
        <v>592548.98</v>
      </c>
      <c r="F10156" s="13">
        <v>337553.77</v>
      </c>
      <c r="G10156" s="21">
        <f t="shared" si="158"/>
        <v>56.966391200268376</v>
      </c>
    </row>
    <row r="10157" spans="1:7" ht="12" customHeight="1" outlineLevel="1" x14ac:dyDescent="0.2">
      <c r="A10157" s="22" t="s">
        <v>10155</v>
      </c>
      <c r="B10157" s="22"/>
      <c r="C10157" s="22"/>
      <c r="D10157" s="22"/>
      <c r="E10157" s="7">
        <v>1337508.79</v>
      </c>
      <c r="F10157" s="13">
        <v>1187705.98</v>
      </c>
      <c r="G10157" s="21">
        <f t="shared" si="158"/>
        <v>88.799863513420334</v>
      </c>
    </row>
    <row r="10158" spans="1:7" ht="12" customHeight="1" outlineLevel="1" x14ac:dyDescent="0.2">
      <c r="A10158" s="22" t="s">
        <v>10156</v>
      </c>
      <c r="B10158" s="22"/>
      <c r="C10158" s="22"/>
      <c r="D10158" s="22"/>
      <c r="E10158" s="7">
        <v>491191.64</v>
      </c>
      <c r="F10158" s="13">
        <v>411760.87</v>
      </c>
      <c r="G10158" s="21">
        <f t="shared" si="158"/>
        <v>83.828965411544871</v>
      </c>
    </row>
    <row r="10159" spans="1:7" ht="12" customHeight="1" outlineLevel="1" x14ac:dyDescent="0.2">
      <c r="A10159" s="22" t="s">
        <v>10157</v>
      </c>
      <c r="B10159" s="22"/>
      <c r="C10159" s="22"/>
      <c r="D10159" s="22"/>
      <c r="E10159" s="7">
        <v>1098582.73</v>
      </c>
      <c r="F10159" s="13">
        <v>1032290.89</v>
      </c>
      <c r="G10159" s="21">
        <f t="shared" si="158"/>
        <v>93.965694326907908</v>
      </c>
    </row>
    <row r="10160" spans="1:7" ht="12" customHeight="1" outlineLevel="1" x14ac:dyDescent="0.2">
      <c r="A10160" s="22" t="s">
        <v>10158</v>
      </c>
      <c r="B10160" s="22"/>
      <c r="C10160" s="22"/>
      <c r="D10160" s="22"/>
      <c r="E10160" s="7">
        <v>976296.63</v>
      </c>
      <c r="F10160" s="13">
        <v>960418.88</v>
      </c>
      <c r="G10160" s="21">
        <f t="shared" si="158"/>
        <v>98.373675631759582</v>
      </c>
    </row>
    <row r="10161" spans="1:7" ht="12" customHeight="1" outlineLevel="1" x14ac:dyDescent="0.2">
      <c r="A10161" s="22" t="s">
        <v>10159</v>
      </c>
      <c r="B10161" s="22"/>
      <c r="C10161" s="22"/>
      <c r="D10161" s="22"/>
      <c r="E10161" s="8">
        <v>1219833.6000000001</v>
      </c>
      <c r="F10161" s="13">
        <v>828664.21</v>
      </c>
      <c r="G10161" s="21">
        <f t="shared" si="158"/>
        <v>67.932561457562727</v>
      </c>
    </row>
    <row r="10162" spans="1:7" ht="12" customHeight="1" outlineLevel="1" x14ac:dyDescent="0.2">
      <c r="A10162" s="22" t="s">
        <v>10160</v>
      </c>
      <c r="B10162" s="22"/>
      <c r="C10162" s="22"/>
      <c r="D10162" s="22"/>
      <c r="E10162" s="7">
        <v>2501358.42</v>
      </c>
      <c r="F10162" s="13">
        <v>1918686.94</v>
      </c>
      <c r="G10162" s="21">
        <f t="shared" si="158"/>
        <v>76.705798123885018</v>
      </c>
    </row>
    <row r="10163" spans="1:7" ht="12" customHeight="1" outlineLevel="1" x14ac:dyDescent="0.2">
      <c r="A10163" s="22" t="s">
        <v>10161</v>
      </c>
      <c r="B10163" s="22"/>
      <c r="C10163" s="22"/>
      <c r="D10163" s="22"/>
      <c r="E10163" s="7">
        <v>10971421.17</v>
      </c>
      <c r="F10163" s="13">
        <v>10470565.98</v>
      </c>
      <c r="G10163" s="21">
        <f t="shared" si="158"/>
        <v>95.434910553160364</v>
      </c>
    </row>
    <row r="10164" spans="1:7" ht="12" customHeight="1" outlineLevel="1" x14ac:dyDescent="0.2">
      <c r="A10164" s="22" t="s">
        <v>10162</v>
      </c>
      <c r="B10164" s="22"/>
      <c r="C10164" s="22"/>
      <c r="D10164" s="22"/>
      <c r="E10164" s="7">
        <v>10788379.83</v>
      </c>
      <c r="F10164" s="13">
        <v>10178596.01</v>
      </c>
      <c r="G10164" s="21">
        <f t="shared" si="158"/>
        <v>94.347772050958639</v>
      </c>
    </row>
    <row r="10165" spans="1:7" ht="12" customHeight="1" outlineLevel="1" x14ac:dyDescent="0.2">
      <c r="A10165" s="22" t="s">
        <v>10163</v>
      </c>
      <c r="B10165" s="22"/>
      <c r="C10165" s="22"/>
      <c r="D10165" s="22"/>
      <c r="E10165" s="7">
        <v>5357944.25</v>
      </c>
      <c r="F10165" s="13">
        <v>5033188.9800000004</v>
      </c>
      <c r="G10165" s="21">
        <f t="shared" si="158"/>
        <v>93.938808340530983</v>
      </c>
    </row>
    <row r="10166" spans="1:7" ht="12" customHeight="1" outlineLevel="1" x14ac:dyDescent="0.2">
      <c r="A10166" s="22" t="s">
        <v>10164</v>
      </c>
      <c r="B10166" s="22"/>
      <c r="C10166" s="22"/>
      <c r="D10166" s="22"/>
      <c r="E10166" s="7">
        <v>5398000.79</v>
      </c>
      <c r="F10166" s="14">
        <v>5127262.5</v>
      </c>
      <c r="G10166" s="21">
        <f t="shared" si="158"/>
        <v>94.98447109341754</v>
      </c>
    </row>
    <row r="10167" spans="1:7" ht="12" customHeight="1" outlineLevel="1" x14ac:dyDescent="0.2">
      <c r="A10167" s="22" t="s">
        <v>10165</v>
      </c>
      <c r="B10167" s="22"/>
      <c r="C10167" s="22"/>
      <c r="D10167" s="22"/>
      <c r="E10167" s="7">
        <v>10668899.35</v>
      </c>
      <c r="F10167" s="13">
        <v>9974247.8100000005</v>
      </c>
      <c r="G10167" s="21">
        <f t="shared" si="158"/>
        <v>93.489004655386509</v>
      </c>
    </row>
    <row r="10168" spans="1:7" ht="12" customHeight="1" outlineLevel="1" x14ac:dyDescent="0.2">
      <c r="A10168" s="22" t="s">
        <v>10166</v>
      </c>
      <c r="B10168" s="22"/>
      <c r="C10168" s="22"/>
      <c r="D10168" s="22"/>
      <c r="E10168" s="7">
        <v>13792972.720000001</v>
      </c>
      <c r="F10168" s="13">
        <v>13016003.41</v>
      </c>
      <c r="G10168" s="21">
        <f t="shared" si="158"/>
        <v>94.366919113285959</v>
      </c>
    </row>
    <row r="10169" spans="1:7" ht="12" customHeight="1" outlineLevel="1" x14ac:dyDescent="0.2">
      <c r="A10169" s="22" t="s">
        <v>10167</v>
      </c>
      <c r="B10169" s="22"/>
      <c r="C10169" s="22"/>
      <c r="D10169" s="22"/>
      <c r="E10169" s="7">
        <v>5280054.08</v>
      </c>
      <c r="F10169" s="13">
        <v>5113907.01</v>
      </c>
      <c r="G10169" s="21">
        <f t="shared" si="158"/>
        <v>96.853307419154305</v>
      </c>
    </row>
    <row r="10170" spans="1:7" ht="12" customHeight="1" outlineLevel="1" x14ac:dyDescent="0.2">
      <c r="A10170" s="22" t="s">
        <v>10168</v>
      </c>
      <c r="B10170" s="22"/>
      <c r="C10170" s="22"/>
      <c r="D10170" s="22"/>
      <c r="E10170" s="7">
        <v>7801259.4900000002</v>
      </c>
      <c r="F10170" s="13">
        <v>7318427.8899999997</v>
      </c>
      <c r="G10170" s="21">
        <f t="shared" si="158"/>
        <v>93.810850663038252</v>
      </c>
    </row>
    <row r="10171" spans="1:7" ht="12" customHeight="1" outlineLevel="1" x14ac:dyDescent="0.2">
      <c r="A10171" s="22" t="s">
        <v>10169</v>
      </c>
      <c r="B10171" s="22"/>
      <c r="C10171" s="22"/>
      <c r="D10171" s="22"/>
      <c r="E10171" s="8">
        <v>5310125.0999999996</v>
      </c>
      <c r="F10171" s="13">
        <v>4946132.6100000003</v>
      </c>
      <c r="G10171" s="21">
        <f t="shared" si="158"/>
        <v>93.145312339251689</v>
      </c>
    </row>
    <row r="10172" spans="1:7" ht="12" customHeight="1" outlineLevel="1" x14ac:dyDescent="0.2">
      <c r="A10172" s="22" t="s">
        <v>10170</v>
      </c>
      <c r="B10172" s="22"/>
      <c r="C10172" s="22"/>
      <c r="D10172" s="22"/>
      <c r="E10172" s="8">
        <v>7998094.2000000002</v>
      </c>
      <c r="F10172" s="13">
        <v>7620990.6299999999</v>
      </c>
      <c r="G10172" s="21">
        <f t="shared" si="158"/>
        <v>95.285082163698448</v>
      </c>
    </row>
    <row r="10173" spans="1:7" ht="12" customHeight="1" outlineLevel="1" x14ac:dyDescent="0.2">
      <c r="A10173" s="22" t="s">
        <v>10171</v>
      </c>
      <c r="B10173" s="22"/>
      <c r="C10173" s="22"/>
      <c r="D10173" s="22"/>
      <c r="E10173" s="7">
        <v>4671747.82</v>
      </c>
      <c r="F10173" s="13">
        <v>4330714.95</v>
      </c>
      <c r="G10173" s="21">
        <f t="shared" si="158"/>
        <v>92.700101051259225</v>
      </c>
    </row>
    <row r="10174" spans="1:7" ht="12" customHeight="1" outlineLevel="1" x14ac:dyDescent="0.2">
      <c r="A10174" s="22" t="s">
        <v>10172</v>
      </c>
      <c r="B10174" s="22"/>
      <c r="C10174" s="22"/>
      <c r="D10174" s="22"/>
      <c r="E10174" s="7">
        <v>7717025.2699999996</v>
      </c>
      <c r="F10174" s="14">
        <v>6902447.2999999998</v>
      </c>
      <c r="G10174" s="21">
        <f t="shared" si="158"/>
        <v>89.444404527652921</v>
      </c>
    </row>
    <row r="10175" spans="1:7" ht="12" customHeight="1" outlineLevel="1" x14ac:dyDescent="0.2">
      <c r="A10175" s="22" t="s">
        <v>10173</v>
      </c>
      <c r="B10175" s="22"/>
      <c r="C10175" s="22"/>
      <c r="D10175" s="22"/>
      <c r="E10175" s="7">
        <v>503174.57</v>
      </c>
      <c r="F10175" s="13">
        <v>466901.25</v>
      </c>
      <c r="G10175" s="21">
        <f t="shared" si="158"/>
        <v>92.79110627550196</v>
      </c>
    </row>
    <row r="10176" spans="1:7" ht="12" customHeight="1" outlineLevel="1" x14ac:dyDescent="0.2">
      <c r="A10176" s="22" t="s">
        <v>10174</v>
      </c>
      <c r="B10176" s="22"/>
      <c r="C10176" s="22"/>
      <c r="D10176" s="22"/>
      <c r="E10176" s="7">
        <v>903823.28</v>
      </c>
      <c r="F10176" s="13">
        <v>708189.61</v>
      </c>
      <c r="G10176" s="21">
        <f t="shared" si="158"/>
        <v>78.354875966461051</v>
      </c>
    </row>
    <row r="10177" spans="1:7" ht="12" customHeight="1" outlineLevel="1" x14ac:dyDescent="0.2">
      <c r="A10177" s="22" t="s">
        <v>10175</v>
      </c>
      <c r="B10177" s="22"/>
      <c r="C10177" s="22"/>
      <c r="D10177" s="22"/>
      <c r="E10177" s="7">
        <v>366536.91</v>
      </c>
      <c r="F10177" s="13">
        <v>265698.71999999997</v>
      </c>
      <c r="G10177" s="21">
        <f t="shared" si="158"/>
        <v>72.488939790538424</v>
      </c>
    </row>
    <row r="10178" spans="1:7" ht="12" customHeight="1" outlineLevel="1" x14ac:dyDescent="0.2">
      <c r="A10178" s="22" t="s">
        <v>10176</v>
      </c>
      <c r="B10178" s="22"/>
      <c r="C10178" s="22"/>
      <c r="D10178" s="22"/>
      <c r="E10178" s="7">
        <v>1039984.58</v>
      </c>
      <c r="F10178" s="13">
        <v>1026914.75</v>
      </c>
      <c r="G10178" s="21">
        <f t="shared" si="158"/>
        <v>98.743266943438726</v>
      </c>
    </row>
    <row r="10179" spans="1:7" ht="12" customHeight="1" outlineLevel="1" x14ac:dyDescent="0.2">
      <c r="A10179" s="22" t="s">
        <v>10177</v>
      </c>
      <c r="B10179" s="22"/>
      <c r="C10179" s="22"/>
      <c r="D10179" s="22"/>
      <c r="E10179" s="7">
        <v>1337041.3700000001</v>
      </c>
      <c r="F10179" s="13">
        <v>1159595.6299999999</v>
      </c>
      <c r="G10179" s="21">
        <f t="shared" si="158"/>
        <v>86.728477967738556</v>
      </c>
    </row>
    <row r="10180" spans="1:7" ht="12" customHeight="1" outlineLevel="1" x14ac:dyDescent="0.2">
      <c r="A10180" s="22" t="s">
        <v>10178</v>
      </c>
      <c r="B10180" s="22"/>
      <c r="C10180" s="22"/>
      <c r="D10180" s="22"/>
      <c r="E10180" s="7">
        <v>1007649.65</v>
      </c>
      <c r="F10180" s="13">
        <v>928579.58</v>
      </c>
      <c r="G10180" s="21">
        <f t="shared" si="158"/>
        <v>92.153019653209824</v>
      </c>
    </row>
    <row r="10181" spans="1:7" ht="12" customHeight="1" outlineLevel="1" x14ac:dyDescent="0.2">
      <c r="A10181" s="22" t="s">
        <v>10179</v>
      </c>
      <c r="B10181" s="22"/>
      <c r="C10181" s="22"/>
      <c r="D10181" s="22"/>
      <c r="E10181" s="7">
        <v>959413.91</v>
      </c>
      <c r="F10181" s="13">
        <v>888368.88</v>
      </c>
      <c r="G10181" s="21">
        <f t="shared" ref="G10181:G10244" si="159">F10181/E10181*100</f>
        <v>92.594955184671022</v>
      </c>
    </row>
    <row r="10182" spans="1:7" ht="12" customHeight="1" outlineLevel="1" x14ac:dyDescent="0.2">
      <c r="A10182" s="22" t="s">
        <v>10180</v>
      </c>
      <c r="B10182" s="22"/>
      <c r="C10182" s="22"/>
      <c r="D10182" s="22"/>
      <c r="E10182" s="7">
        <v>984367.92</v>
      </c>
      <c r="F10182" s="13">
        <v>966525.34</v>
      </c>
      <c r="G10182" s="21">
        <f t="shared" si="159"/>
        <v>98.187407407587997</v>
      </c>
    </row>
    <row r="10183" spans="1:7" ht="12" customHeight="1" outlineLevel="1" x14ac:dyDescent="0.2">
      <c r="A10183" s="22" t="s">
        <v>10181</v>
      </c>
      <c r="B10183" s="22"/>
      <c r="C10183" s="22"/>
      <c r="D10183" s="22"/>
      <c r="E10183" s="7">
        <v>646440.75</v>
      </c>
      <c r="F10183" s="13">
        <v>633613.79</v>
      </c>
      <c r="G10183" s="21">
        <f t="shared" si="159"/>
        <v>98.015756277740849</v>
      </c>
    </row>
    <row r="10184" spans="1:7" ht="12" customHeight="1" outlineLevel="1" x14ac:dyDescent="0.2">
      <c r="A10184" s="22" t="s">
        <v>10182</v>
      </c>
      <c r="B10184" s="22"/>
      <c r="C10184" s="22"/>
      <c r="D10184" s="22"/>
      <c r="E10184" s="7">
        <v>987139.23</v>
      </c>
      <c r="F10184" s="13">
        <v>926931.95</v>
      </c>
      <c r="G10184" s="21">
        <f t="shared" si="159"/>
        <v>93.900832003201813</v>
      </c>
    </row>
    <row r="10185" spans="1:7" ht="12" customHeight="1" outlineLevel="1" x14ac:dyDescent="0.2">
      <c r="A10185" s="22" t="s">
        <v>10183</v>
      </c>
      <c r="B10185" s="22"/>
      <c r="C10185" s="22"/>
      <c r="D10185" s="22"/>
      <c r="E10185" s="7">
        <v>989572.55</v>
      </c>
      <c r="F10185" s="13">
        <v>895163.29</v>
      </c>
      <c r="G10185" s="21">
        <f t="shared" si="159"/>
        <v>90.459591871257956</v>
      </c>
    </row>
    <row r="10186" spans="1:7" ht="12" customHeight="1" outlineLevel="1" x14ac:dyDescent="0.2">
      <c r="A10186" s="22" t="s">
        <v>10184</v>
      </c>
      <c r="B10186" s="22"/>
      <c r="C10186" s="22"/>
      <c r="D10186" s="22"/>
      <c r="E10186" s="7">
        <v>1055118.52</v>
      </c>
      <c r="F10186" s="13">
        <v>1045605.16</v>
      </c>
      <c r="G10186" s="21">
        <f t="shared" si="159"/>
        <v>99.098361006875322</v>
      </c>
    </row>
    <row r="10187" spans="1:7" ht="12" customHeight="1" outlineLevel="1" x14ac:dyDescent="0.2">
      <c r="A10187" s="22" t="s">
        <v>10185</v>
      </c>
      <c r="B10187" s="22"/>
      <c r="C10187" s="22"/>
      <c r="D10187" s="22"/>
      <c r="E10187" s="7">
        <v>2934454.61</v>
      </c>
      <c r="F10187" s="13">
        <v>2604017.84</v>
      </c>
      <c r="G10187" s="21">
        <f t="shared" si="159"/>
        <v>88.73941451082797</v>
      </c>
    </row>
    <row r="10188" spans="1:7" ht="12" customHeight="1" outlineLevel="1" x14ac:dyDescent="0.2">
      <c r="A10188" s="22" t="s">
        <v>10186</v>
      </c>
      <c r="B10188" s="22"/>
      <c r="C10188" s="22"/>
      <c r="D10188" s="22"/>
      <c r="E10188" s="7">
        <v>2635436.0099999998</v>
      </c>
      <c r="F10188" s="13">
        <v>2311412.61</v>
      </c>
      <c r="G10188" s="21">
        <f t="shared" si="159"/>
        <v>87.705131190037889</v>
      </c>
    </row>
    <row r="10189" spans="1:7" ht="12" customHeight="1" outlineLevel="1" x14ac:dyDescent="0.2">
      <c r="A10189" s="22" t="s">
        <v>10187</v>
      </c>
      <c r="B10189" s="22"/>
      <c r="C10189" s="22"/>
      <c r="D10189" s="22"/>
      <c r="E10189" s="7">
        <v>2706592.55</v>
      </c>
      <c r="F10189" s="13">
        <v>2493679.85</v>
      </c>
      <c r="G10189" s="21">
        <f t="shared" si="159"/>
        <v>92.133551834390445</v>
      </c>
    </row>
    <row r="10190" spans="1:7" ht="12" customHeight="1" outlineLevel="1" x14ac:dyDescent="0.2">
      <c r="A10190" s="22" t="s">
        <v>10188</v>
      </c>
      <c r="B10190" s="22"/>
      <c r="C10190" s="22"/>
      <c r="D10190" s="22"/>
      <c r="E10190" s="8">
        <v>2437799.7000000002</v>
      </c>
      <c r="F10190" s="13">
        <v>2315160.62</v>
      </c>
      <c r="G10190" s="21">
        <f t="shared" si="159"/>
        <v>94.969271675601561</v>
      </c>
    </row>
    <row r="10191" spans="1:7" ht="12" customHeight="1" outlineLevel="1" x14ac:dyDescent="0.2">
      <c r="A10191" s="22" t="s">
        <v>10189</v>
      </c>
      <c r="B10191" s="22"/>
      <c r="C10191" s="22"/>
      <c r="D10191" s="22"/>
      <c r="E10191" s="7">
        <v>2395787.5699999998</v>
      </c>
      <c r="F10191" s="13">
        <v>2264808.38</v>
      </c>
      <c r="G10191" s="21">
        <f t="shared" si="159"/>
        <v>94.532938076809529</v>
      </c>
    </row>
    <row r="10192" spans="1:7" ht="12" customHeight="1" outlineLevel="1" x14ac:dyDescent="0.2">
      <c r="A10192" s="22" t="s">
        <v>10190</v>
      </c>
      <c r="B10192" s="22"/>
      <c r="C10192" s="22"/>
      <c r="D10192" s="22"/>
      <c r="E10192" s="7">
        <v>2644760.2799999998</v>
      </c>
      <c r="F10192" s="13">
        <v>2326698.92</v>
      </c>
      <c r="G10192" s="21">
        <f t="shared" si="159"/>
        <v>87.973905899705969</v>
      </c>
    </row>
    <row r="10193" spans="1:7" ht="12" customHeight="1" outlineLevel="1" x14ac:dyDescent="0.2">
      <c r="A10193" s="22" t="s">
        <v>10191</v>
      </c>
      <c r="B10193" s="22"/>
      <c r="C10193" s="22"/>
      <c r="D10193" s="22"/>
      <c r="E10193" s="7">
        <v>498312.51</v>
      </c>
      <c r="F10193" s="13">
        <v>420563.04</v>
      </c>
      <c r="G10193" s="21">
        <f t="shared" si="159"/>
        <v>84.397447698031897</v>
      </c>
    </row>
    <row r="10194" spans="1:7" ht="12" customHeight="1" outlineLevel="1" x14ac:dyDescent="0.2">
      <c r="A10194" s="22" t="s">
        <v>10192</v>
      </c>
      <c r="B10194" s="22"/>
      <c r="C10194" s="22"/>
      <c r="D10194" s="22"/>
      <c r="E10194" s="7">
        <v>995478.72</v>
      </c>
      <c r="F10194" s="14">
        <v>962333.9</v>
      </c>
      <c r="G10194" s="21">
        <f t="shared" si="159"/>
        <v>96.67046423654341</v>
      </c>
    </row>
    <row r="10195" spans="1:7" ht="12" customHeight="1" outlineLevel="1" x14ac:dyDescent="0.2">
      <c r="A10195" s="22" t="s">
        <v>10193</v>
      </c>
      <c r="B10195" s="22"/>
      <c r="C10195" s="22"/>
      <c r="D10195" s="22"/>
      <c r="E10195" s="7">
        <v>804594.09</v>
      </c>
      <c r="F10195" s="13">
        <v>605308.93000000005</v>
      </c>
      <c r="G10195" s="21">
        <f t="shared" si="159"/>
        <v>75.231590378696424</v>
      </c>
    </row>
    <row r="10196" spans="1:7" ht="12" customHeight="1" outlineLevel="1" x14ac:dyDescent="0.2">
      <c r="A10196" s="22" t="s">
        <v>10194</v>
      </c>
      <c r="B10196" s="22"/>
      <c r="C10196" s="22"/>
      <c r="D10196" s="22"/>
      <c r="E10196" s="7">
        <v>5051512.38</v>
      </c>
      <c r="F10196" s="13">
        <v>4673820.66</v>
      </c>
      <c r="G10196" s="21">
        <f t="shared" si="159"/>
        <v>92.523195201988202</v>
      </c>
    </row>
    <row r="10197" spans="1:7" ht="12" customHeight="1" outlineLevel="1" x14ac:dyDescent="0.2">
      <c r="A10197" s="22" t="s">
        <v>10195</v>
      </c>
      <c r="B10197" s="22"/>
      <c r="C10197" s="22"/>
      <c r="D10197" s="22"/>
      <c r="E10197" s="7">
        <v>1573454.28</v>
      </c>
      <c r="F10197" s="13">
        <v>1253829.44</v>
      </c>
      <c r="G10197" s="21">
        <f t="shared" si="159"/>
        <v>79.686423427568542</v>
      </c>
    </row>
    <row r="10198" spans="1:7" ht="12" customHeight="1" outlineLevel="1" x14ac:dyDescent="0.2">
      <c r="A10198" s="22" t="s">
        <v>10196</v>
      </c>
      <c r="B10198" s="22"/>
      <c r="C10198" s="22"/>
      <c r="D10198" s="22"/>
      <c r="E10198" s="7">
        <v>1007406.43</v>
      </c>
      <c r="F10198" s="13">
        <v>994936.74</v>
      </c>
      <c r="G10198" s="21">
        <f t="shared" si="159"/>
        <v>98.762198688765551</v>
      </c>
    </row>
    <row r="10199" spans="1:7" ht="12" customHeight="1" outlineLevel="1" x14ac:dyDescent="0.2">
      <c r="A10199" s="22" t="s">
        <v>10197</v>
      </c>
      <c r="B10199" s="22"/>
      <c r="C10199" s="22"/>
      <c r="D10199" s="22"/>
      <c r="E10199" s="7">
        <v>1609882.29</v>
      </c>
      <c r="F10199" s="13">
        <v>1524047.28</v>
      </c>
      <c r="G10199" s="21">
        <f t="shared" si="159"/>
        <v>94.668243104904263</v>
      </c>
    </row>
    <row r="10200" spans="1:7" ht="12" customHeight="1" outlineLevel="1" x14ac:dyDescent="0.2">
      <c r="A10200" s="22" t="s">
        <v>10198</v>
      </c>
      <c r="B10200" s="22"/>
      <c r="C10200" s="22"/>
      <c r="D10200" s="22"/>
      <c r="E10200" s="7">
        <v>992404.23</v>
      </c>
      <c r="F10200" s="13">
        <v>681831.08</v>
      </c>
      <c r="G10200" s="21">
        <f t="shared" si="159"/>
        <v>68.704975189394347</v>
      </c>
    </row>
    <row r="10201" spans="1:7" ht="12" customHeight="1" outlineLevel="1" x14ac:dyDescent="0.2">
      <c r="A10201" s="22" t="s">
        <v>10199</v>
      </c>
      <c r="B10201" s="22"/>
      <c r="C10201" s="22"/>
      <c r="D10201" s="22"/>
      <c r="E10201" s="7">
        <v>905009.93</v>
      </c>
      <c r="F10201" s="13">
        <v>698283.74</v>
      </c>
      <c r="G10201" s="21">
        <f t="shared" si="159"/>
        <v>77.157577707462281</v>
      </c>
    </row>
    <row r="10202" spans="1:7" ht="12" customHeight="1" outlineLevel="1" x14ac:dyDescent="0.2">
      <c r="A10202" s="22" t="s">
        <v>10200</v>
      </c>
      <c r="B10202" s="22"/>
      <c r="C10202" s="22"/>
      <c r="D10202" s="22"/>
      <c r="E10202" s="7">
        <v>1968386.18</v>
      </c>
      <c r="F10202" s="13">
        <v>1918679.88</v>
      </c>
      <c r="G10202" s="21">
        <f t="shared" si="159"/>
        <v>97.47476889926142</v>
      </c>
    </row>
    <row r="10203" spans="1:7" ht="12" customHeight="1" outlineLevel="1" x14ac:dyDescent="0.2">
      <c r="A10203" s="22" t="s">
        <v>10201</v>
      </c>
      <c r="B10203" s="22"/>
      <c r="C10203" s="22"/>
      <c r="D10203" s="22"/>
      <c r="E10203" s="7">
        <v>1588091.83</v>
      </c>
      <c r="F10203" s="13">
        <v>1576892.59</v>
      </c>
      <c r="G10203" s="21">
        <f t="shared" si="159"/>
        <v>99.294798966379673</v>
      </c>
    </row>
    <row r="10204" spans="1:7" ht="12" customHeight="1" outlineLevel="1" x14ac:dyDescent="0.2">
      <c r="A10204" s="22" t="s">
        <v>10202</v>
      </c>
      <c r="B10204" s="22"/>
      <c r="C10204" s="22"/>
      <c r="D10204" s="22"/>
      <c r="E10204" s="7">
        <v>1995584.63</v>
      </c>
      <c r="F10204" s="13">
        <v>1122706.47</v>
      </c>
      <c r="G10204" s="21">
        <f t="shared" si="159"/>
        <v>56.259526813453164</v>
      </c>
    </row>
    <row r="10205" spans="1:7" ht="12" customHeight="1" outlineLevel="1" x14ac:dyDescent="0.2">
      <c r="A10205" s="22" t="s">
        <v>10203</v>
      </c>
      <c r="B10205" s="22"/>
      <c r="C10205" s="22"/>
      <c r="D10205" s="22"/>
      <c r="E10205" s="7">
        <v>1340663.6200000001</v>
      </c>
      <c r="F10205" s="13">
        <v>1043110.78</v>
      </c>
      <c r="G10205" s="21">
        <f t="shared" si="159"/>
        <v>77.805555729184334</v>
      </c>
    </row>
    <row r="10206" spans="1:7" ht="12" customHeight="1" outlineLevel="1" x14ac:dyDescent="0.2">
      <c r="A10206" s="22" t="s">
        <v>10204</v>
      </c>
      <c r="B10206" s="22"/>
      <c r="C10206" s="22"/>
      <c r="D10206" s="22"/>
      <c r="E10206" s="7">
        <v>628577.16</v>
      </c>
      <c r="F10206" s="13">
        <v>521218.24</v>
      </c>
      <c r="G10206" s="21">
        <f t="shared" si="159"/>
        <v>82.920327553740563</v>
      </c>
    </row>
    <row r="10207" spans="1:7" ht="12" customHeight="1" outlineLevel="1" x14ac:dyDescent="0.2">
      <c r="A10207" s="22" t="s">
        <v>10205</v>
      </c>
      <c r="B10207" s="22"/>
      <c r="C10207" s="22"/>
      <c r="D10207" s="22"/>
      <c r="E10207" s="7">
        <v>1150194.33</v>
      </c>
      <c r="F10207" s="13">
        <v>1074560.42</v>
      </c>
      <c r="G10207" s="21">
        <f t="shared" si="159"/>
        <v>93.424249448351901</v>
      </c>
    </row>
    <row r="10208" spans="1:7" ht="12" customHeight="1" outlineLevel="1" x14ac:dyDescent="0.2">
      <c r="A10208" s="22" t="s">
        <v>10206</v>
      </c>
      <c r="B10208" s="22"/>
      <c r="C10208" s="22"/>
      <c r="D10208" s="22"/>
      <c r="E10208" s="8">
        <v>407412.4</v>
      </c>
      <c r="F10208" s="14">
        <v>348502.7</v>
      </c>
      <c r="G10208" s="21">
        <f t="shared" si="159"/>
        <v>85.540523557947665</v>
      </c>
    </row>
    <row r="10209" spans="1:7" ht="12" customHeight="1" outlineLevel="1" x14ac:dyDescent="0.2">
      <c r="A10209" s="22" t="s">
        <v>10207</v>
      </c>
      <c r="B10209" s="22"/>
      <c r="C10209" s="22"/>
      <c r="D10209" s="22"/>
      <c r="E10209" s="7">
        <v>5316957.62</v>
      </c>
      <c r="F10209" s="13">
        <v>4591647.33</v>
      </c>
      <c r="G10209" s="21">
        <f t="shared" si="159"/>
        <v>86.358546713411641</v>
      </c>
    </row>
    <row r="10210" spans="1:7" ht="12" customHeight="1" outlineLevel="1" x14ac:dyDescent="0.2">
      <c r="A10210" s="22" t="s">
        <v>10208</v>
      </c>
      <c r="B10210" s="22"/>
      <c r="C10210" s="22"/>
      <c r="D10210" s="22"/>
      <c r="E10210" s="7">
        <v>935044.23</v>
      </c>
      <c r="F10210" s="13">
        <v>792998.15</v>
      </c>
      <c r="G10210" s="21">
        <f t="shared" si="159"/>
        <v>84.808624507527313</v>
      </c>
    </row>
    <row r="10211" spans="1:7" ht="12" customHeight="1" outlineLevel="1" x14ac:dyDescent="0.2">
      <c r="A10211" s="22" t="s">
        <v>10209</v>
      </c>
      <c r="B10211" s="22"/>
      <c r="C10211" s="22"/>
      <c r="D10211" s="22"/>
      <c r="E10211" s="7">
        <v>46715642.75</v>
      </c>
      <c r="F10211" s="13">
        <v>42115286.159999996</v>
      </c>
      <c r="G10211" s="21">
        <f t="shared" si="159"/>
        <v>90.152427925226391</v>
      </c>
    </row>
    <row r="10212" spans="1:7" ht="12" customHeight="1" outlineLevel="1" x14ac:dyDescent="0.2">
      <c r="A10212" s="22" t="s">
        <v>10210</v>
      </c>
      <c r="B10212" s="22"/>
      <c r="C10212" s="22"/>
      <c r="D10212" s="22"/>
      <c r="E10212" s="7">
        <v>1514761.65</v>
      </c>
      <c r="F10212" s="13">
        <v>1484798.51</v>
      </c>
      <c r="G10212" s="21">
        <f t="shared" si="159"/>
        <v>98.021923779229567</v>
      </c>
    </row>
    <row r="10213" spans="1:7" ht="12" customHeight="1" outlineLevel="1" x14ac:dyDescent="0.2">
      <c r="A10213" s="22" t="s">
        <v>10211</v>
      </c>
      <c r="B10213" s="22"/>
      <c r="C10213" s="22"/>
      <c r="D10213" s="22"/>
      <c r="E10213" s="7">
        <v>619029.28</v>
      </c>
      <c r="F10213" s="14">
        <v>538472.4</v>
      </c>
      <c r="G10213" s="21">
        <f t="shared" si="159"/>
        <v>86.986580020899822</v>
      </c>
    </row>
    <row r="10214" spans="1:7" ht="12" customHeight="1" outlineLevel="1" x14ac:dyDescent="0.2">
      <c r="A10214" s="22" t="s">
        <v>10212</v>
      </c>
      <c r="B10214" s="22"/>
      <c r="C10214" s="22"/>
      <c r="D10214" s="22"/>
      <c r="E10214" s="7">
        <v>5786121.0899999999</v>
      </c>
      <c r="F10214" s="13">
        <v>5339258.47</v>
      </c>
      <c r="G10214" s="21">
        <f t="shared" si="159"/>
        <v>92.276991562234997</v>
      </c>
    </row>
    <row r="10215" spans="1:7" ht="12" customHeight="1" outlineLevel="1" x14ac:dyDescent="0.2">
      <c r="A10215" s="22" t="s">
        <v>10213</v>
      </c>
      <c r="B10215" s="22"/>
      <c r="C10215" s="22"/>
      <c r="D10215" s="22"/>
      <c r="E10215" s="8">
        <v>9329609.5999999996</v>
      </c>
      <c r="F10215" s="14">
        <v>7339295.7000000002</v>
      </c>
      <c r="G10215" s="21">
        <f t="shared" si="159"/>
        <v>78.666696835846167</v>
      </c>
    </row>
    <row r="10216" spans="1:7" ht="12" customHeight="1" outlineLevel="1" x14ac:dyDescent="0.2">
      <c r="A10216" s="22" t="s">
        <v>10214</v>
      </c>
      <c r="B10216" s="22"/>
      <c r="C10216" s="22"/>
      <c r="D10216" s="22"/>
      <c r="E10216" s="7">
        <v>6986042.04</v>
      </c>
      <c r="F10216" s="13">
        <v>6234748.4400000004</v>
      </c>
      <c r="G10216" s="21">
        <f t="shared" si="159"/>
        <v>89.245790453330855</v>
      </c>
    </row>
    <row r="10217" spans="1:7" ht="12" customHeight="1" outlineLevel="1" x14ac:dyDescent="0.2">
      <c r="A10217" s="22" t="s">
        <v>10215</v>
      </c>
      <c r="B10217" s="22"/>
      <c r="C10217" s="22"/>
      <c r="D10217" s="22"/>
      <c r="E10217" s="7">
        <v>5411182.4299999997</v>
      </c>
      <c r="F10217" s="13">
        <v>5020227.29</v>
      </c>
      <c r="G10217" s="21">
        <f t="shared" si="159"/>
        <v>92.775051570382928</v>
      </c>
    </row>
    <row r="10218" spans="1:7" ht="12" customHeight="1" outlineLevel="1" x14ac:dyDescent="0.2">
      <c r="A10218" s="22" t="s">
        <v>10216</v>
      </c>
      <c r="B10218" s="22"/>
      <c r="C10218" s="22"/>
      <c r="D10218" s="22"/>
      <c r="E10218" s="7">
        <v>5430999.7800000003</v>
      </c>
      <c r="F10218" s="14">
        <v>5303941.9000000004</v>
      </c>
      <c r="G10218" s="21">
        <f t="shared" si="159"/>
        <v>97.660506625908937</v>
      </c>
    </row>
    <row r="10219" spans="1:7" ht="12" customHeight="1" outlineLevel="1" x14ac:dyDescent="0.2">
      <c r="A10219" s="22" t="s">
        <v>10217</v>
      </c>
      <c r="B10219" s="22"/>
      <c r="C10219" s="22"/>
      <c r="D10219" s="22"/>
      <c r="E10219" s="7">
        <v>8241523.2599999998</v>
      </c>
      <c r="F10219" s="13">
        <v>8039146.8499999996</v>
      </c>
      <c r="G10219" s="21">
        <f t="shared" si="159"/>
        <v>97.544429547602832</v>
      </c>
    </row>
    <row r="10220" spans="1:7" ht="12" customHeight="1" outlineLevel="1" x14ac:dyDescent="0.2">
      <c r="A10220" s="22" t="s">
        <v>10218</v>
      </c>
      <c r="B10220" s="22"/>
      <c r="C10220" s="22"/>
      <c r="D10220" s="22"/>
      <c r="E10220" s="7">
        <v>6273517.0599999996</v>
      </c>
      <c r="F10220" s="13">
        <v>5927329.6399999997</v>
      </c>
      <c r="G10220" s="21">
        <f t="shared" si="159"/>
        <v>94.481764906525981</v>
      </c>
    </row>
    <row r="10221" spans="1:7" ht="12" customHeight="1" outlineLevel="1" x14ac:dyDescent="0.2">
      <c r="A10221" s="22" t="s">
        <v>10219</v>
      </c>
      <c r="B10221" s="22"/>
      <c r="C10221" s="22"/>
      <c r="D10221" s="22"/>
      <c r="E10221" s="7">
        <v>6228127.2699999996</v>
      </c>
      <c r="F10221" s="13">
        <v>5926524.1100000003</v>
      </c>
      <c r="G10221" s="21">
        <f t="shared" si="159"/>
        <v>95.157402106203278</v>
      </c>
    </row>
    <row r="10222" spans="1:7" ht="12" customHeight="1" outlineLevel="1" x14ac:dyDescent="0.2">
      <c r="A10222" s="22" t="s">
        <v>10220</v>
      </c>
      <c r="B10222" s="22"/>
      <c r="C10222" s="22"/>
      <c r="D10222" s="22"/>
      <c r="E10222" s="7">
        <v>6570925.9900000002</v>
      </c>
      <c r="F10222" s="13">
        <v>5887729.9299999997</v>
      </c>
      <c r="G10222" s="21">
        <f t="shared" si="159"/>
        <v>89.602743037439069</v>
      </c>
    </row>
    <row r="10223" spans="1:7" ht="12" customHeight="1" outlineLevel="1" x14ac:dyDescent="0.2">
      <c r="A10223" s="22" t="s">
        <v>10221</v>
      </c>
      <c r="B10223" s="22"/>
      <c r="C10223" s="22"/>
      <c r="D10223" s="22"/>
      <c r="E10223" s="7">
        <v>8322933.8099999996</v>
      </c>
      <c r="F10223" s="13">
        <v>7873000.04</v>
      </c>
      <c r="G10223" s="21">
        <f t="shared" si="159"/>
        <v>94.594048441675653</v>
      </c>
    </row>
    <row r="10224" spans="1:7" ht="12" customHeight="1" outlineLevel="1" x14ac:dyDescent="0.2">
      <c r="A10224" s="22" t="s">
        <v>10222</v>
      </c>
      <c r="B10224" s="22"/>
      <c r="C10224" s="22"/>
      <c r="D10224" s="22"/>
      <c r="E10224" s="7">
        <v>11269865.77</v>
      </c>
      <c r="F10224" s="13">
        <v>10792608.49</v>
      </c>
      <c r="G10224" s="21">
        <f t="shared" si="159"/>
        <v>95.765191087985784</v>
      </c>
    </row>
    <row r="10225" spans="1:7" ht="12" customHeight="1" outlineLevel="1" x14ac:dyDescent="0.2">
      <c r="A10225" s="22" t="s">
        <v>10223</v>
      </c>
      <c r="B10225" s="22"/>
      <c r="C10225" s="22"/>
      <c r="D10225" s="22"/>
      <c r="E10225" s="7">
        <v>2763395.32</v>
      </c>
      <c r="F10225" s="13">
        <v>2702014.38</v>
      </c>
      <c r="G10225" s="21">
        <f t="shared" si="159"/>
        <v>97.778785410984923</v>
      </c>
    </row>
    <row r="10226" spans="1:7" ht="12" customHeight="1" outlineLevel="1" x14ac:dyDescent="0.2">
      <c r="A10226" s="22" t="s">
        <v>10224</v>
      </c>
      <c r="B10226" s="22"/>
      <c r="C10226" s="22"/>
      <c r="D10226" s="22"/>
      <c r="E10226" s="7">
        <v>15929513.41</v>
      </c>
      <c r="F10226" s="13">
        <v>15265964.02</v>
      </c>
      <c r="G10226" s="21">
        <f t="shared" si="159"/>
        <v>95.834465416982255</v>
      </c>
    </row>
    <row r="10227" spans="1:7" ht="12" customHeight="1" outlineLevel="1" x14ac:dyDescent="0.2">
      <c r="A10227" s="22" t="s">
        <v>10225</v>
      </c>
      <c r="B10227" s="22"/>
      <c r="C10227" s="22"/>
      <c r="D10227" s="22"/>
      <c r="E10227" s="7">
        <v>6027292.75</v>
      </c>
      <c r="F10227" s="13">
        <v>5716156.6399999997</v>
      </c>
      <c r="G10227" s="21">
        <f t="shared" si="159"/>
        <v>94.837879577029</v>
      </c>
    </row>
    <row r="10228" spans="1:7" ht="12" customHeight="1" outlineLevel="1" x14ac:dyDescent="0.2">
      <c r="A10228" s="22" t="s">
        <v>10226</v>
      </c>
      <c r="B10228" s="22"/>
      <c r="C10228" s="22"/>
      <c r="D10228" s="22"/>
      <c r="E10228" s="7">
        <v>18185734.66</v>
      </c>
      <c r="F10228" s="13">
        <v>17395934.649999999</v>
      </c>
      <c r="G10228" s="21">
        <f t="shared" si="159"/>
        <v>95.657035446925391</v>
      </c>
    </row>
    <row r="10229" spans="1:7" ht="12" customHeight="1" outlineLevel="1" x14ac:dyDescent="0.2">
      <c r="A10229" s="22" t="s">
        <v>10227</v>
      </c>
      <c r="B10229" s="22"/>
      <c r="C10229" s="22"/>
      <c r="D10229" s="22"/>
      <c r="E10229" s="7">
        <v>946503.39</v>
      </c>
      <c r="F10229" s="13">
        <v>400557.46</v>
      </c>
      <c r="G10229" s="21">
        <f t="shared" si="159"/>
        <v>42.319706852819621</v>
      </c>
    </row>
    <row r="10230" spans="1:7" ht="12" customHeight="1" outlineLevel="1" x14ac:dyDescent="0.2">
      <c r="A10230" s="22" t="s">
        <v>10228</v>
      </c>
      <c r="B10230" s="22"/>
      <c r="C10230" s="22"/>
      <c r="D10230" s="22"/>
      <c r="E10230" s="7">
        <v>6190048.4800000004</v>
      </c>
      <c r="F10230" s="13">
        <v>5976342.4400000004</v>
      </c>
      <c r="G10230" s="21">
        <f t="shared" si="159"/>
        <v>96.54758697463383</v>
      </c>
    </row>
    <row r="10231" spans="1:7" ht="12" customHeight="1" outlineLevel="1" x14ac:dyDescent="0.2">
      <c r="A10231" s="22" t="s">
        <v>10229</v>
      </c>
      <c r="B10231" s="22"/>
      <c r="C10231" s="22"/>
      <c r="D10231" s="22"/>
      <c r="E10231" s="7">
        <v>9360200.2400000002</v>
      </c>
      <c r="F10231" s="13">
        <v>8856001.5899999999</v>
      </c>
      <c r="G10231" s="21">
        <f t="shared" si="159"/>
        <v>94.613377523214183</v>
      </c>
    </row>
    <row r="10232" spans="1:7" ht="12" customHeight="1" outlineLevel="1" x14ac:dyDescent="0.2">
      <c r="A10232" s="22" t="s">
        <v>10230</v>
      </c>
      <c r="B10232" s="22"/>
      <c r="C10232" s="22"/>
      <c r="D10232" s="22"/>
      <c r="E10232" s="7">
        <v>13807967.529999999</v>
      </c>
      <c r="F10232" s="13">
        <v>12789896.710000001</v>
      </c>
      <c r="G10232" s="21">
        <f t="shared" si="159"/>
        <v>92.626932111564727</v>
      </c>
    </row>
    <row r="10233" spans="1:7" ht="12" customHeight="1" outlineLevel="1" x14ac:dyDescent="0.2">
      <c r="A10233" s="22" t="s">
        <v>10231</v>
      </c>
      <c r="B10233" s="22"/>
      <c r="C10233" s="22"/>
      <c r="D10233" s="22"/>
      <c r="E10233" s="7">
        <v>7086776.4299999997</v>
      </c>
      <c r="F10233" s="13">
        <v>6704233.1799999997</v>
      </c>
      <c r="G10233" s="21">
        <f t="shared" si="159"/>
        <v>94.60201328800774</v>
      </c>
    </row>
    <row r="10234" spans="1:7" ht="12" customHeight="1" outlineLevel="1" x14ac:dyDescent="0.2">
      <c r="A10234" s="22" t="s">
        <v>10232</v>
      </c>
      <c r="B10234" s="22"/>
      <c r="C10234" s="22"/>
      <c r="D10234" s="22"/>
      <c r="E10234" s="7">
        <v>13903917.060000001</v>
      </c>
      <c r="F10234" s="13">
        <v>12067548.470000001</v>
      </c>
      <c r="G10234" s="21">
        <f t="shared" si="159"/>
        <v>86.792437109086151</v>
      </c>
    </row>
    <row r="10235" spans="1:7" ht="12" customHeight="1" outlineLevel="1" x14ac:dyDescent="0.2">
      <c r="A10235" s="22" t="s">
        <v>10233</v>
      </c>
      <c r="B10235" s="22"/>
      <c r="C10235" s="22"/>
      <c r="D10235" s="22"/>
      <c r="E10235" s="7">
        <v>24327186.670000002</v>
      </c>
      <c r="F10235" s="13">
        <v>22086488.890000001</v>
      </c>
      <c r="G10235" s="21">
        <f t="shared" si="159"/>
        <v>90.789326318759237</v>
      </c>
    </row>
    <row r="10236" spans="1:7" ht="12" customHeight="1" outlineLevel="1" x14ac:dyDescent="0.2">
      <c r="A10236" s="22" t="s">
        <v>10234</v>
      </c>
      <c r="B10236" s="22"/>
      <c r="C10236" s="22"/>
      <c r="D10236" s="22"/>
      <c r="E10236" s="7">
        <v>1330718.8600000001</v>
      </c>
      <c r="F10236" s="13">
        <v>1193299.05</v>
      </c>
      <c r="G10236" s="21">
        <f t="shared" si="159"/>
        <v>89.673265020080947</v>
      </c>
    </row>
    <row r="10237" spans="1:7" ht="12" customHeight="1" outlineLevel="1" x14ac:dyDescent="0.2">
      <c r="A10237" s="22" t="s">
        <v>10235</v>
      </c>
      <c r="B10237" s="22"/>
      <c r="C10237" s="22"/>
      <c r="D10237" s="22"/>
      <c r="E10237" s="7">
        <v>4048785.05</v>
      </c>
      <c r="F10237" s="13">
        <v>3442651.63</v>
      </c>
      <c r="G10237" s="21">
        <f t="shared" si="159"/>
        <v>85.029251676376347</v>
      </c>
    </row>
    <row r="10238" spans="1:7" ht="12" customHeight="1" outlineLevel="1" x14ac:dyDescent="0.2">
      <c r="A10238" s="22" t="s">
        <v>10236</v>
      </c>
      <c r="B10238" s="22"/>
      <c r="C10238" s="22"/>
      <c r="D10238" s="22"/>
      <c r="E10238" s="9">
        <v>2819713</v>
      </c>
      <c r="F10238" s="13">
        <v>2731591.85</v>
      </c>
      <c r="G10238" s="21">
        <f t="shared" si="159"/>
        <v>96.874818465567245</v>
      </c>
    </row>
    <row r="10239" spans="1:7" ht="12" customHeight="1" outlineLevel="1" x14ac:dyDescent="0.2">
      <c r="A10239" s="22" t="s">
        <v>10237</v>
      </c>
      <c r="B10239" s="22"/>
      <c r="C10239" s="22"/>
      <c r="D10239" s="22"/>
      <c r="E10239" s="8">
        <v>3828008.9</v>
      </c>
      <c r="F10239" s="13">
        <v>3552539.11</v>
      </c>
      <c r="G10239" s="21">
        <f t="shared" si="159"/>
        <v>92.803836218876086</v>
      </c>
    </row>
    <row r="10240" spans="1:7" ht="12" customHeight="1" outlineLevel="1" x14ac:dyDescent="0.2">
      <c r="A10240" s="22" t="s">
        <v>10238</v>
      </c>
      <c r="B10240" s="22"/>
      <c r="C10240" s="22"/>
      <c r="D10240" s="22"/>
      <c r="E10240" s="7">
        <v>4857893.5199999996</v>
      </c>
      <c r="F10240" s="13">
        <v>4186880.84</v>
      </c>
      <c r="G10240" s="21">
        <f t="shared" si="159"/>
        <v>86.187167807663272</v>
      </c>
    </row>
    <row r="10241" spans="1:7" ht="12" customHeight="1" outlineLevel="1" x14ac:dyDescent="0.2">
      <c r="A10241" s="22" t="s">
        <v>10239</v>
      </c>
      <c r="B10241" s="22"/>
      <c r="C10241" s="22"/>
      <c r="D10241" s="22"/>
      <c r="E10241" s="7">
        <v>2866241.86</v>
      </c>
      <c r="F10241" s="13">
        <v>2791695.32</v>
      </c>
      <c r="G10241" s="21">
        <f t="shared" si="159"/>
        <v>97.399153887174052</v>
      </c>
    </row>
    <row r="10242" spans="1:7" ht="12" customHeight="1" outlineLevel="1" x14ac:dyDescent="0.2">
      <c r="A10242" s="22" t="s">
        <v>10240</v>
      </c>
      <c r="B10242" s="22"/>
      <c r="C10242" s="22"/>
      <c r="D10242" s="22"/>
      <c r="E10242" s="7">
        <v>3870014.76</v>
      </c>
      <c r="F10242" s="13">
        <v>3658026.04</v>
      </c>
      <c r="G10242" s="21">
        <f t="shared" si="159"/>
        <v>94.522276188941461</v>
      </c>
    </row>
    <row r="10243" spans="1:7" ht="12" customHeight="1" outlineLevel="1" x14ac:dyDescent="0.2">
      <c r="A10243" s="22" t="s">
        <v>10241</v>
      </c>
      <c r="B10243" s="22"/>
      <c r="C10243" s="22"/>
      <c r="D10243" s="22"/>
      <c r="E10243" s="7">
        <v>3668723.52</v>
      </c>
      <c r="F10243" s="13">
        <v>3281088.06</v>
      </c>
      <c r="G10243" s="21">
        <f t="shared" si="159"/>
        <v>89.434050892992886</v>
      </c>
    </row>
    <row r="10244" spans="1:7" ht="12" customHeight="1" outlineLevel="1" x14ac:dyDescent="0.2">
      <c r="A10244" s="22" t="s">
        <v>10242</v>
      </c>
      <c r="B10244" s="22"/>
      <c r="C10244" s="22"/>
      <c r="D10244" s="22"/>
      <c r="E10244" s="7">
        <v>4535570.46</v>
      </c>
      <c r="F10244" s="13">
        <v>4362411.72</v>
      </c>
      <c r="G10244" s="21">
        <f t="shared" si="159"/>
        <v>96.18220593137913</v>
      </c>
    </row>
    <row r="10245" spans="1:7" ht="12" customHeight="1" outlineLevel="1" x14ac:dyDescent="0.2">
      <c r="A10245" s="22" t="s">
        <v>10243</v>
      </c>
      <c r="B10245" s="22"/>
      <c r="C10245" s="22"/>
      <c r="D10245" s="22"/>
      <c r="E10245" s="8">
        <v>6431141.7999999998</v>
      </c>
      <c r="F10245" s="13">
        <v>6034139.6100000003</v>
      </c>
      <c r="G10245" s="21">
        <f t="shared" ref="G10245:G10308" si="160">F10245/E10245*100</f>
        <v>93.826878611197799</v>
      </c>
    </row>
    <row r="10246" spans="1:7" ht="12" customHeight="1" outlineLevel="1" x14ac:dyDescent="0.2">
      <c r="A10246" s="22" t="s">
        <v>10244</v>
      </c>
      <c r="B10246" s="22"/>
      <c r="C10246" s="22"/>
      <c r="D10246" s="22"/>
      <c r="E10246" s="7">
        <v>3618411.73</v>
      </c>
      <c r="F10246" s="13">
        <v>3438260.33</v>
      </c>
      <c r="G10246" s="21">
        <f t="shared" si="160"/>
        <v>95.021257572586975</v>
      </c>
    </row>
    <row r="10247" spans="1:7" ht="12" customHeight="1" outlineLevel="1" x14ac:dyDescent="0.2">
      <c r="A10247" s="22" t="s">
        <v>10245</v>
      </c>
      <c r="B10247" s="22"/>
      <c r="C10247" s="22"/>
      <c r="D10247" s="22"/>
      <c r="E10247" s="7">
        <v>4552315.3499999996</v>
      </c>
      <c r="F10247" s="13">
        <v>4408103.37</v>
      </c>
      <c r="G10247" s="21">
        <f t="shared" si="160"/>
        <v>96.832117968277416</v>
      </c>
    </row>
    <row r="10248" spans="1:7" ht="12" customHeight="1" outlineLevel="1" x14ac:dyDescent="0.2">
      <c r="A10248" s="22" t="s">
        <v>10246</v>
      </c>
      <c r="B10248" s="22"/>
      <c r="C10248" s="22"/>
      <c r="D10248" s="22"/>
      <c r="E10248" s="7">
        <v>4583866.18</v>
      </c>
      <c r="F10248" s="13">
        <v>4240586.3499999996</v>
      </c>
      <c r="G10248" s="21">
        <f t="shared" si="160"/>
        <v>92.511128891637924</v>
      </c>
    </row>
    <row r="10249" spans="1:7" ht="12" customHeight="1" outlineLevel="1" x14ac:dyDescent="0.2">
      <c r="A10249" s="22" t="s">
        <v>10247</v>
      </c>
      <c r="B10249" s="22"/>
      <c r="C10249" s="22"/>
      <c r="D10249" s="22"/>
      <c r="E10249" s="7">
        <v>4441517.92</v>
      </c>
      <c r="F10249" s="13">
        <v>4305723.2699999996</v>
      </c>
      <c r="G10249" s="21">
        <f t="shared" si="160"/>
        <v>96.942607179664378</v>
      </c>
    </row>
    <row r="10250" spans="1:7" ht="12" customHeight="1" outlineLevel="1" x14ac:dyDescent="0.2">
      <c r="A10250" s="22" t="s">
        <v>10248</v>
      </c>
      <c r="B10250" s="22"/>
      <c r="C10250" s="22"/>
      <c r="D10250" s="22"/>
      <c r="E10250" s="7">
        <v>4992623.18</v>
      </c>
      <c r="F10250" s="13">
        <v>4516650.07</v>
      </c>
      <c r="G10250" s="21">
        <f t="shared" si="160"/>
        <v>90.466472376551366</v>
      </c>
    </row>
    <row r="10251" spans="1:7" ht="12" customHeight="1" outlineLevel="1" x14ac:dyDescent="0.2">
      <c r="A10251" s="22" t="s">
        <v>10249</v>
      </c>
      <c r="B10251" s="22"/>
      <c r="C10251" s="22"/>
      <c r="D10251" s="22"/>
      <c r="E10251" s="7">
        <v>4677117.4800000004</v>
      </c>
      <c r="F10251" s="13">
        <v>4321779.95</v>
      </c>
      <c r="G10251" s="21">
        <f t="shared" si="160"/>
        <v>92.402638344675481</v>
      </c>
    </row>
    <row r="10252" spans="1:7" ht="12" customHeight="1" outlineLevel="1" x14ac:dyDescent="0.2">
      <c r="A10252" s="22" t="s">
        <v>10250</v>
      </c>
      <c r="B10252" s="22"/>
      <c r="C10252" s="22"/>
      <c r="D10252" s="22"/>
      <c r="E10252" s="9">
        <v>6553070</v>
      </c>
      <c r="F10252" s="13">
        <v>6042883.3799999999</v>
      </c>
      <c r="G10252" s="21">
        <f t="shared" si="160"/>
        <v>92.21454036047227</v>
      </c>
    </row>
    <row r="10253" spans="1:7" ht="12" customHeight="1" outlineLevel="1" x14ac:dyDescent="0.2">
      <c r="A10253" s="22" t="s">
        <v>10251</v>
      </c>
      <c r="B10253" s="22"/>
      <c r="C10253" s="22"/>
      <c r="D10253" s="22"/>
      <c r="E10253" s="7">
        <v>5207623.92</v>
      </c>
      <c r="F10253" s="13">
        <v>4812457.2699999996</v>
      </c>
      <c r="G10253" s="21">
        <f t="shared" si="160"/>
        <v>92.41176674678151</v>
      </c>
    </row>
    <row r="10254" spans="1:7" ht="12" customHeight="1" outlineLevel="1" x14ac:dyDescent="0.2">
      <c r="A10254" s="22" t="s">
        <v>10252</v>
      </c>
      <c r="B10254" s="22"/>
      <c r="C10254" s="22"/>
      <c r="D10254" s="22"/>
      <c r="E10254" s="8">
        <v>4917752.7</v>
      </c>
      <c r="F10254" s="13">
        <v>4550465.71</v>
      </c>
      <c r="G10254" s="21">
        <f t="shared" si="160"/>
        <v>92.531405859428432</v>
      </c>
    </row>
    <row r="10255" spans="1:7" ht="12" customHeight="1" outlineLevel="1" x14ac:dyDescent="0.2">
      <c r="A10255" s="22" t="s">
        <v>10253</v>
      </c>
      <c r="B10255" s="22"/>
      <c r="C10255" s="22"/>
      <c r="D10255" s="22"/>
      <c r="E10255" s="7">
        <v>11872422.49</v>
      </c>
      <c r="F10255" s="13">
        <v>11385323.960000001</v>
      </c>
      <c r="G10255" s="21">
        <f t="shared" si="160"/>
        <v>95.897227121000142</v>
      </c>
    </row>
    <row r="10256" spans="1:7" ht="12" customHeight="1" outlineLevel="1" x14ac:dyDescent="0.2">
      <c r="A10256" s="22" t="s">
        <v>10254</v>
      </c>
      <c r="B10256" s="22"/>
      <c r="C10256" s="22"/>
      <c r="D10256" s="22"/>
      <c r="E10256" s="7">
        <v>5090728.99</v>
      </c>
      <c r="F10256" s="14">
        <v>1732604.1</v>
      </c>
      <c r="G10256" s="21">
        <f t="shared" si="160"/>
        <v>34.034498858679179</v>
      </c>
    </row>
    <row r="10257" spans="1:7" ht="12" customHeight="1" outlineLevel="1" x14ac:dyDescent="0.2">
      <c r="A10257" s="22" t="s">
        <v>10255</v>
      </c>
      <c r="B10257" s="22"/>
      <c r="C10257" s="22"/>
      <c r="D10257" s="22"/>
      <c r="E10257" s="7">
        <v>5176669.46</v>
      </c>
      <c r="F10257" s="13">
        <v>4497292.82</v>
      </c>
      <c r="G10257" s="21">
        <f t="shared" si="160"/>
        <v>86.876182741634821</v>
      </c>
    </row>
    <row r="10258" spans="1:7" ht="12" customHeight="1" outlineLevel="1" x14ac:dyDescent="0.2">
      <c r="A10258" s="22" t="s">
        <v>10256</v>
      </c>
      <c r="B10258" s="22"/>
      <c r="C10258" s="22"/>
      <c r="D10258" s="22"/>
      <c r="E10258" s="8">
        <v>6540219.2999999998</v>
      </c>
      <c r="F10258" s="13">
        <v>6166103.3700000001</v>
      </c>
      <c r="G10258" s="21">
        <f t="shared" si="160"/>
        <v>94.279764747338064</v>
      </c>
    </row>
    <row r="10259" spans="1:7" ht="12" customHeight="1" outlineLevel="1" x14ac:dyDescent="0.2">
      <c r="A10259" s="22" t="s">
        <v>10257</v>
      </c>
      <c r="B10259" s="22"/>
      <c r="C10259" s="22"/>
      <c r="D10259" s="22"/>
      <c r="E10259" s="8">
        <v>1382779.5</v>
      </c>
      <c r="F10259" s="13">
        <v>1246784.57</v>
      </c>
      <c r="G10259" s="21">
        <f t="shared" si="160"/>
        <v>90.165103691514091</v>
      </c>
    </row>
    <row r="10260" spans="1:7" ht="12" customHeight="1" outlineLevel="1" x14ac:dyDescent="0.2">
      <c r="A10260" s="22" t="s">
        <v>10258</v>
      </c>
      <c r="B10260" s="22"/>
      <c r="C10260" s="22"/>
      <c r="D10260" s="22"/>
      <c r="E10260" s="7">
        <v>5495806.8399999999</v>
      </c>
      <c r="F10260" s="13">
        <v>5205101.76</v>
      </c>
      <c r="G10260" s="21">
        <f t="shared" si="160"/>
        <v>94.710420353856534</v>
      </c>
    </row>
    <row r="10261" spans="1:7" ht="12" customHeight="1" outlineLevel="1" x14ac:dyDescent="0.2">
      <c r="A10261" s="22" t="s">
        <v>10259</v>
      </c>
      <c r="B10261" s="22"/>
      <c r="C10261" s="22"/>
      <c r="D10261" s="22"/>
      <c r="E10261" s="7">
        <v>5403657.1799999997</v>
      </c>
      <c r="F10261" s="13">
        <v>5250238.01</v>
      </c>
      <c r="G10261" s="21">
        <f t="shared" si="160"/>
        <v>97.160827104875665</v>
      </c>
    </row>
    <row r="10262" spans="1:7" ht="12" customHeight="1" outlineLevel="1" x14ac:dyDescent="0.2">
      <c r="A10262" s="22" t="s">
        <v>10260</v>
      </c>
      <c r="B10262" s="22"/>
      <c r="C10262" s="22"/>
      <c r="D10262" s="22"/>
      <c r="E10262" s="7">
        <v>5757475.7400000002</v>
      </c>
      <c r="F10262" s="14">
        <v>5585847.2000000002</v>
      </c>
      <c r="G10262" s="21">
        <f t="shared" si="160"/>
        <v>97.019031468815186</v>
      </c>
    </row>
    <row r="10263" spans="1:7" ht="12" customHeight="1" outlineLevel="1" x14ac:dyDescent="0.2">
      <c r="A10263" s="22" t="s">
        <v>10261</v>
      </c>
      <c r="B10263" s="22"/>
      <c r="C10263" s="22"/>
      <c r="D10263" s="22"/>
      <c r="E10263" s="7">
        <v>5517689.8499999996</v>
      </c>
      <c r="F10263" s="13">
        <v>5355639.24</v>
      </c>
      <c r="G10263" s="21">
        <f t="shared" si="160"/>
        <v>97.063071422907186</v>
      </c>
    </row>
    <row r="10264" spans="1:7" ht="12" customHeight="1" outlineLevel="1" x14ac:dyDescent="0.2">
      <c r="A10264" s="22" t="s">
        <v>10262</v>
      </c>
      <c r="B10264" s="22"/>
      <c r="C10264" s="22"/>
      <c r="D10264" s="22"/>
      <c r="E10264" s="7">
        <v>1160734.32</v>
      </c>
      <c r="F10264" s="13">
        <v>1053283.3799999999</v>
      </c>
      <c r="G10264" s="21">
        <f t="shared" si="160"/>
        <v>90.742848027445234</v>
      </c>
    </row>
    <row r="10265" spans="1:7" ht="12" customHeight="1" outlineLevel="1" x14ac:dyDescent="0.2">
      <c r="A10265" s="22" t="s">
        <v>10263</v>
      </c>
      <c r="B10265" s="22"/>
      <c r="C10265" s="22"/>
      <c r="D10265" s="22"/>
      <c r="E10265" s="7">
        <v>6495661.1200000001</v>
      </c>
      <c r="F10265" s="13">
        <v>5763451.79</v>
      </c>
      <c r="G10265" s="21">
        <f t="shared" si="160"/>
        <v>88.727716602309442</v>
      </c>
    </row>
    <row r="10266" spans="1:7" ht="12" customHeight="1" outlineLevel="1" x14ac:dyDescent="0.2">
      <c r="A10266" s="22" t="s">
        <v>10264</v>
      </c>
      <c r="B10266" s="22"/>
      <c r="C10266" s="22"/>
      <c r="D10266" s="22"/>
      <c r="E10266" s="7">
        <v>6473388.4400000004</v>
      </c>
      <c r="F10266" s="13">
        <v>6329436.9500000002</v>
      </c>
      <c r="G10266" s="21">
        <f t="shared" si="160"/>
        <v>97.776257498924309</v>
      </c>
    </row>
    <row r="10267" spans="1:7" ht="12" customHeight="1" outlineLevel="1" x14ac:dyDescent="0.2">
      <c r="A10267" s="22" t="s">
        <v>10265</v>
      </c>
      <c r="B10267" s="22"/>
      <c r="C10267" s="22"/>
      <c r="D10267" s="22"/>
      <c r="E10267" s="7">
        <v>5663273.8300000001</v>
      </c>
      <c r="F10267" s="13">
        <v>5582558.3700000001</v>
      </c>
      <c r="G10267" s="21">
        <f t="shared" si="160"/>
        <v>98.574756184798503</v>
      </c>
    </row>
    <row r="10268" spans="1:7" ht="12" customHeight="1" outlineLevel="1" x14ac:dyDescent="0.2">
      <c r="A10268" s="22" t="s">
        <v>10266</v>
      </c>
      <c r="B10268" s="22"/>
      <c r="C10268" s="22"/>
      <c r="D10268" s="22"/>
      <c r="E10268" s="7">
        <v>5115049.09</v>
      </c>
      <c r="F10268" s="14">
        <v>4971533.7</v>
      </c>
      <c r="G10268" s="21">
        <f t="shared" si="160"/>
        <v>97.194251951939719</v>
      </c>
    </row>
    <row r="10269" spans="1:7" ht="12" customHeight="1" outlineLevel="1" x14ac:dyDescent="0.2">
      <c r="A10269" s="22" t="s">
        <v>10267</v>
      </c>
      <c r="B10269" s="22"/>
      <c r="C10269" s="22"/>
      <c r="D10269" s="22"/>
      <c r="E10269" s="7">
        <v>15354577.41</v>
      </c>
      <c r="F10269" s="13">
        <v>14387805.939999999</v>
      </c>
      <c r="G10269" s="21">
        <f t="shared" si="160"/>
        <v>93.703692103109461</v>
      </c>
    </row>
    <row r="10270" spans="1:7" ht="12" customHeight="1" outlineLevel="1" x14ac:dyDescent="0.2">
      <c r="A10270" s="22" t="s">
        <v>10268</v>
      </c>
      <c r="B10270" s="22"/>
      <c r="C10270" s="22"/>
      <c r="D10270" s="22"/>
      <c r="E10270" s="7">
        <v>7063370.4299999997</v>
      </c>
      <c r="F10270" s="13">
        <v>6146789.29</v>
      </c>
      <c r="G10270" s="21">
        <f t="shared" si="160"/>
        <v>87.023459280755873</v>
      </c>
    </row>
    <row r="10271" spans="1:7" ht="12" customHeight="1" outlineLevel="1" x14ac:dyDescent="0.2">
      <c r="A10271" s="22" t="s">
        <v>10269</v>
      </c>
      <c r="B10271" s="22"/>
      <c r="C10271" s="22"/>
      <c r="D10271" s="22"/>
      <c r="E10271" s="7">
        <v>4878941.91</v>
      </c>
      <c r="F10271" s="15">
        <v>4607264</v>
      </c>
      <c r="G10271" s="21">
        <f t="shared" si="160"/>
        <v>94.431622367891649</v>
      </c>
    </row>
    <row r="10272" spans="1:7" ht="12" customHeight="1" outlineLevel="1" x14ac:dyDescent="0.2">
      <c r="A10272" s="22" t="s">
        <v>10270</v>
      </c>
      <c r="B10272" s="22"/>
      <c r="C10272" s="22"/>
      <c r="D10272" s="22"/>
      <c r="E10272" s="7">
        <v>6002332.1699999999</v>
      </c>
      <c r="F10272" s="13">
        <v>5774230.7699999996</v>
      </c>
      <c r="G10272" s="21">
        <f t="shared" si="160"/>
        <v>96.199787123743931</v>
      </c>
    </row>
    <row r="10273" spans="1:7" ht="12" customHeight="1" outlineLevel="1" x14ac:dyDescent="0.2">
      <c r="A10273" s="22" t="s">
        <v>10271</v>
      </c>
      <c r="B10273" s="22"/>
      <c r="C10273" s="22"/>
      <c r="D10273" s="22"/>
      <c r="E10273" s="7">
        <v>6043176.3700000001</v>
      </c>
      <c r="F10273" s="13">
        <v>5826746.5599999996</v>
      </c>
      <c r="G10273" s="21">
        <f t="shared" si="160"/>
        <v>96.418608414700287</v>
      </c>
    </row>
    <row r="10274" spans="1:7" ht="12" customHeight="1" outlineLevel="1" x14ac:dyDescent="0.2">
      <c r="A10274" s="22" t="s">
        <v>10272</v>
      </c>
      <c r="B10274" s="22"/>
      <c r="C10274" s="22"/>
      <c r="D10274" s="22"/>
      <c r="E10274" s="7">
        <v>4711925.1100000003</v>
      </c>
      <c r="F10274" s="13">
        <v>4364184.5599999996</v>
      </c>
      <c r="G10274" s="21">
        <f t="shared" si="160"/>
        <v>92.619989879253396</v>
      </c>
    </row>
    <row r="10275" spans="1:7" ht="12" customHeight="1" outlineLevel="1" x14ac:dyDescent="0.2">
      <c r="A10275" s="22" t="s">
        <v>10273</v>
      </c>
      <c r="B10275" s="22"/>
      <c r="C10275" s="22"/>
      <c r="D10275" s="22"/>
      <c r="E10275" s="7">
        <v>11154811.34</v>
      </c>
      <c r="F10275" s="13">
        <v>9922609.9800000004</v>
      </c>
      <c r="G10275" s="21">
        <f t="shared" si="160"/>
        <v>88.953633347599052</v>
      </c>
    </row>
    <row r="10276" spans="1:7" ht="12" customHeight="1" outlineLevel="1" x14ac:dyDescent="0.2">
      <c r="A10276" s="22" t="s">
        <v>10274</v>
      </c>
      <c r="B10276" s="22"/>
      <c r="C10276" s="22"/>
      <c r="D10276" s="22"/>
      <c r="E10276" s="7">
        <v>29396123.629999999</v>
      </c>
      <c r="F10276" s="13">
        <v>27180066.149999999</v>
      </c>
      <c r="G10276" s="21">
        <f t="shared" si="160"/>
        <v>92.461395563942929</v>
      </c>
    </row>
    <row r="10277" spans="1:7" ht="12" customHeight="1" outlineLevel="1" x14ac:dyDescent="0.2">
      <c r="A10277" s="22" t="s">
        <v>10275</v>
      </c>
      <c r="B10277" s="22"/>
      <c r="C10277" s="22"/>
      <c r="D10277" s="22"/>
      <c r="E10277" s="7">
        <v>15278092.949999999</v>
      </c>
      <c r="F10277" s="13">
        <v>13963847.43</v>
      </c>
      <c r="G10277" s="21">
        <f t="shared" si="160"/>
        <v>91.397843145076564</v>
      </c>
    </row>
    <row r="10278" spans="1:7" ht="12" customHeight="1" outlineLevel="1" x14ac:dyDescent="0.2">
      <c r="A10278" s="22" t="s">
        <v>10276</v>
      </c>
      <c r="B10278" s="22"/>
      <c r="C10278" s="22"/>
      <c r="D10278" s="22"/>
      <c r="E10278" s="7">
        <v>12275452.52</v>
      </c>
      <c r="F10278" s="13">
        <v>11568132.48</v>
      </c>
      <c r="G10278" s="21">
        <f t="shared" si="160"/>
        <v>94.237931034741194</v>
      </c>
    </row>
    <row r="10279" spans="1:7" ht="12" customHeight="1" outlineLevel="1" x14ac:dyDescent="0.2">
      <c r="A10279" s="22" t="s">
        <v>10277</v>
      </c>
      <c r="B10279" s="22"/>
      <c r="C10279" s="22"/>
      <c r="D10279" s="22"/>
      <c r="E10279" s="7">
        <v>12099180.060000001</v>
      </c>
      <c r="F10279" s="13">
        <v>10344238.529999999</v>
      </c>
      <c r="G10279" s="21">
        <f t="shared" si="160"/>
        <v>85.495368105134219</v>
      </c>
    </row>
    <row r="10280" spans="1:7" ht="12" customHeight="1" outlineLevel="1" x14ac:dyDescent="0.2">
      <c r="A10280" s="22" t="s">
        <v>10278</v>
      </c>
      <c r="B10280" s="22"/>
      <c r="C10280" s="22"/>
      <c r="D10280" s="22"/>
      <c r="E10280" s="7">
        <v>7506746.0800000001</v>
      </c>
      <c r="F10280" s="13">
        <v>6269467.5800000001</v>
      </c>
      <c r="G10280" s="21">
        <f t="shared" si="160"/>
        <v>83.517778717779677</v>
      </c>
    </row>
    <row r="10281" spans="1:7" ht="12" customHeight="1" outlineLevel="1" x14ac:dyDescent="0.2">
      <c r="A10281" s="22" t="s">
        <v>10279</v>
      </c>
      <c r="B10281" s="22"/>
      <c r="C10281" s="22"/>
      <c r="D10281" s="22"/>
      <c r="E10281" s="7">
        <v>7851752.79</v>
      </c>
      <c r="F10281" s="13">
        <v>6834214.8099999996</v>
      </c>
      <c r="G10281" s="21">
        <f t="shared" si="160"/>
        <v>87.040626377132796</v>
      </c>
    </row>
    <row r="10282" spans="1:7" ht="12" customHeight="1" outlineLevel="1" x14ac:dyDescent="0.2">
      <c r="A10282" s="22" t="s">
        <v>10280</v>
      </c>
      <c r="B10282" s="22"/>
      <c r="C10282" s="22"/>
      <c r="D10282" s="22"/>
      <c r="E10282" s="7">
        <v>6460237.0899999999</v>
      </c>
      <c r="F10282" s="13">
        <v>5653270.5099999998</v>
      </c>
      <c r="G10282" s="21">
        <f t="shared" si="160"/>
        <v>87.508715721143915</v>
      </c>
    </row>
    <row r="10283" spans="1:7" ht="12" customHeight="1" outlineLevel="1" x14ac:dyDescent="0.2">
      <c r="A10283" s="22" t="s">
        <v>10281</v>
      </c>
      <c r="B10283" s="22"/>
      <c r="C10283" s="22"/>
      <c r="D10283" s="22"/>
      <c r="E10283" s="7">
        <v>3169414.08</v>
      </c>
      <c r="F10283" s="13">
        <v>2817424.96</v>
      </c>
      <c r="G10283" s="21">
        <f t="shared" si="160"/>
        <v>88.894189553168133</v>
      </c>
    </row>
    <row r="10284" spans="1:7" ht="12" customHeight="1" outlineLevel="1" x14ac:dyDescent="0.2">
      <c r="A10284" s="22" t="s">
        <v>10282</v>
      </c>
      <c r="B10284" s="22"/>
      <c r="C10284" s="22"/>
      <c r="D10284" s="22"/>
      <c r="E10284" s="7">
        <v>5239509.12</v>
      </c>
      <c r="F10284" s="13">
        <v>5011117.68</v>
      </c>
      <c r="G10284" s="21">
        <f t="shared" si="160"/>
        <v>95.640976382153895</v>
      </c>
    </row>
    <row r="10285" spans="1:7" ht="12" customHeight="1" outlineLevel="1" x14ac:dyDescent="0.2">
      <c r="A10285" s="22" t="s">
        <v>10283</v>
      </c>
      <c r="B10285" s="22"/>
      <c r="C10285" s="22"/>
      <c r="D10285" s="22"/>
      <c r="E10285" s="7">
        <v>4281006.41</v>
      </c>
      <c r="F10285" s="13">
        <v>4099730.97</v>
      </c>
      <c r="G10285" s="21">
        <f t="shared" si="160"/>
        <v>95.765588213636903</v>
      </c>
    </row>
    <row r="10286" spans="1:7" ht="12" customHeight="1" outlineLevel="1" x14ac:dyDescent="0.2">
      <c r="A10286" s="22" t="s">
        <v>10284</v>
      </c>
      <c r="B10286" s="22"/>
      <c r="C10286" s="22"/>
      <c r="D10286" s="22"/>
      <c r="E10286" s="7">
        <v>458610.67</v>
      </c>
      <c r="F10286" s="13">
        <v>424893.51</v>
      </c>
      <c r="G10286" s="21">
        <f t="shared" si="160"/>
        <v>92.6479774227669</v>
      </c>
    </row>
    <row r="10287" spans="1:7" ht="12" customHeight="1" outlineLevel="1" x14ac:dyDescent="0.2">
      <c r="A10287" s="22" t="s">
        <v>10285</v>
      </c>
      <c r="B10287" s="22"/>
      <c r="C10287" s="22"/>
      <c r="D10287" s="22"/>
      <c r="E10287" s="7">
        <v>12605066.07</v>
      </c>
      <c r="F10287" s="13">
        <v>10967973.35</v>
      </c>
      <c r="G10287" s="21">
        <f t="shared" si="160"/>
        <v>87.012422537821735</v>
      </c>
    </row>
    <row r="10288" spans="1:7" ht="12" customHeight="1" outlineLevel="1" x14ac:dyDescent="0.2">
      <c r="A10288" s="22" t="s">
        <v>10286</v>
      </c>
      <c r="B10288" s="22"/>
      <c r="C10288" s="22"/>
      <c r="D10288" s="22"/>
      <c r="E10288" s="7">
        <v>1191942.3899999999</v>
      </c>
      <c r="F10288" s="14">
        <v>598211.19999999995</v>
      </c>
      <c r="G10288" s="21">
        <f t="shared" si="160"/>
        <v>50.187928965258131</v>
      </c>
    </row>
    <row r="10289" spans="1:7" ht="12" customHeight="1" outlineLevel="1" x14ac:dyDescent="0.2">
      <c r="A10289" s="22" t="s">
        <v>10287</v>
      </c>
      <c r="B10289" s="22"/>
      <c r="C10289" s="22"/>
      <c r="D10289" s="22"/>
      <c r="E10289" s="7">
        <v>505715.13</v>
      </c>
      <c r="F10289" s="13">
        <v>334364.94</v>
      </c>
      <c r="G10289" s="21">
        <f t="shared" si="160"/>
        <v>66.117250634759529</v>
      </c>
    </row>
    <row r="10290" spans="1:7" ht="12" customHeight="1" outlineLevel="1" x14ac:dyDescent="0.2">
      <c r="A10290" s="22" t="s">
        <v>10288</v>
      </c>
      <c r="B10290" s="22"/>
      <c r="C10290" s="22"/>
      <c r="D10290" s="22"/>
      <c r="E10290" s="7">
        <v>252702.67</v>
      </c>
      <c r="F10290" s="13">
        <v>116295.82</v>
      </c>
      <c r="G10290" s="21">
        <f t="shared" si="160"/>
        <v>46.020811731035529</v>
      </c>
    </row>
    <row r="10291" spans="1:7" ht="12" customHeight="1" outlineLevel="1" x14ac:dyDescent="0.2">
      <c r="A10291" s="22" t="s">
        <v>10289</v>
      </c>
      <c r="B10291" s="22"/>
      <c r="C10291" s="22"/>
      <c r="D10291" s="22"/>
      <c r="E10291" s="7">
        <v>721551.69</v>
      </c>
      <c r="F10291" s="13">
        <v>607624.98</v>
      </c>
      <c r="G10291" s="21">
        <f t="shared" si="160"/>
        <v>84.21087337485136</v>
      </c>
    </row>
    <row r="10292" spans="1:7" ht="12" customHeight="1" outlineLevel="1" x14ac:dyDescent="0.2">
      <c r="A10292" s="22" t="s">
        <v>10290</v>
      </c>
      <c r="B10292" s="22"/>
      <c r="C10292" s="22"/>
      <c r="D10292" s="22"/>
      <c r="E10292" s="7">
        <v>10528243.24</v>
      </c>
      <c r="F10292" s="13">
        <v>9916723.7100000009</v>
      </c>
      <c r="G10292" s="21">
        <f t="shared" si="160"/>
        <v>94.191628023214264</v>
      </c>
    </row>
    <row r="10293" spans="1:7" ht="12" customHeight="1" outlineLevel="1" x14ac:dyDescent="0.2">
      <c r="A10293" s="22" t="s">
        <v>10291</v>
      </c>
      <c r="B10293" s="22"/>
      <c r="C10293" s="22"/>
      <c r="D10293" s="22"/>
      <c r="E10293" s="7">
        <v>22532638.98</v>
      </c>
      <c r="F10293" s="13">
        <v>18921572.239999998</v>
      </c>
      <c r="G10293" s="21">
        <f t="shared" si="160"/>
        <v>83.974062056356601</v>
      </c>
    </row>
    <row r="10294" spans="1:7" ht="12" customHeight="1" outlineLevel="1" x14ac:dyDescent="0.2">
      <c r="A10294" s="22" t="s">
        <v>10292</v>
      </c>
      <c r="B10294" s="22"/>
      <c r="C10294" s="22"/>
      <c r="D10294" s="22"/>
      <c r="E10294" s="7">
        <v>183800.65</v>
      </c>
      <c r="F10294" s="14">
        <v>225480.7</v>
      </c>
      <c r="G10294" s="21">
        <f t="shared" si="160"/>
        <v>122.67676964145666</v>
      </c>
    </row>
    <row r="10295" spans="1:7" ht="12" customHeight="1" outlineLevel="1" x14ac:dyDescent="0.2">
      <c r="A10295" s="22" t="s">
        <v>10293</v>
      </c>
      <c r="B10295" s="22"/>
      <c r="C10295" s="22"/>
      <c r="D10295" s="22"/>
      <c r="E10295" s="7">
        <v>254402.66</v>
      </c>
      <c r="F10295" s="13">
        <v>251748.08</v>
      </c>
      <c r="G10295" s="21">
        <f t="shared" si="160"/>
        <v>98.956543929218341</v>
      </c>
    </row>
    <row r="10296" spans="1:7" ht="12" customHeight="1" outlineLevel="1" x14ac:dyDescent="0.2">
      <c r="A10296" s="22" t="s">
        <v>10294</v>
      </c>
      <c r="B10296" s="22"/>
      <c r="C10296" s="22"/>
      <c r="D10296" s="22"/>
      <c r="E10296" s="7">
        <v>148356.39000000001</v>
      </c>
      <c r="F10296" s="14">
        <v>147411.1</v>
      </c>
      <c r="G10296" s="21">
        <f t="shared" si="160"/>
        <v>99.362824884051165</v>
      </c>
    </row>
    <row r="10297" spans="1:7" ht="12" customHeight="1" outlineLevel="1" x14ac:dyDescent="0.2">
      <c r="A10297" s="22" t="s">
        <v>10295</v>
      </c>
      <c r="B10297" s="22"/>
      <c r="C10297" s="22"/>
      <c r="D10297" s="22"/>
      <c r="E10297" s="8">
        <v>1502069.3</v>
      </c>
      <c r="F10297" s="13">
        <v>1389751.38</v>
      </c>
      <c r="G10297" s="21">
        <f t="shared" si="160"/>
        <v>92.522454190362581</v>
      </c>
    </row>
    <row r="10298" spans="1:7" ht="12" customHeight="1" outlineLevel="1" x14ac:dyDescent="0.2">
      <c r="A10298" s="22" t="s">
        <v>10296</v>
      </c>
      <c r="B10298" s="22"/>
      <c r="C10298" s="22"/>
      <c r="D10298" s="22"/>
      <c r="E10298" s="7">
        <v>1374699.93</v>
      </c>
      <c r="F10298" s="13">
        <v>1310677.46</v>
      </c>
      <c r="G10298" s="21">
        <f t="shared" si="160"/>
        <v>95.342804011054255</v>
      </c>
    </row>
    <row r="10299" spans="1:7" ht="12" customHeight="1" outlineLevel="1" x14ac:dyDescent="0.2">
      <c r="A10299" s="22" t="s">
        <v>10297</v>
      </c>
      <c r="B10299" s="22"/>
      <c r="C10299" s="22"/>
      <c r="D10299" s="22"/>
      <c r="E10299" s="7">
        <v>592267.03</v>
      </c>
      <c r="F10299" s="13">
        <v>294998.03999999998</v>
      </c>
      <c r="G10299" s="21">
        <f t="shared" si="160"/>
        <v>49.808283267093216</v>
      </c>
    </row>
    <row r="10300" spans="1:7" ht="12" customHeight="1" outlineLevel="1" x14ac:dyDescent="0.2">
      <c r="A10300" s="22" t="s">
        <v>10298</v>
      </c>
      <c r="B10300" s="22"/>
      <c r="C10300" s="22"/>
      <c r="D10300" s="22"/>
      <c r="E10300" s="7">
        <v>7040600.9199999999</v>
      </c>
      <c r="F10300" s="13">
        <v>6723257.9100000001</v>
      </c>
      <c r="G10300" s="21">
        <f t="shared" si="160"/>
        <v>95.492671526111721</v>
      </c>
    </row>
    <row r="10301" spans="1:7" ht="12" customHeight="1" outlineLevel="1" x14ac:dyDescent="0.2">
      <c r="A10301" s="22" t="s">
        <v>10299</v>
      </c>
      <c r="B10301" s="22"/>
      <c r="C10301" s="22"/>
      <c r="D10301" s="22"/>
      <c r="E10301" s="7">
        <v>7383015.6399999997</v>
      </c>
      <c r="F10301" s="13">
        <v>6957795.1399999997</v>
      </c>
      <c r="G10301" s="21">
        <f t="shared" si="160"/>
        <v>94.240558049258041</v>
      </c>
    </row>
    <row r="10302" spans="1:7" ht="12" customHeight="1" outlineLevel="1" x14ac:dyDescent="0.2">
      <c r="A10302" s="22" t="s">
        <v>10300</v>
      </c>
      <c r="B10302" s="22"/>
      <c r="C10302" s="22"/>
      <c r="D10302" s="22"/>
      <c r="E10302" s="7">
        <v>2685696.99</v>
      </c>
      <c r="F10302" s="14">
        <v>2489926.1</v>
      </c>
      <c r="G10302" s="21">
        <f t="shared" si="160"/>
        <v>92.71061140817676</v>
      </c>
    </row>
    <row r="10303" spans="1:7" ht="12" customHeight="1" outlineLevel="1" x14ac:dyDescent="0.2">
      <c r="A10303" s="22" t="s">
        <v>10301</v>
      </c>
      <c r="B10303" s="22"/>
      <c r="C10303" s="22"/>
      <c r="D10303" s="22"/>
      <c r="E10303" s="7">
        <v>2669082.09</v>
      </c>
      <c r="F10303" s="13">
        <v>2596860.94</v>
      </c>
      <c r="G10303" s="21">
        <f t="shared" si="160"/>
        <v>97.294157782910304</v>
      </c>
    </row>
    <row r="10304" spans="1:7" ht="12" customHeight="1" outlineLevel="1" x14ac:dyDescent="0.2">
      <c r="A10304" s="22" t="s">
        <v>10302</v>
      </c>
      <c r="B10304" s="22"/>
      <c r="C10304" s="22"/>
      <c r="D10304" s="22"/>
      <c r="E10304" s="7">
        <v>695274.21</v>
      </c>
      <c r="F10304" s="13">
        <v>510399.23</v>
      </c>
      <c r="G10304" s="21">
        <f t="shared" si="160"/>
        <v>73.40977454060895</v>
      </c>
    </row>
    <row r="10305" spans="1:7" ht="12" customHeight="1" outlineLevel="1" x14ac:dyDescent="0.2">
      <c r="A10305" s="22" t="s">
        <v>10303</v>
      </c>
      <c r="B10305" s="22"/>
      <c r="C10305" s="22"/>
      <c r="D10305" s="22"/>
      <c r="E10305" s="7">
        <v>800315.06</v>
      </c>
      <c r="F10305" s="13">
        <v>540403.38</v>
      </c>
      <c r="G10305" s="21">
        <f t="shared" si="160"/>
        <v>67.523829927678719</v>
      </c>
    </row>
    <row r="10306" spans="1:7" ht="12" customHeight="1" outlineLevel="1" x14ac:dyDescent="0.2">
      <c r="A10306" s="22" t="s">
        <v>10304</v>
      </c>
      <c r="B10306" s="22"/>
      <c r="C10306" s="22"/>
      <c r="D10306" s="22"/>
      <c r="E10306" s="7">
        <v>801987.92</v>
      </c>
      <c r="F10306" s="13">
        <v>519280.22</v>
      </c>
      <c r="G10306" s="21">
        <f t="shared" si="160"/>
        <v>64.749132380946577</v>
      </c>
    </row>
    <row r="10307" spans="1:7" ht="12" customHeight="1" outlineLevel="1" x14ac:dyDescent="0.2">
      <c r="A10307" s="22" t="s">
        <v>10305</v>
      </c>
      <c r="B10307" s="22"/>
      <c r="C10307" s="22"/>
      <c r="D10307" s="22"/>
      <c r="E10307" s="7">
        <v>661377.43000000005</v>
      </c>
      <c r="F10307" s="13">
        <v>572216.35</v>
      </c>
      <c r="G10307" s="21">
        <f t="shared" si="160"/>
        <v>86.518880754669837</v>
      </c>
    </row>
    <row r="10308" spans="1:7" ht="12" customHeight="1" outlineLevel="1" x14ac:dyDescent="0.2">
      <c r="A10308" s="22" t="s">
        <v>10306</v>
      </c>
      <c r="B10308" s="22"/>
      <c r="C10308" s="22"/>
      <c r="D10308" s="22"/>
      <c r="E10308" s="7">
        <v>360313.43</v>
      </c>
      <c r="F10308" s="14">
        <v>271702.5</v>
      </c>
      <c r="G10308" s="21">
        <f t="shared" si="160"/>
        <v>75.407264169975576</v>
      </c>
    </row>
    <row r="10309" spans="1:7" ht="12" customHeight="1" outlineLevel="1" x14ac:dyDescent="0.2">
      <c r="A10309" s="22" t="s">
        <v>10307</v>
      </c>
      <c r="B10309" s="22"/>
      <c r="C10309" s="22"/>
      <c r="D10309" s="22"/>
      <c r="E10309" s="7">
        <v>671491.37</v>
      </c>
      <c r="F10309" s="13">
        <v>651616.75</v>
      </c>
      <c r="G10309" s="21">
        <f t="shared" ref="G10309:G10372" si="161">F10309/E10309*100</f>
        <v>97.040227039701193</v>
      </c>
    </row>
    <row r="10310" spans="1:7" ht="12" customHeight="1" outlineLevel="1" x14ac:dyDescent="0.2">
      <c r="A10310" s="22" t="s">
        <v>10308</v>
      </c>
      <c r="B10310" s="22"/>
      <c r="C10310" s="22"/>
      <c r="D10310" s="22"/>
      <c r="E10310" s="7">
        <v>6660838.5199999996</v>
      </c>
      <c r="F10310" s="13">
        <v>6149462.4500000002</v>
      </c>
      <c r="G10310" s="21">
        <f t="shared" si="161"/>
        <v>92.322647239314861</v>
      </c>
    </row>
    <row r="10311" spans="1:7" ht="12" customHeight="1" outlineLevel="1" x14ac:dyDescent="0.2">
      <c r="A10311" s="22" t="s">
        <v>10309</v>
      </c>
      <c r="B10311" s="22"/>
      <c r="C10311" s="22"/>
      <c r="D10311" s="22"/>
      <c r="E10311" s="7">
        <v>1154950.69</v>
      </c>
      <c r="F10311" s="15">
        <v>1081172</v>
      </c>
      <c r="G10311" s="21">
        <f t="shared" si="161"/>
        <v>93.611961909819712</v>
      </c>
    </row>
    <row r="10312" spans="1:7" ht="12" customHeight="1" outlineLevel="1" x14ac:dyDescent="0.2">
      <c r="A10312" s="22" t="s">
        <v>10310</v>
      </c>
      <c r="B10312" s="22"/>
      <c r="C10312" s="22"/>
      <c r="D10312" s="22"/>
      <c r="E10312" s="7">
        <v>1094433.27</v>
      </c>
      <c r="F10312" s="13">
        <v>965645.18</v>
      </c>
      <c r="G10312" s="21">
        <f t="shared" si="161"/>
        <v>88.232440155990517</v>
      </c>
    </row>
    <row r="10313" spans="1:7" ht="12" customHeight="1" outlineLevel="1" x14ac:dyDescent="0.2">
      <c r="A10313" s="22" t="s">
        <v>10311</v>
      </c>
      <c r="B10313" s="22"/>
      <c r="C10313" s="22"/>
      <c r="D10313" s="22"/>
      <c r="E10313" s="7">
        <v>967037.95</v>
      </c>
      <c r="F10313" s="13">
        <v>887924.78</v>
      </c>
      <c r="G10313" s="21">
        <f t="shared" si="161"/>
        <v>91.819021166646053</v>
      </c>
    </row>
    <row r="10314" spans="1:7" ht="12" customHeight="1" outlineLevel="1" x14ac:dyDescent="0.2">
      <c r="A10314" s="22" t="s">
        <v>10312</v>
      </c>
      <c r="B10314" s="22"/>
      <c r="C10314" s="22"/>
      <c r="D10314" s="22"/>
      <c r="E10314" s="7">
        <v>305957.65999999997</v>
      </c>
      <c r="F10314" s="13">
        <v>213666.27</v>
      </c>
      <c r="G10314" s="21">
        <f t="shared" si="161"/>
        <v>69.835241255276955</v>
      </c>
    </row>
    <row r="10315" spans="1:7" ht="12" customHeight="1" outlineLevel="1" x14ac:dyDescent="0.2">
      <c r="A10315" s="22" t="s">
        <v>10313</v>
      </c>
      <c r="B10315" s="22"/>
      <c r="C10315" s="22"/>
      <c r="D10315" s="22"/>
      <c r="E10315" s="7">
        <v>1567269.68</v>
      </c>
      <c r="F10315" s="13">
        <v>1562085.38</v>
      </c>
      <c r="G10315" s="21">
        <f t="shared" si="161"/>
        <v>99.669214554064496</v>
      </c>
    </row>
    <row r="10316" spans="1:7" ht="12" customHeight="1" outlineLevel="1" x14ac:dyDescent="0.2">
      <c r="A10316" s="22" t="s">
        <v>10314</v>
      </c>
      <c r="B10316" s="22"/>
      <c r="C10316" s="22"/>
      <c r="D10316" s="22"/>
      <c r="E10316" s="7">
        <v>2597998.75</v>
      </c>
      <c r="F10316" s="13">
        <v>2366978.06</v>
      </c>
      <c r="G10316" s="21">
        <f t="shared" si="161"/>
        <v>91.107744374395878</v>
      </c>
    </row>
    <row r="10317" spans="1:7" ht="12" customHeight="1" outlineLevel="1" x14ac:dyDescent="0.2">
      <c r="A10317" s="22" t="s">
        <v>10315</v>
      </c>
      <c r="B10317" s="22"/>
      <c r="C10317" s="22"/>
      <c r="D10317" s="22"/>
      <c r="E10317" s="7">
        <v>1784324.74</v>
      </c>
      <c r="F10317" s="13">
        <v>1566213.36</v>
      </c>
      <c r="G10317" s="21">
        <f t="shared" si="161"/>
        <v>87.776250863393855</v>
      </c>
    </row>
    <row r="10318" spans="1:7" ht="12" customHeight="1" outlineLevel="1" x14ac:dyDescent="0.2">
      <c r="A10318" s="22" t="s">
        <v>10316</v>
      </c>
      <c r="B10318" s="22"/>
      <c r="C10318" s="22"/>
      <c r="D10318" s="22"/>
      <c r="E10318" s="7">
        <v>281113.43</v>
      </c>
      <c r="F10318" s="13">
        <v>236250.95</v>
      </c>
      <c r="G10318" s="21">
        <f t="shared" si="161"/>
        <v>84.041146664533244</v>
      </c>
    </row>
    <row r="10319" spans="1:7" ht="12" customHeight="1" outlineLevel="1" x14ac:dyDescent="0.2">
      <c r="A10319" s="22" t="s">
        <v>10317</v>
      </c>
      <c r="B10319" s="22"/>
      <c r="C10319" s="22"/>
      <c r="D10319" s="22"/>
      <c r="E10319" s="7">
        <v>2291455.58</v>
      </c>
      <c r="F10319" s="13">
        <v>1985373.14</v>
      </c>
      <c r="G10319" s="21">
        <f t="shared" si="161"/>
        <v>86.642444973775127</v>
      </c>
    </row>
    <row r="10320" spans="1:7" ht="12" customHeight="1" outlineLevel="1" x14ac:dyDescent="0.2">
      <c r="A10320" s="22" t="s">
        <v>10318</v>
      </c>
      <c r="B10320" s="22"/>
      <c r="C10320" s="22"/>
      <c r="D10320" s="22"/>
      <c r="E10320" s="7">
        <v>3852379.43</v>
      </c>
      <c r="F10320" s="13">
        <v>3638085.27</v>
      </c>
      <c r="G10320" s="21">
        <f t="shared" si="161"/>
        <v>94.437355824008222</v>
      </c>
    </row>
    <row r="10321" spans="1:7" ht="12" customHeight="1" outlineLevel="1" x14ac:dyDescent="0.2">
      <c r="A10321" s="22" t="s">
        <v>10319</v>
      </c>
      <c r="B10321" s="22"/>
      <c r="C10321" s="22"/>
      <c r="D10321" s="22"/>
      <c r="E10321" s="7">
        <v>149866.44</v>
      </c>
      <c r="F10321" s="13">
        <v>141107.59</v>
      </c>
      <c r="G10321" s="21">
        <f t="shared" si="161"/>
        <v>94.155562779765773</v>
      </c>
    </row>
    <row r="10322" spans="1:7" ht="12" customHeight="1" outlineLevel="1" x14ac:dyDescent="0.2">
      <c r="A10322" s="22" t="s">
        <v>10320</v>
      </c>
      <c r="B10322" s="22"/>
      <c r="C10322" s="22"/>
      <c r="D10322" s="22"/>
      <c r="E10322" s="7">
        <v>634046.03</v>
      </c>
      <c r="F10322" s="13">
        <v>470712.31</v>
      </c>
      <c r="G10322" s="21">
        <f t="shared" si="161"/>
        <v>74.239453876873881</v>
      </c>
    </row>
    <row r="10323" spans="1:7" ht="12" customHeight="1" outlineLevel="1" x14ac:dyDescent="0.2">
      <c r="A10323" s="22" t="s">
        <v>10321</v>
      </c>
      <c r="B10323" s="22"/>
      <c r="C10323" s="22"/>
      <c r="D10323" s="22"/>
      <c r="E10323" s="7">
        <v>764779.45</v>
      </c>
      <c r="F10323" s="13">
        <v>569882.61</v>
      </c>
      <c r="G10323" s="21">
        <f t="shared" si="161"/>
        <v>74.515941818258852</v>
      </c>
    </row>
    <row r="10324" spans="1:7" ht="12" customHeight="1" outlineLevel="1" x14ac:dyDescent="0.2">
      <c r="A10324" s="22" t="s">
        <v>10322</v>
      </c>
      <c r="B10324" s="22"/>
      <c r="C10324" s="22"/>
      <c r="D10324" s="22"/>
      <c r="E10324" s="7">
        <v>1336176.1299999999</v>
      </c>
      <c r="F10324" s="13">
        <v>1102560.29</v>
      </c>
      <c r="G10324" s="21">
        <f t="shared" si="161"/>
        <v>82.516089402076062</v>
      </c>
    </row>
    <row r="10325" spans="1:7" ht="12" customHeight="1" outlineLevel="1" x14ac:dyDescent="0.2">
      <c r="A10325" s="22" t="s">
        <v>10323</v>
      </c>
      <c r="B10325" s="22"/>
      <c r="C10325" s="22"/>
      <c r="D10325" s="22"/>
      <c r="E10325" s="7">
        <v>657258.93999999994</v>
      </c>
      <c r="F10325" s="13">
        <v>553779.34</v>
      </c>
      <c r="G10325" s="21">
        <f t="shared" si="161"/>
        <v>84.255885511424154</v>
      </c>
    </row>
    <row r="10326" spans="1:7" ht="12" customHeight="1" outlineLevel="1" x14ac:dyDescent="0.2">
      <c r="A10326" s="22" t="s">
        <v>10324</v>
      </c>
      <c r="B10326" s="22"/>
      <c r="C10326" s="22"/>
      <c r="D10326" s="22"/>
      <c r="E10326" s="7">
        <v>1401909.88</v>
      </c>
      <c r="F10326" s="13">
        <v>1252239.76</v>
      </c>
      <c r="G10326" s="21">
        <f t="shared" si="161"/>
        <v>89.323841558203455</v>
      </c>
    </row>
    <row r="10327" spans="1:7" ht="12" customHeight="1" outlineLevel="1" x14ac:dyDescent="0.2">
      <c r="A10327" s="22" t="s">
        <v>10325</v>
      </c>
      <c r="B10327" s="22"/>
      <c r="C10327" s="22"/>
      <c r="D10327" s="22"/>
      <c r="E10327" s="7">
        <v>94703.52</v>
      </c>
      <c r="F10327" s="13">
        <v>66749.539999999994</v>
      </c>
      <c r="G10327" s="21">
        <f t="shared" si="161"/>
        <v>70.482638871290092</v>
      </c>
    </row>
    <row r="10328" spans="1:7" ht="12" customHeight="1" outlineLevel="1" x14ac:dyDescent="0.2">
      <c r="A10328" s="22" t="s">
        <v>10326</v>
      </c>
      <c r="B10328" s="22"/>
      <c r="C10328" s="22"/>
      <c r="D10328" s="22"/>
      <c r="E10328" s="7">
        <v>79167.520000000004</v>
      </c>
      <c r="F10328" s="13">
        <v>48516.72</v>
      </c>
      <c r="G10328" s="21">
        <f t="shared" si="161"/>
        <v>61.283617321851182</v>
      </c>
    </row>
    <row r="10329" spans="1:7" ht="12" customHeight="1" outlineLevel="1" x14ac:dyDescent="0.2">
      <c r="A10329" s="22" t="s">
        <v>10327</v>
      </c>
      <c r="B10329" s="22"/>
      <c r="C10329" s="22"/>
      <c r="D10329" s="22"/>
      <c r="E10329" s="7">
        <v>12865420.74</v>
      </c>
      <c r="F10329" s="13">
        <v>11995410.609999999</v>
      </c>
      <c r="G10329" s="21">
        <f t="shared" si="161"/>
        <v>93.237608411087209</v>
      </c>
    </row>
    <row r="10330" spans="1:7" ht="12" customHeight="1" outlineLevel="1" x14ac:dyDescent="0.2">
      <c r="A10330" s="22" t="s">
        <v>10328</v>
      </c>
      <c r="B10330" s="22"/>
      <c r="C10330" s="22"/>
      <c r="D10330" s="22"/>
      <c r="E10330" s="7">
        <v>9176713.4499999993</v>
      </c>
      <c r="F10330" s="13">
        <v>8272471.8200000003</v>
      </c>
      <c r="G10330" s="21">
        <f t="shared" si="161"/>
        <v>90.14634558519424</v>
      </c>
    </row>
    <row r="10331" spans="1:7" ht="12" customHeight="1" outlineLevel="1" x14ac:dyDescent="0.2">
      <c r="A10331" s="22" t="s">
        <v>10329</v>
      </c>
      <c r="B10331" s="22"/>
      <c r="C10331" s="22"/>
      <c r="D10331" s="22"/>
      <c r="E10331" s="7">
        <v>14604121.26</v>
      </c>
      <c r="F10331" s="13">
        <v>14041740.01</v>
      </c>
      <c r="G10331" s="21">
        <f t="shared" si="161"/>
        <v>96.149160637687004</v>
      </c>
    </row>
    <row r="10332" spans="1:7" ht="12" customHeight="1" outlineLevel="1" x14ac:dyDescent="0.2">
      <c r="A10332" s="22" t="s">
        <v>10330</v>
      </c>
      <c r="B10332" s="22"/>
      <c r="C10332" s="22"/>
      <c r="D10332" s="22"/>
      <c r="E10332" s="7">
        <v>2921550.91</v>
      </c>
      <c r="F10332" s="13">
        <v>1405297.79</v>
      </c>
      <c r="G10332" s="21">
        <f t="shared" si="161"/>
        <v>48.101088541359701</v>
      </c>
    </row>
    <row r="10333" spans="1:7" ht="12" customHeight="1" outlineLevel="1" x14ac:dyDescent="0.2">
      <c r="A10333" s="22" t="s">
        <v>10331</v>
      </c>
      <c r="B10333" s="22"/>
      <c r="C10333" s="22"/>
      <c r="D10333" s="22"/>
      <c r="E10333" s="7">
        <v>1660209.21</v>
      </c>
      <c r="F10333" s="13">
        <v>640636.23</v>
      </c>
      <c r="G10333" s="21">
        <f t="shared" si="161"/>
        <v>38.58768076584758</v>
      </c>
    </row>
    <row r="10334" spans="1:7" ht="12" customHeight="1" outlineLevel="1" x14ac:dyDescent="0.2">
      <c r="A10334" s="22" t="s">
        <v>10332</v>
      </c>
      <c r="B10334" s="22"/>
      <c r="C10334" s="22"/>
      <c r="D10334" s="22"/>
      <c r="E10334" s="7">
        <v>6207194.0199999996</v>
      </c>
      <c r="F10334" s="13">
        <v>5658893.9100000001</v>
      </c>
      <c r="G10334" s="21">
        <f t="shared" si="161"/>
        <v>91.166699345415353</v>
      </c>
    </row>
    <row r="10335" spans="1:7" ht="12" customHeight="1" outlineLevel="1" x14ac:dyDescent="0.2">
      <c r="A10335" s="22" t="s">
        <v>10333</v>
      </c>
      <c r="B10335" s="22"/>
      <c r="C10335" s="22"/>
      <c r="D10335" s="22"/>
      <c r="E10335" s="7">
        <v>2568288.9900000002</v>
      </c>
      <c r="F10335" s="13">
        <v>2436426.4900000002</v>
      </c>
      <c r="G10335" s="21">
        <f t="shared" si="161"/>
        <v>94.86574522908343</v>
      </c>
    </row>
    <row r="10336" spans="1:7" ht="12" customHeight="1" outlineLevel="1" x14ac:dyDescent="0.2">
      <c r="A10336" s="22" t="s">
        <v>10334</v>
      </c>
      <c r="B10336" s="22"/>
      <c r="C10336" s="22"/>
      <c r="D10336" s="22"/>
      <c r="E10336" s="7">
        <v>12792279.99</v>
      </c>
      <c r="F10336" s="13">
        <v>11796479.470000001</v>
      </c>
      <c r="G10336" s="21">
        <f t="shared" si="161"/>
        <v>92.215613473294539</v>
      </c>
    </row>
    <row r="10337" spans="1:7" ht="12" customHeight="1" outlineLevel="1" x14ac:dyDescent="0.2">
      <c r="A10337" s="22" t="s">
        <v>10335</v>
      </c>
      <c r="B10337" s="22"/>
      <c r="C10337" s="22"/>
      <c r="D10337" s="22"/>
      <c r="E10337" s="7">
        <v>5338257.9400000004</v>
      </c>
      <c r="F10337" s="14">
        <v>4922347.3</v>
      </c>
      <c r="G10337" s="21">
        <f t="shared" si="161"/>
        <v>92.208869547431419</v>
      </c>
    </row>
    <row r="10338" spans="1:7" ht="12" customHeight="1" outlineLevel="1" x14ac:dyDescent="0.2">
      <c r="A10338" s="22" t="s">
        <v>10336</v>
      </c>
      <c r="B10338" s="22"/>
      <c r="C10338" s="22"/>
      <c r="D10338" s="22"/>
      <c r="E10338" s="7">
        <v>4950483.93</v>
      </c>
      <c r="F10338" s="13">
        <v>4815678.34</v>
      </c>
      <c r="G10338" s="21">
        <f t="shared" si="161"/>
        <v>97.276920965583258</v>
      </c>
    </row>
    <row r="10339" spans="1:7" ht="12" customHeight="1" outlineLevel="1" x14ac:dyDescent="0.2">
      <c r="A10339" s="22" t="s">
        <v>10337</v>
      </c>
      <c r="B10339" s="22"/>
      <c r="C10339" s="22"/>
      <c r="D10339" s="22"/>
      <c r="E10339" s="7">
        <v>4815603.4400000004</v>
      </c>
      <c r="F10339" s="13">
        <v>4711783.51</v>
      </c>
      <c r="G10339" s="21">
        <f t="shared" si="161"/>
        <v>97.84409303437161</v>
      </c>
    </row>
    <row r="10340" spans="1:7" ht="12" customHeight="1" outlineLevel="1" x14ac:dyDescent="0.2">
      <c r="A10340" s="22" t="s">
        <v>10338</v>
      </c>
      <c r="B10340" s="22"/>
      <c r="C10340" s="22"/>
      <c r="D10340" s="22"/>
      <c r="E10340" s="7">
        <v>4499363.38</v>
      </c>
      <c r="F10340" s="13">
        <v>4169338.38</v>
      </c>
      <c r="G10340" s="21">
        <f t="shared" si="161"/>
        <v>92.665073430899454</v>
      </c>
    </row>
    <row r="10341" spans="1:7" ht="12" customHeight="1" outlineLevel="1" x14ac:dyDescent="0.2">
      <c r="A10341" s="22" t="s">
        <v>10339</v>
      </c>
      <c r="B10341" s="22"/>
      <c r="C10341" s="22"/>
      <c r="D10341" s="22"/>
      <c r="E10341" s="7">
        <v>6558856.8600000003</v>
      </c>
      <c r="F10341" s="13">
        <v>6078233.2300000004</v>
      </c>
      <c r="G10341" s="21">
        <f t="shared" si="161"/>
        <v>92.672143328342131</v>
      </c>
    </row>
    <row r="10342" spans="1:7" ht="12" customHeight="1" outlineLevel="1" x14ac:dyDescent="0.2">
      <c r="A10342" s="22" t="s">
        <v>10340</v>
      </c>
      <c r="B10342" s="22"/>
      <c r="C10342" s="22"/>
      <c r="D10342" s="22"/>
      <c r="E10342" s="7">
        <v>6381846.9400000004</v>
      </c>
      <c r="F10342" s="13">
        <v>5927304.6100000003</v>
      </c>
      <c r="G10342" s="21">
        <f t="shared" si="161"/>
        <v>92.877573933166119</v>
      </c>
    </row>
    <row r="10343" spans="1:7" ht="12" customHeight="1" outlineLevel="1" x14ac:dyDescent="0.2">
      <c r="A10343" s="22" t="s">
        <v>10341</v>
      </c>
      <c r="B10343" s="22"/>
      <c r="C10343" s="22"/>
      <c r="D10343" s="22"/>
      <c r="E10343" s="7">
        <v>5760882.4199999999</v>
      </c>
      <c r="F10343" s="13">
        <v>5496250.8399999999</v>
      </c>
      <c r="G10343" s="21">
        <f t="shared" si="161"/>
        <v>95.406405465223855</v>
      </c>
    </row>
    <row r="10344" spans="1:7" ht="12" customHeight="1" outlineLevel="1" x14ac:dyDescent="0.2">
      <c r="A10344" s="22" t="s">
        <v>10342</v>
      </c>
      <c r="B10344" s="22"/>
      <c r="C10344" s="22"/>
      <c r="D10344" s="22"/>
      <c r="E10344" s="7">
        <v>6238809.1399999997</v>
      </c>
      <c r="F10344" s="14">
        <v>5976067.7000000002</v>
      </c>
      <c r="G10344" s="21">
        <f t="shared" si="161"/>
        <v>95.788596283296471</v>
      </c>
    </row>
    <row r="10345" spans="1:7" ht="12" customHeight="1" outlineLevel="1" x14ac:dyDescent="0.2">
      <c r="A10345" s="22" t="s">
        <v>10343</v>
      </c>
      <c r="B10345" s="22"/>
      <c r="C10345" s="22"/>
      <c r="D10345" s="22"/>
      <c r="E10345" s="7">
        <v>6215688.2800000003</v>
      </c>
      <c r="F10345" s="13">
        <v>5810915.5099999998</v>
      </c>
      <c r="G10345" s="21">
        <f t="shared" si="161"/>
        <v>93.487884981259057</v>
      </c>
    </row>
    <row r="10346" spans="1:7" ht="12" customHeight="1" outlineLevel="1" x14ac:dyDescent="0.2">
      <c r="A10346" s="22" t="s">
        <v>10344</v>
      </c>
      <c r="B10346" s="22"/>
      <c r="C10346" s="22"/>
      <c r="D10346" s="22"/>
      <c r="E10346" s="7">
        <v>4247080.84</v>
      </c>
      <c r="F10346" s="13">
        <v>4155306.32</v>
      </c>
      <c r="G10346" s="21">
        <f t="shared" si="161"/>
        <v>97.839115301605602</v>
      </c>
    </row>
    <row r="10347" spans="1:7" ht="12" customHeight="1" outlineLevel="1" x14ac:dyDescent="0.2">
      <c r="A10347" s="22" t="s">
        <v>10345</v>
      </c>
      <c r="B10347" s="22"/>
      <c r="C10347" s="22"/>
      <c r="D10347" s="22"/>
      <c r="E10347" s="8">
        <v>6532200.0999999996</v>
      </c>
      <c r="F10347" s="13">
        <v>5988472.2599999998</v>
      </c>
      <c r="G10347" s="21">
        <f t="shared" si="161"/>
        <v>91.676191303447681</v>
      </c>
    </row>
    <row r="10348" spans="1:7" ht="12" customHeight="1" outlineLevel="1" x14ac:dyDescent="0.2">
      <c r="A10348" s="22" t="s">
        <v>10346</v>
      </c>
      <c r="B10348" s="22"/>
      <c r="C10348" s="22"/>
      <c r="D10348" s="22"/>
      <c r="E10348" s="7">
        <v>6846623.9699999997</v>
      </c>
      <c r="F10348" s="14">
        <v>6538636.0999999996</v>
      </c>
      <c r="G10348" s="21">
        <f t="shared" si="161"/>
        <v>95.501609678733374</v>
      </c>
    </row>
    <row r="10349" spans="1:7" ht="12" customHeight="1" outlineLevel="1" x14ac:dyDescent="0.2">
      <c r="A10349" s="22" t="s">
        <v>10347</v>
      </c>
      <c r="B10349" s="22"/>
      <c r="C10349" s="22"/>
      <c r="D10349" s="22"/>
      <c r="E10349" s="7">
        <v>8542659.3200000003</v>
      </c>
      <c r="F10349" s="13">
        <v>7628167.79</v>
      </c>
      <c r="G10349" s="21">
        <f t="shared" si="161"/>
        <v>89.29500175830492</v>
      </c>
    </row>
    <row r="10350" spans="1:7" ht="12" customHeight="1" outlineLevel="1" x14ac:dyDescent="0.2">
      <c r="A10350" s="22" t="s">
        <v>10348</v>
      </c>
      <c r="B10350" s="22"/>
      <c r="C10350" s="22"/>
      <c r="D10350" s="22"/>
      <c r="E10350" s="7">
        <v>4897383.22</v>
      </c>
      <c r="F10350" s="13">
        <v>4673724.1900000004</v>
      </c>
      <c r="G10350" s="21">
        <f t="shared" si="161"/>
        <v>95.433091102884944</v>
      </c>
    </row>
    <row r="10351" spans="1:7" ht="12" customHeight="1" outlineLevel="1" x14ac:dyDescent="0.2">
      <c r="A10351" s="22" t="s">
        <v>10349</v>
      </c>
      <c r="B10351" s="22"/>
      <c r="C10351" s="22"/>
      <c r="D10351" s="22"/>
      <c r="E10351" s="7">
        <v>17987029.27</v>
      </c>
      <c r="F10351" s="13">
        <v>16972356.77</v>
      </c>
      <c r="G10351" s="21">
        <f t="shared" si="161"/>
        <v>94.358865576027384</v>
      </c>
    </row>
    <row r="10352" spans="1:7" ht="12" customHeight="1" outlineLevel="1" x14ac:dyDescent="0.2">
      <c r="A10352" s="22" t="s">
        <v>10350</v>
      </c>
      <c r="B10352" s="22"/>
      <c r="C10352" s="22"/>
      <c r="D10352" s="22"/>
      <c r="E10352" s="8">
        <v>11448935.199999999</v>
      </c>
      <c r="F10352" s="13">
        <v>10593894.76</v>
      </c>
      <c r="G10352" s="21">
        <f t="shared" si="161"/>
        <v>92.531703384957581</v>
      </c>
    </row>
    <row r="10353" spans="1:7" ht="12" customHeight="1" outlineLevel="1" x14ac:dyDescent="0.2">
      <c r="A10353" s="22" t="s">
        <v>10351</v>
      </c>
      <c r="B10353" s="22"/>
      <c r="C10353" s="22"/>
      <c r="D10353" s="22"/>
      <c r="E10353" s="7">
        <v>6860180.1799999997</v>
      </c>
      <c r="F10353" s="13">
        <v>6241803.5599999996</v>
      </c>
      <c r="G10353" s="21">
        <f t="shared" si="161"/>
        <v>90.986000312312498</v>
      </c>
    </row>
    <row r="10354" spans="1:7" ht="12" customHeight="1" outlineLevel="1" x14ac:dyDescent="0.2">
      <c r="A10354" s="22" t="s">
        <v>10352</v>
      </c>
      <c r="B10354" s="22"/>
      <c r="C10354" s="22"/>
      <c r="D10354" s="22"/>
      <c r="E10354" s="7">
        <v>6285332.6900000004</v>
      </c>
      <c r="F10354" s="13">
        <v>5682880.5599999996</v>
      </c>
      <c r="G10354" s="21">
        <f t="shared" si="161"/>
        <v>90.414952402463825</v>
      </c>
    </row>
    <row r="10355" spans="1:7" ht="12" customHeight="1" outlineLevel="1" x14ac:dyDescent="0.2">
      <c r="A10355" s="22" t="s">
        <v>10353</v>
      </c>
      <c r="B10355" s="22"/>
      <c r="C10355" s="22"/>
      <c r="D10355" s="22"/>
      <c r="E10355" s="7">
        <v>7867459.79</v>
      </c>
      <c r="F10355" s="14">
        <v>7225490.9000000004</v>
      </c>
      <c r="G10355" s="21">
        <f t="shared" si="161"/>
        <v>91.840201194088351</v>
      </c>
    </row>
    <row r="10356" spans="1:7" ht="12" customHeight="1" outlineLevel="1" x14ac:dyDescent="0.2">
      <c r="A10356" s="22" t="s">
        <v>10354</v>
      </c>
      <c r="B10356" s="22"/>
      <c r="C10356" s="22"/>
      <c r="D10356" s="22"/>
      <c r="E10356" s="7">
        <v>9412849.7699999996</v>
      </c>
      <c r="F10356" s="13">
        <v>8464493.9700000007</v>
      </c>
      <c r="G10356" s="21">
        <f t="shared" si="161"/>
        <v>89.924881165929847</v>
      </c>
    </row>
    <row r="10357" spans="1:7" ht="12" customHeight="1" outlineLevel="1" x14ac:dyDescent="0.2">
      <c r="A10357" s="22" t="s">
        <v>10355</v>
      </c>
      <c r="B10357" s="22"/>
      <c r="C10357" s="22"/>
      <c r="D10357" s="22"/>
      <c r="E10357" s="9">
        <v>6180055</v>
      </c>
      <c r="F10357" s="13">
        <v>5531878.4900000002</v>
      </c>
      <c r="G10357" s="21">
        <f t="shared" si="161"/>
        <v>89.511800299511904</v>
      </c>
    </row>
    <row r="10358" spans="1:7" ht="12" customHeight="1" outlineLevel="1" x14ac:dyDescent="0.2">
      <c r="A10358" s="22" t="s">
        <v>10356</v>
      </c>
      <c r="B10358" s="22"/>
      <c r="C10358" s="22"/>
      <c r="D10358" s="22"/>
      <c r="E10358" s="8">
        <v>10641005.300000001</v>
      </c>
      <c r="F10358" s="13">
        <v>9735001.1300000008</v>
      </c>
      <c r="G10358" s="21">
        <f t="shared" si="161"/>
        <v>91.485727668982548</v>
      </c>
    </row>
    <row r="10359" spans="1:7" ht="12" customHeight="1" outlineLevel="1" x14ac:dyDescent="0.2">
      <c r="A10359" s="22" t="s">
        <v>10357</v>
      </c>
      <c r="B10359" s="22"/>
      <c r="C10359" s="22"/>
      <c r="D10359" s="22"/>
      <c r="E10359" s="7">
        <v>628532.02</v>
      </c>
      <c r="F10359" s="13">
        <v>593226.43000000005</v>
      </c>
      <c r="G10359" s="21">
        <f t="shared" si="161"/>
        <v>94.382849421100303</v>
      </c>
    </row>
    <row r="10360" spans="1:7" ht="12" customHeight="1" outlineLevel="1" x14ac:dyDescent="0.2">
      <c r="A10360" s="22" t="s">
        <v>10358</v>
      </c>
      <c r="B10360" s="22"/>
      <c r="C10360" s="22"/>
      <c r="D10360" s="22"/>
      <c r="E10360" s="7">
        <v>1363649.11</v>
      </c>
      <c r="F10360" s="13">
        <v>1313262.1100000001</v>
      </c>
      <c r="G10360" s="21">
        <f t="shared" si="161"/>
        <v>96.304987871843366</v>
      </c>
    </row>
    <row r="10361" spans="1:7" ht="12" customHeight="1" outlineLevel="1" x14ac:dyDescent="0.2">
      <c r="A10361" s="22" t="s">
        <v>10359</v>
      </c>
      <c r="B10361" s="22"/>
      <c r="C10361" s="22"/>
      <c r="D10361" s="22"/>
      <c r="E10361" s="7">
        <v>4564527.5199999996</v>
      </c>
      <c r="F10361" s="13">
        <v>4149166.83</v>
      </c>
      <c r="G10361" s="21">
        <f t="shared" si="161"/>
        <v>90.900247874943261</v>
      </c>
    </row>
    <row r="10362" spans="1:7" ht="12" customHeight="1" outlineLevel="1" x14ac:dyDescent="0.2">
      <c r="A10362" s="22" t="s">
        <v>10360</v>
      </c>
      <c r="B10362" s="22"/>
      <c r="C10362" s="22"/>
      <c r="D10362" s="22"/>
      <c r="E10362" s="9">
        <v>7626758</v>
      </c>
      <c r="F10362" s="13">
        <v>6960926.25</v>
      </c>
      <c r="G10362" s="21">
        <f t="shared" si="161"/>
        <v>91.269793141463254</v>
      </c>
    </row>
    <row r="10363" spans="1:7" ht="12" customHeight="1" outlineLevel="1" x14ac:dyDescent="0.2">
      <c r="A10363" s="22" t="s">
        <v>10361</v>
      </c>
      <c r="B10363" s="22"/>
      <c r="C10363" s="22"/>
      <c r="D10363" s="22"/>
      <c r="E10363" s="7">
        <v>1612016.88</v>
      </c>
      <c r="F10363" s="13">
        <v>1577680.61</v>
      </c>
      <c r="G10363" s="21">
        <f t="shared" si="161"/>
        <v>97.869980741144616</v>
      </c>
    </row>
    <row r="10364" spans="1:7" ht="12" customHeight="1" outlineLevel="1" x14ac:dyDescent="0.2">
      <c r="A10364" s="22" t="s">
        <v>10362</v>
      </c>
      <c r="B10364" s="22"/>
      <c r="C10364" s="22"/>
      <c r="D10364" s="22"/>
      <c r="E10364" s="7">
        <v>2616619.77</v>
      </c>
      <c r="F10364" s="13">
        <v>2370725.87</v>
      </c>
      <c r="G10364" s="21">
        <f t="shared" si="161"/>
        <v>90.602612468987047</v>
      </c>
    </row>
    <row r="10365" spans="1:7" ht="12" customHeight="1" outlineLevel="1" x14ac:dyDescent="0.2">
      <c r="A10365" s="22" t="s">
        <v>10363</v>
      </c>
      <c r="B10365" s="22"/>
      <c r="C10365" s="22"/>
      <c r="D10365" s="22"/>
      <c r="E10365" s="8">
        <v>1715435.9</v>
      </c>
      <c r="F10365" s="13">
        <v>1695525.97</v>
      </c>
      <c r="G10365" s="21">
        <f t="shared" si="161"/>
        <v>98.839366134286919</v>
      </c>
    </row>
    <row r="10366" spans="1:7" ht="12" customHeight="1" outlineLevel="1" x14ac:dyDescent="0.2">
      <c r="A10366" s="22" t="s">
        <v>10364</v>
      </c>
      <c r="B10366" s="22"/>
      <c r="C10366" s="22"/>
      <c r="D10366" s="22"/>
      <c r="E10366" s="7">
        <v>2014535.47</v>
      </c>
      <c r="F10366" s="13">
        <v>1642859.38</v>
      </c>
      <c r="G10366" s="21">
        <f t="shared" si="161"/>
        <v>81.55028315286998</v>
      </c>
    </row>
    <row r="10367" spans="1:7" ht="12" customHeight="1" outlineLevel="1" x14ac:dyDescent="0.2">
      <c r="A10367" s="22" t="s">
        <v>10365</v>
      </c>
      <c r="B10367" s="22"/>
      <c r="C10367" s="22"/>
      <c r="D10367" s="22"/>
      <c r="E10367" s="7">
        <v>2051763.07</v>
      </c>
      <c r="F10367" s="13">
        <v>1648157.75</v>
      </c>
      <c r="G10367" s="21">
        <f t="shared" si="161"/>
        <v>80.328853467471745</v>
      </c>
    </row>
    <row r="10368" spans="1:7" ht="12" customHeight="1" outlineLevel="1" x14ac:dyDescent="0.2">
      <c r="A10368" s="22" t="s">
        <v>10366</v>
      </c>
      <c r="B10368" s="22"/>
      <c r="C10368" s="22"/>
      <c r="D10368" s="22"/>
      <c r="E10368" s="7">
        <v>3561386.51</v>
      </c>
      <c r="F10368" s="13">
        <v>3019316.82</v>
      </c>
      <c r="G10368" s="21">
        <f t="shared" si="161"/>
        <v>84.779251325911261</v>
      </c>
    </row>
    <row r="10369" spans="1:7" ht="12" customHeight="1" outlineLevel="1" x14ac:dyDescent="0.2">
      <c r="A10369" s="22" t="s">
        <v>10367</v>
      </c>
      <c r="B10369" s="22"/>
      <c r="C10369" s="22"/>
      <c r="D10369" s="22"/>
      <c r="E10369" s="7">
        <v>5641005.3399999999</v>
      </c>
      <c r="F10369" s="13">
        <v>4970336.09</v>
      </c>
      <c r="G10369" s="21">
        <f t="shared" si="161"/>
        <v>88.110820508459227</v>
      </c>
    </row>
    <row r="10370" spans="1:7" ht="12" customHeight="1" outlineLevel="1" x14ac:dyDescent="0.2">
      <c r="A10370" s="22" t="s">
        <v>10368</v>
      </c>
      <c r="B10370" s="22"/>
      <c r="C10370" s="22"/>
      <c r="D10370" s="22"/>
      <c r="E10370" s="7">
        <v>6137780.5099999998</v>
      </c>
      <c r="F10370" s="13">
        <v>5701210.0899999999</v>
      </c>
      <c r="G10370" s="21">
        <f t="shared" si="161"/>
        <v>92.887161421156776</v>
      </c>
    </row>
    <row r="10371" spans="1:7" ht="12" customHeight="1" outlineLevel="1" x14ac:dyDescent="0.2">
      <c r="A10371" s="22" t="s">
        <v>10369</v>
      </c>
      <c r="B10371" s="22"/>
      <c r="C10371" s="22"/>
      <c r="D10371" s="22"/>
      <c r="E10371" s="7">
        <v>8513625.4100000001</v>
      </c>
      <c r="F10371" s="13">
        <v>8029935.6299999999</v>
      </c>
      <c r="G10371" s="21">
        <f t="shared" si="161"/>
        <v>94.318639161268905</v>
      </c>
    </row>
    <row r="10372" spans="1:7" ht="12" customHeight="1" outlineLevel="1" x14ac:dyDescent="0.2">
      <c r="A10372" s="22" t="s">
        <v>10370</v>
      </c>
      <c r="B10372" s="22"/>
      <c r="C10372" s="22"/>
      <c r="D10372" s="22"/>
      <c r="E10372" s="7">
        <v>1328638.01</v>
      </c>
      <c r="F10372" s="13">
        <v>1208576.48</v>
      </c>
      <c r="G10372" s="21">
        <f t="shared" si="161"/>
        <v>90.963563506661984</v>
      </c>
    </row>
    <row r="10373" spans="1:7" ht="12" customHeight="1" outlineLevel="1" x14ac:dyDescent="0.2">
      <c r="A10373" s="22" t="s">
        <v>10371</v>
      </c>
      <c r="B10373" s="22"/>
      <c r="C10373" s="22"/>
      <c r="D10373" s="22"/>
      <c r="E10373" s="7">
        <v>2684126.1800000002</v>
      </c>
      <c r="F10373" s="13">
        <v>2616117.5099999998</v>
      </c>
      <c r="G10373" s="21">
        <f t="shared" ref="G10373:G10436" si="162">F10373/E10373*100</f>
        <v>97.466264048734089</v>
      </c>
    </row>
    <row r="10374" spans="1:7" ht="12" customHeight="1" outlineLevel="1" x14ac:dyDescent="0.2">
      <c r="A10374" s="22" t="s">
        <v>10372</v>
      </c>
      <c r="B10374" s="22"/>
      <c r="C10374" s="22"/>
      <c r="D10374" s="22"/>
      <c r="E10374" s="7">
        <v>665363.96</v>
      </c>
      <c r="F10374" s="13">
        <v>652909.46</v>
      </c>
      <c r="G10374" s="21">
        <f t="shared" si="162"/>
        <v>98.128167326646306</v>
      </c>
    </row>
    <row r="10375" spans="1:7" ht="12" customHeight="1" outlineLevel="1" x14ac:dyDescent="0.2">
      <c r="A10375" s="22" t="s">
        <v>10373</v>
      </c>
      <c r="B10375" s="22"/>
      <c r="C10375" s="22"/>
      <c r="D10375" s="22"/>
      <c r="E10375" s="7">
        <v>1047252.19</v>
      </c>
      <c r="F10375" s="13">
        <v>987437.83</v>
      </c>
      <c r="G10375" s="21">
        <f t="shared" si="162"/>
        <v>94.288447370064702</v>
      </c>
    </row>
    <row r="10376" spans="1:7" ht="12" customHeight="1" outlineLevel="1" x14ac:dyDescent="0.2">
      <c r="A10376" s="22" t="s">
        <v>10374</v>
      </c>
      <c r="B10376" s="22"/>
      <c r="C10376" s="22"/>
      <c r="D10376" s="22"/>
      <c r="E10376" s="7">
        <v>6114912.5300000003</v>
      </c>
      <c r="F10376" s="13">
        <v>5517503.3399999999</v>
      </c>
      <c r="G10376" s="21">
        <f t="shared" si="162"/>
        <v>90.230290505888874</v>
      </c>
    </row>
    <row r="10377" spans="1:7" ht="12" customHeight="1" outlineLevel="1" x14ac:dyDescent="0.2">
      <c r="A10377" s="22" t="s">
        <v>10375</v>
      </c>
      <c r="B10377" s="22"/>
      <c r="C10377" s="22"/>
      <c r="D10377" s="22"/>
      <c r="E10377" s="7">
        <v>783920.47</v>
      </c>
      <c r="F10377" s="13">
        <v>779048.97</v>
      </c>
      <c r="G10377" s="21">
        <f t="shared" si="162"/>
        <v>99.378572165617769</v>
      </c>
    </row>
    <row r="10378" spans="1:7" ht="12" customHeight="1" outlineLevel="1" x14ac:dyDescent="0.2">
      <c r="A10378" s="22" t="s">
        <v>10376</v>
      </c>
      <c r="B10378" s="22"/>
      <c r="C10378" s="22"/>
      <c r="D10378" s="22"/>
      <c r="E10378" s="7">
        <v>651520.75</v>
      </c>
      <c r="F10378" s="13">
        <v>480285.88</v>
      </c>
      <c r="G10378" s="21">
        <f t="shared" si="162"/>
        <v>73.717664402860535</v>
      </c>
    </row>
    <row r="10379" spans="1:7" ht="12" customHeight="1" outlineLevel="1" x14ac:dyDescent="0.2">
      <c r="A10379" s="22" t="s">
        <v>10377</v>
      </c>
      <c r="B10379" s="22"/>
      <c r="C10379" s="22"/>
      <c r="D10379" s="22"/>
      <c r="E10379" s="7">
        <v>8094738.3499999996</v>
      </c>
      <c r="F10379" s="13">
        <v>7071110.6100000003</v>
      </c>
      <c r="G10379" s="21">
        <f t="shared" si="162"/>
        <v>87.354406087752054</v>
      </c>
    </row>
    <row r="10380" spans="1:7" ht="12" customHeight="1" outlineLevel="1" x14ac:dyDescent="0.2">
      <c r="A10380" s="22" t="s">
        <v>10378</v>
      </c>
      <c r="B10380" s="22"/>
      <c r="C10380" s="22"/>
      <c r="D10380" s="22"/>
      <c r="E10380" s="7">
        <v>5535703.6200000001</v>
      </c>
      <c r="F10380" s="13">
        <v>4822883.01</v>
      </c>
      <c r="G10380" s="21">
        <f t="shared" si="162"/>
        <v>87.123215783723623</v>
      </c>
    </row>
    <row r="10381" spans="1:7" ht="12" customHeight="1" outlineLevel="1" x14ac:dyDescent="0.2">
      <c r="A10381" s="22" t="s">
        <v>10379</v>
      </c>
      <c r="B10381" s="22"/>
      <c r="C10381" s="22"/>
      <c r="D10381" s="22"/>
      <c r="E10381" s="7">
        <v>263145.96999999997</v>
      </c>
      <c r="F10381" s="14">
        <v>252505.9</v>
      </c>
      <c r="G10381" s="21">
        <f t="shared" si="162"/>
        <v>95.956590176927278</v>
      </c>
    </row>
    <row r="10382" spans="1:7" ht="12" customHeight="1" outlineLevel="1" x14ac:dyDescent="0.2">
      <c r="A10382" s="22" t="s">
        <v>10380</v>
      </c>
      <c r="B10382" s="22"/>
      <c r="C10382" s="22"/>
      <c r="D10382" s="22"/>
      <c r="E10382" s="8">
        <v>388083.20000000001</v>
      </c>
      <c r="F10382" s="13">
        <v>291480.65000000002</v>
      </c>
      <c r="G10382" s="21">
        <f t="shared" si="162"/>
        <v>75.107773281605589</v>
      </c>
    </row>
    <row r="10383" spans="1:7" ht="12" customHeight="1" outlineLevel="1" x14ac:dyDescent="0.2">
      <c r="A10383" s="22" t="s">
        <v>10381</v>
      </c>
      <c r="B10383" s="22"/>
      <c r="C10383" s="22"/>
      <c r="D10383" s="22"/>
      <c r="E10383" s="7">
        <v>3767138.77</v>
      </c>
      <c r="F10383" s="14">
        <v>3515989.9</v>
      </c>
      <c r="G10383" s="21">
        <f t="shared" si="162"/>
        <v>93.333166486988745</v>
      </c>
    </row>
    <row r="10384" spans="1:7" ht="12" customHeight="1" outlineLevel="1" x14ac:dyDescent="0.2">
      <c r="A10384" s="22" t="s">
        <v>10382</v>
      </c>
      <c r="B10384" s="22"/>
      <c r="C10384" s="22"/>
      <c r="D10384" s="22"/>
      <c r="E10384" s="7">
        <v>3604982.22</v>
      </c>
      <c r="F10384" s="13">
        <v>3345900.51</v>
      </c>
      <c r="G10384" s="21">
        <f t="shared" si="162"/>
        <v>92.813231960960948</v>
      </c>
    </row>
    <row r="10385" spans="1:7" ht="12" customHeight="1" outlineLevel="1" x14ac:dyDescent="0.2">
      <c r="A10385" s="22" t="s">
        <v>10383</v>
      </c>
      <c r="B10385" s="22"/>
      <c r="C10385" s="22"/>
      <c r="D10385" s="22"/>
      <c r="E10385" s="7">
        <v>3661329.64</v>
      </c>
      <c r="F10385" s="13">
        <v>3251032.17</v>
      </c>
      <c r="G10385" s="21">
        <f t="shared" si="162"/>
        <v>88.793757723491936</v>
      </c>
    </row>
    <row r="10386" spans="1:7" ht="12" customHeight="1" outlineLevel="1" x14ac:dyDescent="0.2">
      <c r="A10386" s="22" t="s">
        <v>10384</v>
      </c>
      <c r="B10386" s="22"/>
      <c r="C10386" s="22"/>
      <c r="D10386" s="22"/>
      <c r="E10386" s="7">
        <v>794347.56</v>
      </c>
      <c r="F10386" s="13">
        <v>697324.43</v>
      </c>
      <c r="G10386" s="21">
        <f t="shared" si="162"/>
        <v>87.78580877116309</v>
      </c>
    </row>
    <row r="10387" spans="1:7" ht="12" customHeight="1" outlineLevel="1" x14ac:dyDescent="0.2">
      <c r="A10387" s="22" t="s">
        <v>10385</v>
      </c>
      <c r="B10387" s="22"/>
      <c r="C10387" s="22"/>
      <c r="D10387" s="22"/>
      <c r="E10387" s="7">
        <v>449952.22</v>
      </c>
      <c r="F10387" s="13">
        <v>434140.57</v>
      </c>
      <c r="G10387" s="21">
        <f t="shared" si="162"/>
        <v>96.485926883525551</v>
      </c>
    </row>
    <row r="10388" spans="1:7" ht="12" customHeight="1" outlineLevel="1" x14ac:dyDescent="0.2">
      <c r="A10388" s="22" t="s">
        <v>10386</v>
      </c>
      <c r="B10388" s="22"/>
      <c r="C10388" s="22"/>
      <c r="D10388" s="22"/>
      <c r="E10388" s="7">
        <v>464518.98</v>
      </c>
      <c r="F10388" s="13">
        <v>405473.19</v>
      </c>
      <c r="G10388" s="21">
        <f t="shared" si="162"/>
        <v>87.288831556462995</v>
      </c>
    </row>
    <row r="10389" spans="1:7" ht="12" customHeight="1" outlineLevel="1" x14ac:dyDescent="0.2">
      <c r="A10389" s="22" t="s">
        <v>10387</v>
      </c>
      <c r="B10389" s="22"/>
      <c r="C10389" s="22"/>
      <c r="D10389" s="22"/>
      <c r="E10389" s="7">
        <v>2964700.57</v>
      </c>
      <c r="F10389" s="13">
        <v>2798429.67</v>
      </c>
      <c r="G10389" s="21">
        <f t="shared" si="162"/>
        <v>94.391646101380147</v>
      </c>
    </row>
    <row r="10390" spans="1:7" ht="12" customHeight="1" outlineLevel="1" x14ac:dyDescent="0.2">
      <c r="A10390" s="22" t="s">
        <v>10388</v>
      </c>
      <c r="B10390" s="22"/>
      <c r="C10390" s="22"/>
      <c r="D10390" s="22"/>
      <c r="E10390" s="7">
        <v>3049032.53</v>
      </c>
      <c r="F10390" s="13">
        <v>2752538.86</v>
      </c>
      <c r="G10390" s="21">
        <f t="shared" si="162"/>
        <v>90.27581152110568</v>
      </c>
    </row>
    <row r="10391" spans="1:7" ht="12" customHeight="1" outlineLevel="1" x14ac:dyDescent="0.2">
      <c r="A10391" s="22" t="s">
        <v>10389</v>
      </c>
      <c r="B10391" s="22"/>
      <c r="C10391" s="22"/>
      <c r="D10391" s="22"/>
      <c r="E10391" s="7">
        <v>2853824.88</v>
      </c>
      <c r="F10391" s="13">
        <v>2783446.12</v>
      </c>
      <c r="G10391" s="21">
        <f t="shared" si="162"/>
        <v>97.533879514008589</v>
      </c>
    </row>
    <row r="10392" spans="1:7" ht="12" customHeight="1" outlineLevel="1" x14ac:dyDescent="0.2">
      <c r="A10392" s="22" t="s">
        <v>10390</v>
      </c>
      <c r="B10392" s="22"/>
      <c r="C10392" s="22"/>
      <c r="D10392" s="22"/>
      <c r="E10392" s="7">
        <v>440962.49</v>
      </c>
      <c r="F10392" s="13">
        <v>406507.29</v>
      </c>
      <c r="G10392" s="21">
        <f t="shared" si="162"/>
        <v>92.186364876522717</v>
      </c>
    </row>
    <row r="10393" spans="1:7" ht="12" customHeight="1" outlineLevel="1" x14ac:dyDescent="0.2">
      <c r="A10393" s="22" t="s">
        <v>10391</v>
      </c>
      <c r="B10393" s="22"/>
      <c r="C10393" s="22"/>
      <c r="D10393" s="22"/>
      <c r="E10393" s="7">
        <v>3806544.29</v>
      </c>
      <c r="F10393" s="13">
        <v>3293414.76</v>
      </c>
      <c r="G10393" s="21">
        <f t="shared" si="162"/>
        <v>86.519806656446391</v>
      </c>
    </row>
    <row r="10394" spans="1:7" ht="12" customHeight="1" outlineLevel="1" x14ac:dyDescent="0.2">
      <c r="A10394" s="22" t="s">
        <v>10392</v>
      </c>
      <c r="B10394" s="22"/>
      <c r="C10394" s="22"/>
      <c r="D10394" s="22"/>
      <c r="E10394" s="7">
        <v>6253978.5599999996</v>
      </c>
      <c r="F10394" s="13">
        <v>5882000.1399999997</v>
      </c>
      <c r="G10394" s="21">
        <f t="shared" si="162"/>
        <v>94.052131512264097</v>
      </c>
    </row>
    <row r="10395" spans="1:7" ht="12" customHeight="1" outlineLevel="1" x14ac:dyDescent="0.2">
      <c r="A10395" s="22" t="s">
        <v>10393</v>
      </c>
      <c r="B10395" s="22"/>
      <c r="C10395" s="22"/>
      <c r="D10395" s="22"/>
      <c r="E10395" s="7">
        <v>5678493.2800000003</v>
      </c>
      <c r="F10395" s="13">
        <v>5570573.6799999997</v>
      </c>
      <c r="G10395" s="21">
        <f t="shared" si="162"/>
        <v>98.099502901938791</v>
      </c>
    </row>
    <row r="10396" spans="1:7" ht="12" customHeight="1" outlineLevel="1" x14ac:dyDescent="0.2">
      <c r="A10396" s="22" t="s">
        <v>10394</v>
      </c>
      <c r="B10396" s="22"/>
      <c r="C10396" s="22"/>
      <c r="D10396" s="22"/>
      <c r="E10396" s="7">
        <v>2016241.43</v>
      </c>
      <c r="F10396" s="13">
        <v>1929621.81</v>
      </c>
      <c r="G10396" s="21">
        <f t="shared" si="162"/>
        <v>95.703906352127689</v>
      </c>
    </row>
    <row r="10397" spans="1:7" ht="12" customHeight="1" outlineLevel="1" x14ac:dyDescent="0.2">
      <c r="A10397" s="22" t="s">
        <v>10395</v>
      </c>
      <c r="B10397" s="22"/>
      <c r="C10397" s="22"/>
      <c r="D10397" s="22"/>
      <c r="E10397" s="9">
        <v>16119516</v>
      </c>
      <c r="F10397" s="14">
        <v>15140382.1</v>
      </c>
      <c r="G10397" s="21">
        <f t="shared" si="162"/>
        <v>93.925785985137523</v>
      </c>
    </row>
    <row r="10398" spans="1:7" ht="12" customHeight="1" outlineLevel="1" x14ac:dyDescent="0.2">
      <c r="A10398" s="22" t="s">
        <v>10396</v>
      </c>
      <c r="B10398" s="22"/>
      <c r="C10398" s="22"/>
      <c r="D10398" s="22"/>
      <c r="E10398" s="7">
        <v>7924323.6500000004</v>
      </c>
      <c r="F10398" s="14">
        <v>7509571.9000000004</v>
      </c>
      <c r="G10398" s="21">
        <f t="shared" si="162"/>
        <v>94.766092750388864</v>
      </c>
    </row>
    <row r="10399" spans="1:7" ht="12" customHeight="1" outlineLevel="1" x14ac:dyDescent="0.2">
      <c r="A10399" s="22" t="s">
        <v>10397</v>
      </c>
      <c r="B10399" s="22"/>
      <c r="C10399" s="22"/>
      <c r="D10399" s="22"/>
      <c r="E10399" s="7">
        <v>10563152.050000001</v>
      </c>
      <c r="F10399" s="13">
        <v>9737350.7200000007</v>
      </c>
      <c r="G10399" s="21">
        <f t="shared" si="162"/>
        <v>92.182245166110249</v>
      </c>
    </row>
    <row r="10400" spans="1:7" ht="12" customHeight="1" outlineLevel="1" x14ac:dyDescent="0.2">
      <c r="A10400" s="22" t="s">
        <v>10398</v>
      </c>
      <c r="B10400" s="22"/>
      <c r="C10400" s="22"/>
      <c r="D10400" s="22"/>
      <c r="E10400" s="7">
        <v>5822767.2699999996</v>
      </c>
      <c r="F10400" s="13">
        <v>4002280.32</v>
      </c>
      <c r="G10400" s="21">
        <f t="shared" si="162"/>
        <v>68.735021243601935</v>
      </c>
    </row>
    <row r="10401" spans="1:7" ht="12" customHeight="1" outlineLevel="1" x14ac:dyDescent="0.2">
      <c r="A10401" s="22" t="s">
        <v>10399</v>
      </c>
      <c r="B10401" s="22"/>
      <c r="C10401" s="22"/>
      <c r="D10401" s="22"/>
      <c r="E10401" s="8">
        <v>6206668.7999999998</v>
      </c>
      <c r="F10401" s="13">
        <v>5648307.6299999999</v>
      </c>
      <c r="G10401" s="21">
        <f t="shared" si="162"/>
        <v>91.003851051307919</v>
      </c>
    </row>
    <row r="10402" spans="1:7" ht="12" customHeight="1" outlineLevel="1" x14ac:dyDescent="0.2">
      <c r="A10402" s="22" t="s">
        <v>10400</v>
      </c>
      <c r="B10402" s="22"/>
      <c r="C10402" s="22"/>
      <c r="D10402" s="22"/>
      <c r="E10402" s="7">
        <v>6107191.8300000001</v>
      </c>
      <c r="F10402" s="13">
        <v>5741504.0300000003</v>
      </c>
      <c r="G10402" s="21">
        <f t="shared" si="162"/>
        <v>94.012177606675905</v>
      </c>
    </row>
    <row r="10403" spans="1:7" ht="12" customHeight="1" outlineLevel="1" x14ac:dyDescent="0.2">
      <c r="A10403" s="22" t="s">
        <v>10401</v>
      </c>
      <c r="B10403" s="22"/>
      <c r="C10403" s="22"/>
      <c r="D10403" s="22"/>
      <c r="E10403" s="7">
        <v>6378025.2400000002</v>
      </c>
      <c r="F10403" s="13">
        <v>6088132.7199999997</v>
      </c>
      <c r="G10403" s="21">
        <f t="shared" si="162"/>
        <v>95.454823254979772</v>
      </c>
    </row>
    <row r="10404" spans="1:7" ht="12" customHeight="1" outlineLevel="1" x14ac:dyDescent="0.2">
      <c r="A10404" s="22" t="s">
        <v>10402</v>
      </c>
      <c r="B10404" s="22"/>
      <c r="C10404" s="22"/>
      <c r="D10404" s="22"/>
      <c r="E10404" s="7">
        <v>11743765.82</v>
      </c>
      <c r="F10404" s="13">
        <v>10360274.23</v>
      </c>
      <c r="G10404" s="21">
        <f t="shared" si="162"/>
        <v>88.21935304905459</v>
      </c>
    </row>
    <row r="10405" spans="1:7" ht="12" customHeight="1" outlineLevel="1" x14ac:dyDescent="0.2">
      <c r="A10405" s="22" t="s">
        <v>10403</v>
      </c>
      <c r="B10405" s="22"/>
      <c r="C10405" s="22"/>
      <c r="D10405" s="22"/>
      <c r="E10405" s="7">
        <v>8409690.3100000005</v>
      </c>
      <c r="F10405" s="13">
        <v>8288068.5199999996</v>
      </c>
      <c r="G10405" s="21">
        <f t="shared" si="162"/>
        <v>98.553789907633345</v>
      </c>
    </row>
    <row r="10406" spans="1:7" ht="12" customHeight="1" outlineLevel="1" x14ac:dyDescent="0.2">
      <c r="A10406" s="22" t="s">
        <v>10404</v>
      </c>
      <c r="B10406" s="22"/>
      <c r="C10406" s="22"/>
      <c r="D10406" s="22"/>
      <c r="E10406" s="7">
        <v>4647443.1100000003</v>
      </c>
      <c r="F10406" s="13">
        <v>4127705.64</v>
      </c>
      <c r="G10406" s="21">
        <f t="shared" si="162"/>
        <v>88.816700760001339</v>
      </c>
    </row>
    <row r="10407" spans="1:7" ht="12" customHeight="1" outlineLevel="1" x14ac:dyDescent="0.2">
      <c r="A10407" s="22" t="s">
        <v>10405</v>
      </c>
      <c r="B10407" s="22"/>
      <c r="C10407" s="22"/>
      <c r="D10407" s="22"/>
      <c r="E10407" s="9">
        <v>2944814</v>
      </c>
      <c r="F10407" s="13">
        <v>2705732.43</v>
      </c>
      <c r="G10407" s="21">
        <f t="shared" si="162"/>
        <v>91.881267543552838</v>
      </c>
    </row>
    <row r="10408" spans="1:7" ht="12" customHeight="1" outlineLevel="1" x14ac:dyDescent="0.2">
      <c r="A10408" s="22" t="s">
        <v>10406</v>
      </c>
      <c r="B10408" s="22"/>
      <c r="C10408" s="22"/>
      <c r="D10408" s="22"/>
      <c r="E10408" s="7">
        <v>2687908.27</v>
      </c>
      <c r="F10408" s="13">
        <v>2391173.1200000001</v>
      </c>
      <c r="G10408" s="21">
        <f t="shared" si="162"/>
        <v>88.960369172122086</v>
      </c>
    </row>
    <row r="10409" spans="1:7" ht="12" customHeight="1" outlineLevel="1" x14ac:dyDescent="0.2">
      <c r="A10409" s="22" t="s">
        <v>10407</v>
      </c>
      <c r="B10409" s="22"/>
      <c r="C10409" s="22"/>
      <c r="D10409" s="22"/>
      <c r="E10409" s="7">
        <v>11138842.17</v>
      </c>
      <c r="F10409" s="13">
        <v>10477754.689999999</v>
      </c>
      <c r="G10409" s="21">
        <f t="shared" si="162"/>
        <v>94.065025162305531</v>
      </c>
    </row>
    <row r="10410" spans="1:7" ht="12" customHeight="1" outlineLevel="1" x14ac:dyDescent="0.2">
      <c r="A10410" s="22" t="s">
        <v>10408</v>
      </c>
      <c r="B10410" s="22"/>
      <c r="C10410" s="22"/>
      <c r="D10410" s="22"/>
      <c r="E10410" s="7">
        <v>6455180.3499999996</v>
      </c>
      <c r="F10410" s="13">
        <v>6000904.9800000004</v>
      </c>
      <c r="G10410" s="21">
        <f t="shared" si="162"/>
        <v>92.962623112458829</v>
      </c>
    </row>
    <row r="10411" spans="1:7" ht="12" customHeight="1" outlineLevel="1" x14ac:dyDescent="0.2">
      <c r="A10411" s="22" t="s">
        <v>10409</v>
      </c>
      <c r="B10411" s="22"/>
      <c r="C10411" s="22"/>
      <c r="D10411" s="22"/>
      <c r="E10411" s="7">
        <v>1377682.68</v>
      </c>
      <c r="F10411" s="13">
        <v>1330129.51</v>
      </c>
      <c r="G10411" s="21">
        <f t="shared" si="162"/>
        <v>96.548321998212245</v>
      </c>
    </row>
    <row r="10412" spans="1:7" ht="12" customHeight="1" outlineLevel="1" x14ac:dyDescent="0.2">
      <c r="A10412" s="22" t="s">
        <v>10410</v>
      </c>
      <c r="B10412" s="22"/>
      <c r="C10412" s="22"/>
      <c r="D10412" s="22"/>
      <c r="E10412" s="7">
        <v>1758331.11</v>
      </c>
      <c r="F10412" s="13">
        <v>1436237.61</v>
      </c>
      <c r="G10412" s="21">
        <f t="shared" si="162"/>
        <v>81.681863093464798</v>
      </c>
    </row>
    <row r="10413" spans="1:7" ht="12" customHeight="1" outlineLevel="1" x14ac:dyDescent="0.2">
      <c r="A10413" s="22" t="s">
        <v>10411</v>
      </c>
      <c r="B10413" s="22"/>
      <c r="C10413" s="22"/>
      <c r="D10413" s="22"/>
      <c r="E10413" s="7">
        <v>16876744.739999998</v>
      </c>
      <c r="F10413" s="13">
        <v>15961269.810000001</v>
      </c>
      <c r="G10413" s="21">
        <f t="shared" si="162"/>
        <v>94.575524225177105</v>
      </c>
    </row>
    <row r="10414" spans="1:7" ht="12" customHeight="1" outlineLevel="1" x14ac:dyDescent="0.2">
      <c r="A10414" s="22" t="s">
        <v>10412</v>
      </c>
      <c r="B10414" s="22"/>
      <c r="C10414" s="22"/>
      <c r="D10414" s="22"/>
      <c r="E10414" s="7">
        <v>3156193.18</v>
      </c>
      <c r="F10414" s="13">
        <v>2823331.51</v>
      </c>
      <c r="G10414" s="21">
        <f t="shared" si="162"/>
        <v>89.453697824668637</v>
      </c>
    </row>
    <row r="10415" spans="1:7" ht="12" customHeight="1" outlineLevel="1" x14ac:dyDescent="0.2">
      <c r="A10415" s="22" t="s">
        <v>10413</v>
      </c>
      <c r="B10415" s="22"/>
      <c r="C10415" s="22"/>
      <c r="D10415" s="22"/>
      <c r="E10415" s="7">
        <v>550288.72</v>
      </c>
      <c r="F10415" s="13">
        <v>492915.79</v>
      </c>
      <c r="G10415" s="21">
        <f t="shared" si="162"/>
        <v>89.574031246724445</v>
      </c>
    </row>
    <row r="10416" spans="1:7" ht="12" customHeight="1" outlineLevel="1" x14ac:dyDescent="0.2">
      <c r="A10416" s="22" t="s">
        <v>10414</v>
      </c>
      <c r="B10416" s="22"/>
      <c r="C10416" s="22"/>
      <c r="D10416" s="22"/>
      <c r="E10416" s="7">
        <v>3607964.25</v>
      </c>
      <c r="F10416" s="13">
        <v>2476690.4900000002</v>
      </c>
      <c r="G10416" s="21">
        <f t="shared" si="162"/>
        <v>68.645095083744252</v>
      </c>
    </row>
    <row r="10417" spans="1:7" ht="12" customHeight="1" outlineLevel="1" x14ac:dyDescent="0.2">
      <c r="A10417" s="22" t="s">
        <v>10415</v>
      </c>
      <c r="B10417" s="22"/>
      <c r="C10417" s="22"/>
      <c r="D10417" s="22"/>
      <c r="E10417" s="7">
        <v>4835708.71</v>
      </c>
      <c r="F10417" s="13">
        <v>4210066.74</v>
      </c>
      <c r="G10417" s="21">
        <f t="shared" si="162"/>
        <v>87.062041832540416</v>
      </c>
    </row>
    <row r="10418" spans="1:7" ht="12" customHeight="1" outlineLevel="1" x14ac:dyDescent="0.2">
      <c r="A10418" s="22" t="s">
        <v>10416</v>
      </c>
      <c r="B10418" s="22"/>
      <c r="C10418" s="22"/>
      <c r="D10418" s="22"/>
      <c r="E10418" s="7">
        <v>385316.45</v>
      </c>
      <c r="F10418" s="13">
        <v>380873.96</v>
      </c>
      <c r="G10418" s="21">
        <f t="shared" si="162"/>
        <v>98.847054155097709</v>
      </c>
    </row>
    <row r="10419" spans="1:7" ht="12" customHeight="1" outlineLevel="1" x14ac:dyDescent="0.2">
      <c r="A10419" s="22" t="s">
        <v>10417</v>
      </c>
      <c r="B10419" s="22"/>
      <c r="C10419" s="22"/>
      <c r="D10419" s="22"/>
      <c r="E10419" s="7">
        <v>1059546.06</v>
      </c>
      <c r="F10419" s="13">
        <v>1008202.43</v>
      </c>
      <c r="G10419" s="21">
        <f t="shared" si="162"/>
        <v>95.154186123819855</v>
      </c>
    </row>
    <row r="10420" spans="1:7" ht="12" customHeight="1" outlineLevel="1" x14ac:dyDescent="0.2">
      <c r="A10420" s="22" t="s">
        <v>10418</v>
      </c>
      <c r="B10420" s="22"/>
      <c r="C10420" s="22"/>
      <c r="D10420" s="22"/>
      <c r="E10420" s="7">
        <v>345100.72</v>
      </c>
      <c r="F10420" s="13">
        <v>243237.72</v>
      </c>
      <c r="G10420" s="21">
        <f t="shared" si="162"/>
        <v>70.483109974386622</v>
      </c>
    </row>
    <row r="10421" spans="1:7" ht="12" customHeight="1" outlineLevel="1" x14ac:dyDescent="0.2">
      <c r="A10421" s="22" t="s">
        <v>10419</v>
      </c>
      <c r="B10421" s="22"/>
      <c r="C10421" s="22"/>
      <c r="D10421" s="22"/>
      <c r="E10421" s="7">
        <v>958799.27</v>
      </c>
      <c r="F10421" s="13">
        <v>866803.93</v>
      </c>
      <c r="G10421" s="21">
        <f t="shared" si="162"/>
        <v>90.405151226283266</v>
      </c>
    </row>
    <row r="10422" spans="1:7" ht="12" customHeight="1" outlineLevel="1" x14ac:dyDescent="0.2">
      <c r="A10422" s="22" t="s">
        <v>10420</v>
      </c>
      <c r="B10422" s="22"/>
      <c r="C10422" s="22"/>
      <c r="D10422" s="22"/>
      <c r="E10422" s="7">
        <v>807292.09</v>
      </c>
      <c r="F10422" s="13">
        <v>703100.61</v>
      </c>
      <c r="G10422" s="21">
        <f t="shared" si="162"/>
        <v>87.093707309828844</v>
      </c>
    </row>
    <row r="10423" spans="1:7" ht="12" customHeight="1" outlineLevel="1" x14ac:dyDescent="0.2">
      <c r="A10423" s="22" t="s">
        <v>10421</v>
      </c>
      <c r="B10423" s="22"/>
      <c r="C10423" s="22"/>
      <c r="D10423" s="22"/>
      <c r="E10423" s="7">
        <v>1064595.6599999999</v>
      </c>
      <c r="F10423" s="13">
        <v>919611.06</v>
      </c>
      <c r="G10423" s="21">
        <f t="shared" si="162"/>
        <v>86.381252014497235</v>
      </c>
    </row>
    <row r="10424" spans="1:7" ht="12" customHeight="1" outlineLevel="1" x14ac:dyDescent="0.2">
      <c r="A10424" s="22" t="s">
        <v>10422</v>
      </c>
      <c r="B10424" s="22"/>
      <c r="C10424" s="22"/>
      <c r="D10424" s="22"/>
      <c r="E10424" s="7">
        <v>3287343.73</v>
      </c>
      <c r="F10424" s="13">
        <v>2120283.19</v>
      </c>
      <c r="G10424" s="21">
        <f t="shared" si="162"/>
        <v>64.498372064061584</v>
      </c>
    </row>
    <row r="10425" spans="1:7" ht="12" customHeight="1" outlineLevel="1" x14ac:dyDescent="0.2">
      <c r="A10425" s="22" t="s">
        <v>10423</v>
      </c>
      <c r="B10425" s="22"/>
      <c r="C10425" s="22"/>
      <c r="D10425" s="22"/>
      <c r="E10425" s="7">
        <v>1565908.62</v>
      </c>
      <c r="F10425" s="14">
        <v>1433894.1</v>
      </c>
      <c r="G10425" s="21">
        <f t="shared" si="162"/>
        <v>91.569462080105296</v>
      </c>
    </row>
    <row r="10426" spans="1:7" ht="12" customHeight="1" outlineLevel="1" x14ac:dyDescent="0.2">
      <c r="A10426" s="22" t="s">
        <v>10424</v>
      </c>
      <c r="B10426" s="22"/>
      <c r="C10426" s="22"/>
      <c r="D10426" s="22"/>
      <c r="E10426" s="7">
        <v>1495577.88</v>
      </c>
      <c r="F10426" s="13">
        <v>1231692.96</v>
      </c>
      <c r="G10426" s="21">
        <f t="shared" si="162"/>
        <v>82.355655059568008</v>
      </c>
    </row>
    <row r="10427" spans="1:7" ht="12" customHeight="1" outlineLevel="1" x14ac:dyDescent="0.2">
      <c r="A10427" s="22" t="s">
        <v>10425</v>
      </c>
      <c r="B10427" s="22"/>
      <c r="C10427" s="22"/>
      <c r="D10427" s="22"/>
      <c r="E10427" s="7">
        <v>2911341.16</v>
      </c>
      <c r="F10427" s="13">
        <v>2420967.71</v>
      </c>
      <c r="G10427" s="21">
        <f t="shared" si="162"/>
        <v>83.156441548746557</v>
      </c>
    </row>
    <row r="10428" spans="1:7" ht="12" customHeight="1" outlineLevel="1" x14ac:dyDescent="0.2">
      <c r="A10428" s="22" t="s">
        <v>10426</v>
      </c>
      <c r="B10428" s="22"/>
      <c r="C10428" s="22"/>
      <c r="D10428" s="22"/>
      <c r="E10428" s="7">
        <v>497404.84</v>
      </c>
      <c r="F10428" s="13">
        <v>483497.66</v>
      </c>
      <c r="G10428" s="21">
        <f t="shared" si="162"/>
        <v>97.204052135881909</v>
      </c>
    </row>
    <row r="10429" spans="1:7" ht="12" customHeight="1" outlineLevel="1" x14ac:dyDescent="0.2">
      <c r="A10429" s="22" t="s">
        <v>10427</v>
      </c>
      <c r="B10429" s="22"/>
      <c r="C10429" s="22"/>
      <c r="D10429" s="22"/>
      <c r="E10429" s="7">
        <v>1408145.09</v>
      </c>
      <c r="F10429" s="13">
        <v>1139417.74</v>
      </c>
      <c r="G10429" s="21">
        <f t="shared" si="162"/>
        <v>80.916217234404442</v>
      </c>
    </row>
    <row r="10430" spans="1:7" ht="12" customHeight="1" outlineLevel="1" x14ac:dyDescent="0.2">
      <c r="A10430" s="22" t="s">
        <v>10428</v>
      </c>
      <c r="B10430" s="22"/>
      <c r="C10430" s="22"/>
      <c r="D10430" s="22"/>
      <c r="E10430" s="9">
        <v>409815</v>
      </c>
      <c r="F10430" s="13">
        <v>370844.24</v>
      </c>
      <c r="G10430" s="21">
        <f t="shared" si="162"/>
        <v>90.490645779193045</v>
      </c>
    </row>
    <row r="10431" spans="1:7" ht="12" customHeight="1" outlineLevel="1" x14ac:dyDescent="0.2">
      <c r="A10431" s="22" t="s">
        <v>10429</v>
      </c>
      <c r="B10431" s="22"/>
      <c r="C10431" s="22"/>
      <c r="D10431" s="22"/>
      <c r="E10431" s="8">
        <v>625637.1</v>
      </c>
      <c r="F10431" s="13">
        <v>209996.41</v>
      </c>
      <c r="G10431" s="21">
        <f t="shared" si="162"/>
        <v>33.565210566956473</v>
      </c>
    </row>
    <row r="10432" spans="1:7" ht="12" customHeight="1" outlineLevel="1" x14ac:dyDescent="0.2">
      <c r="A10432" s="22" t="s">
        <v>10430</v>
      </c>
      <c r="B10432" s="22"/>
      <c r="C10432" s="22"/>
      <c r="D10432" s="22"/>
      <c r="E10432" s="8">
        <v>1112667.5</v>
      </c>
      <c r="F10432" s="13">
        <v>1017279.43</v>
      </c>
      <c r="G10432" s="21">
        <f t="shared" si="162"/>
        <v>91.427082214587912</v>
      </c>
    </row>
    <row r="10433" spans="1:7" ht="12" customHeight="1" outlineLevel="1" x14ac:dyDescent="0.2">
      <c r="A10433" s="22" t="s">
        <v>10431</v>
      </c>
      <c r="B10433" s="22"/>
      <c r="C10433" s="22"/>
      <c r="D10433" s="22"/>
      <c r="E10433" s="7">
        <v>390805.35</v>
      </c>
      <c r="F10433" s="13">
        <v>385608.93</v>
      </c>
      <c r="G10433" s="21">
        <f t="shared" si="162"/>
        <v>98.670330383143423</v>
      </c>
    </row>
    <row r="10434" spans="1:7" ht="12" customHeight="1" outlineLevel="1" x14ac:dyDescent="0.2">
      <c r="A10434" s="22" t="s">
        <v>10432</v>
      </c>
      <c r="B10434" s="22"/>
      <c r="C10434" s="22"/>
      <c r="D10434" s="22"/>
      <c r="E10434" s="7">
        <v>396841.56</v>
      </c>
      <c r="F10434" s="13">
        <v>327409.71999999997</v>
      </c>
      <c r="G10434" s="21">
        <f t="shared" si="162"/>
        <v>82.503888957598079</v>
      </c>
    </row>
    <row r="10435" spans="1:7" ht="12" customHeight="1" outlineLevel="1" x14ac:dyDescent="0.2">
      <c r="A10435" s="22" t="s">
        <v>10433</v>
      </c>
      <c r="B10435" s="22"/>
      <c r="C10435" s="22"/>
      <c r="D10435" s="22"/>
      <c r="E10435" s="7">
        <v>863610.74</v>
      </c>
      <c r="F10435" s="13">
        <v>544832.57999999996</v>
      </c>
      <c r="G10435" s="21">
        <f t="shared" si="162"/>
        <v>63.087749464533061</v>
      </c>
    </row>
    <row r="10436" spans="1:7" ht="12" customHeight="1" outlineLevel="1" x14ac:dyDescent="0.2">
      <c r="A10436" s="22" t="s">
        <v>10434</v>
      </c>
      <c r="B10436" s="22"/>
      <c r="C10436" s="22"/>
      <c r="D10436" s="22"/>
      <c r="E10436" s="7">
        <v>3190379.67</v>
      </c>
      <c r="F10436" s="13">
        <v>3066914.78</v>
      </c>
      <c r="G10436" s="21">
        <f t="shared" si="162"/>
        <v>96.13008786505965</v>
      </c>
    </row>
    <row r="10437" spans="1:7" ht="12" customHeight="1" outlineLevel="1" x14ac:dyDescent="0.2">
      <c r="A10437" s="22" t="s">
        <v>10435</v>
      </c>
      <c r="B10437" s="22"/>
      <c r="C10437" s="22"/>
      <c r="D10437" s="22"/>
      <c r="E10437" s="7">
        <v>2547189.1800000002</v>
      </c>
      <c r="F10437" s="13">
        <v>2161272.91</v>
      </c>
      <c r="G10437" s="21">
        <f t="shared" ref="G10437:G10500" si="163">F10437/E10437*100</f>
        <v>84.849328309411248</v>
      </c>
    </row>
    <row r="10438" spans="1:7" ht="12" customHeight="1" outlineLevel="1" x14ac:dyDescent="0.2">
      <c r="A10438" s="22" t="s">
        <v>10436</v>
      </c>
      <c r="B10438" s="22"/>
      <c r="C10438" s="22"/>
      <c r="D10438" s="22"/>
      <c r="E10438" s="7">
        <v>601984.77</v>
      </c>
      <c r="F10438" s="13">
        <v>461850.64</v>
      </c>
      <c r="G10438" s="21">
        <f t="shared" si="163"/>
        <v>76.721316388120584</v>
      </c>
    </row>
    <row r="10439" spans="1:7" ht="12" customHeight="1" outlineLevel="1" x14ac:dyDescent="0.2">
      <c r="A10439" s="22" t="s">
        <v>10437</v>
      </c>
      <c r="B10439" s="22"/>
      <c r="C10439" s="22"/>
      <c r="D10439" s="22"/>
      <c r="E10439" s="7">
        <v>10837237.41</v>
      </c>
      <c r="F10439" s="13">
        <v>10454278.439999999</v>
      </c>
      <c r="G10439" s="21">
        <f t="shared" si="163"/>
        <v>96.46626759651285</v>
      </c>
    </row>
    <row r="10440" spans="1:7" ht="12" customHeight="1" outlineLevel="1" x14ac:dyDescent="0.2">
      <c r="A10440" s="22" t="s">
        <v>10438</v>
      </c>
      <c r="B10440" s="22"/>
      <c r="C10440" s="22"/>
      <c r="D10440" s="22"/>
      <c r="E10440" s="7">
        <v>582469.12</v>
      </c>
      <c r="F10440" s="13">
        <v>511717.99</v>
      </c>
      <c r="G10440" s="21">
        <f t="shared" si="163"/>
        <v>87.853239327090847</v>
      </c>
    </row>
    <row r="10441" spans="1:7" ht="12" customHeight="1" outlineLevel="1" x14ac:dyDescent="0.2">
      <c r="A10441" s="22" t="s">
        <v>10439</v>
      </c>
      <c r="B10441" s="22"/>
      <c r="C10441" s="22"/>
      <c r="D10441" s="22"/>
      <c r="E10441" s="7">
        <v>466023.02</v>
      </c>
      <c r="F10441" s="13">
        <v>393674.97</v>
      </c>
      <c r="G10441" s="21">
        <f t="shared" si="163"/>
        <v>84.475434282194897</v>
      </c>
    </row>
    <row r="10442" spans="1:7" ht="12" customHeight="1" outlineLevel="1" x14ac:dyDescent="0.2">
      <c r="A10442" s="22" t="s">
        <v>10440</v>
      </c>
      <c r="B10442" s="22"/>
      <c r="C10442" s="22"/>
      <c r="D10442" s="22"/>
      <c r="E10442" s="7">
        <v>392838.55</v>
      </c>
      <c r="F10442" s="15">
        <v>345644</v>
      </c>
      <c r="G10442" s="21">
        <f t="shared" si="163"/>
        <v>87.986273241259042</v>
      </c>
    </row>
    <row r="10443" spans="1:7" ht="12" customHeight="1" outlineLevel="1" x14ac:dyDescent="0.2">
      <c r="A10443" s="22" t="s">
        <v>10441</v>
      </c>
      <c r="B10443" s="22"/>
      <c r="C10443" s="22"/>
      <c r="D10443" s="22"/>
      <c r="E10443" s="7">
        <v>384375.78</v>
      </c>
      <c r="F10443" s="13">
        <v>363361.88</v>
      </c>
      <c r="G10443" s="21">
        <f t="shared" si="163"/>
        <v>94.53298019974099</v>
      </c>
    </row>
    <row r="10444" spans="1:7" ht="12" customHeight="1" outlineLevel="1" x14ac:dyDescent="0.2">
      <c r="A10444" s="22" t="s">
        <v>10442</v>
      </c>
      <c r="B10444" s="22"/>
      <c r="C10444" s="22"/>
      <c r="D10444" s="22"/>
      <c r="E10444" s="7">
        <v>389354.37</v>
      </c>
      <c r="F10444" s="13">
        <v>330048.44</v>
      </c>
      <c r="G10444" s="21">
        <f t="shared" si="163"/>
        <v>84.768135516239369</v>
      </c>
    </row>
    <row r="10445" spans="1:7" ht="12" customHeight="1" outlineLevel="1" x14ac:dyDescent="0.2">
      <c r="A10445" s="22" t="s">
        <v>10443</v>
      </c>
      <c r="B10445" s="22"/>
      <c r="C10445" s="22"/>
      <c r="D10445" s="22"/>
      <c r="E10445" s="7">
        <v>386246.17</v>
      </c>
      <c r="F10445" s="13">
        <v>367660.59</v>
      </c>
      <c r="G10445" s="21">
        <f t="shared" si="163"/>
        <v>95.188151639147662</v>
      </c>
    </row>
    <row r="10446" spans="1:7" ht="12" customHeight="1" outlineLevel="1" x14ac:dyDescent="0.2">
      <c r="A10446" s="22" t="s">
        <v>10444</v>
      </c>
      <c r="B10446" s="22"/>
      <c r="C10446" s="22"/>
      <c r="D10446" s="22"/>
      <c r="E10446" s="7">
        <v>374918.23</v>
      </c>
      <c r="F10446" s="14">
        <v>372299.1</v>
      </c>
      <c r="G10446" s="21">
        <f t="shared" si="163"/>
        <v>99.301413004110245</v>
      </c>
    </row>
    <row r="10447" spans="1:7" ht="12" customHeight="1" outlineLevel="1" x14ac:dyDescent="0.2">
      <c r="A10447" s="22" t="s">
        <v>10445</v>
      </c>
      <c r="B10447" s="22"/>
      <c r="C10447" s="22"/>
      <c r="D10447" s="22"/>
      <c r="E10447" s="7">
        <v>412419.33</v>
      </c>
      <c r="F10447" s="13">
        <v>398508.09</v>
      </c>
      <c r="G10447" s="21">
        <f t="shared" si="163"/>
        <v>96.626918529740109</v>
      </c>
    </row>
    <row r="10448" spans="1:7" ht="12" customHeight="1" outlineLevel="1" x14ac:dyDescent="0.2">
      <c r="A10448" s="22" t="s">
        <v>10446</v>
      </c>
      <c r="B10448" s="22"/>
      <c r="C10448" s="22"/>
      <c r="D10448" s="22"/>
      <c r="E10448" s="7">
        <v>6543229.9100000001</v>
      </c>
      <c r="F10448" s="13">
        <v>6318864.5499999998</v>
      </c>
      <c r="G10448" s="21">
        <f t="shared" si="163"/>
        <v>96.571030468345555</v>
      </c>
    </row>
    <row r="10449" spans="1:7" ht="12" customHeight="1" outlineLevel="1" x14ac:dyDescent="0.2">
      <c r="A10449" s="22" t="s">
        <v>10447</v>
      </c>
      <c r="B10449" s="22"/>
      <c r="C10449" s="22"/>
      <c r="D10449" s="22"/>
      <c r="E10449" s="7">
        <v>413902.88</v>
      </c>
      <c r="F10449" s="13">
        <v>386313.26</v>
      </c>
      <c r="G10449" s="21">
        <f t="shared" si="163"/>
        <v>93.334276871907733</v>
      </c>
    </row>
    <row r="10450" spans="1:7" ht="12" customHeight="1" outlineLevel="1" x14ac:dyDescent="0.2">
      <c r="A10450" s="22" t="s">
        <v>10448</v>
      </c>
      <c r="B10450" s="22"/>
      <c r="C10450" s="22"/>
      <c r="D10450" s="22"/>
      <c r="E10450" s="7">
        <v>6151237.2300000004</v>
      </c>
      <c r="F10450" s="13">
        <v>5975003.0499999998</v>
      </c>
      <c r="G10450" s="21">
        <f t="shared" si="163"/>
        <v>97.134979949391408</v>
      </c>
    </row>
    <row r="10451" spans="1:7" ht="12" customHeight="1" outlineLevel="1" x14ac:dyDescent="0.2">
      <c r="A10451" s="22" t="s">
        <v>10449</v>
      </c>
      <c r="B10451" s="22"/>
      <c r="C10451" s="22"/>
      <c r="D10451" s="22"/>
      <c r="E10451" s="7">
        <v>2632913.83</v>
      </c>
      <c r="F10451" s="13">
        <v>2610622.94</v>
      </c>
      <c r="G10451" s="21">
        <f t="shared" si="163"/>
        <v>99.153375634781028</v>
      </c>
    </row>
    <row r="10452" spans="1:7" ht="12" customHeight="1" outlineLevel="1" x14ac:dyDescent="0.2">
      <c r="A10452" s="22" t="s">
        <v>10450</v>
      </c>
      <c r="B10452" s="22"/>
      <c r="C10452" s="22"/>
      <c r="D10452" s="22"/>
      <c r="E10452" s="7">
        <v>2833703.43</v>
      </c>
      <c r="F10452" s="13">
        <v>2761672.17</v>
      </c>
      <c r="G10452" s="21">
        <f t="shared" si="163"/>
        <v>97.458052270487599</v>
      </c>
    </row>
    <row r="10453" spans="1:7" ht="12" customHeight="1" outlineLevel="1" x14ac:dyDescent="0.2">
      <c r="A10453" s="22" t="s">
        <v>10451</v>
      </c>
      <c r="B10453" s="22"/>
      <c r="C10453" s="22"/>
      <c r="D10453" s="22"/>
      <c r="E10453" s="7">
        <v>1865563.55</v>
      </c>
      <c r="F10453" s="13">
        <v>1679257.34</v>
      </c>
      <c r="G10453" s="21">
        <f t="shared" si="163"/>
        <v>90.013408548853775</v>
      </c>
    </row>
    <row r="10454" spans="1:7" ht="12" customHeight="1" outlineLevel="1" x14ac:dyDescent="0.2">
      <c r="A10454" s="22" t="s">
        <v>10452</v>
      </c>
      <c r="B10454" s="22"/>
      <c r="C10454" s="22"/>
      <c r="D10454" s="22"/>
      <c r="E10454" s="7">
        <v>2993626.66</v>
      </c>
      <c r="F10454" s="14">
        <v>2905223.3</v>
      </c>
      <c r="G10454" s="21">
        <f t="shared" si="163"/>
        <v>97.046947731284561</v>
      </c>
    </row>
    <row r="10455" spans="1:7" ht="12" customHeight="1" outlineLevel="1" x14ac:dyDescent="0.2">
      <c r="A10455" s="22" t="s">
        <v>10453</v>
      </c>
      <c r="B10455" s="22"/>
      <c r="C10455" s="22"/>
      <c r="D10455" s="22"/>
      <c r="E10455" s="7">
        <v>632307.65</v>
      </c>
      <c r="F10455" s="13">
        <v>394650.28</v>
      </c>
      <c r="G10455" s="21">
        <f t="shared" si="163"/>
        <v>62.414282035018879</v>
      </c>
    </row>
    <row r="10456" spans="1:7" ht="12" customHeight="1" outlineLevel="1" x14ac:dyDescent="0.2">
      <c r="A10456" s="22" t="s">
        <v>10454</v>
      </c>
      <c r="B10456" s="22"/>
      <c r="C10456" s="22"/>
      <c r="D10456" s="22"/>
      <c r="E10456" s="7">
        <v>3594695.05</v>
      </c>
      <c r="F10456" s="13">
        <v>3420262.22</v>
      </c>
      <c r="G10456" s="21">
        <f t="shared" si="163"/>
        <v>95.147492970231241</v>
      </c>
    </row>
    <row r="10457" spans="1:7" ht="12" customHeight="1" outlineLevel="1" x14ac:dyDescent="0.2">
      <c r="A10457" s="22" t="s">
        <v>10455</v>
      </c>
      <c r="B10457" s="22"/>
      <c r="C10457" s="22"/>
      <c r="D10457" s="22"/>
      <c r="E10457" s="7">
        <v>10937458.140000001</v>
      </c>
      <c r="F10457" s="13">
        <v>10583696.470000001</v>
      </c>
      <c r="G10457" s="21">
        <f t="shared" si="163"/>
        <v>96.765595209857409</v>
      </c>
    </row>
    <row r="10458" spans="1:7" ht="12" customHeight="1" outlineLevel="1" x14ac:dyDescent="0.2">
      <c r="A10458" s="22" t="s">
        <v>10456</v>
      </c>
      <c r="B10458" s="22"/>
      <c r="C10458" s="22"/>
      <c r="D10458" s="22"/>
      <c r="E10458" s="7">
        <v>5052362.8499999996</v>
      </c>
      <c r="F10458" s="13">
        <v>4555740.3600000003</v>
      </c>
      <c r="G10458" s="21">
        <f t="shared" si="163"/>
        <v>90.170490427068202</v>
      </c>
    </row>
    <row r="10459" spans="1:7" ht="12" customHeight="1" outlineLevel="1" x14ac:dyDescent="0.2">
      <c r="A10459" s="22" t="s">
        <v>10457</v>
      </c>
      <c r="B10459" s="22"/>
      <c r="C10459" s="22"/>
      <c r="D10459" s="22"/>
      <c r="E10459" s="7">
        <v>1311229.56</v>
      </c>
      <c r="F10459" s="13">
        <v>79827.960000000006</v>
      </c>
      <c r="G10459" s="21">
        <f t="shared" si="163"/>
        <v>6.0880232138756849</v>
      </c>
    </row>
    <row r="10460" spans="1:7" ht="12" customHeight="1" outlineLevel="1" x14ac:dyDescent="0.2">
      <c r="A10460" s="22" t="s">
        <v>10458</v>
      </c>
      <c r="B10460" s="22"/>
      <c r="C10460" s="22"/>
      <c r="D10460" s="22"/>
      <c r="E10460" s="7">
        <v>2688102.99</v>
      </c>
      <c r="F10460" s="13">
        <v>358444.39</v>
      </c>
      <c r="G10460" s="21">
        <f t="shared" si="163"/>
        <v>13.334473840230354</v>
      </c>
    </row>
    <row r="10461" spans="1:7" ht="12" customHeight="1" outlineLevel="1" x14ac:dyDescent="0.2">
      <c r="A10461" s="22" t="s">
        <v>10459</v>
      </c>
      <c r="B10461" s="22"/>
      <c r="C10461" s="22"/>
      <c r="D10461" s="22"/>
      <c r="E10461" s="7">
        <v>15610466.17</v>
      </c>
      <c r="F10461" s="13">
        <v>11533792.66</v>
      </c>
      <c r="G10461" s="21">
        <f t="shared" si="163"/>
        <v>73.884998272284136</v>
      </c>
    </row>
    <row r="10462" spans="1:7" ht="12" customHeight="1" outlineLevel="1" x14ac:dyDescent="0.2">
      <c r="A10462" s="22" t="s">
        <v>10460</v>
      </c>
      <c r="B10462" s="22"/>
      <c r="C10462" s="22"/>
      <c r="D10462" s="22"/>
      <c r="E10462" s="7">
        <v>1382583.03</v>
      </c>
      <c r="F10462" s="13">
        <v>628763.56000000006</v>
      </c>
      <c r="G10462" s="21">
        <f t="shared" si="163"/>
        <v>45.477453892949924</v>
      </c>
    </row>
    <row r="10463" spans="1:7" ht="12" customHeight="1" outlineLevel="1" x14ac:dyDescent="0.2">
      <c r="A10463" s="22" t="s">
        <v>10461</v>
      </c>
      <c r="B10463" s="22"/>
      <c r="C10463" s="22"/>
      <c r="D10463" s="22"/>
      <c r="E10463" s="8">
        <v>3596390.5</v>
      </c>
      <c r="F10463" s="13">
        <v>2976490.21</v>
      </c>
      <c r="G10463" s="21">
        <f t="shared" si="163"/>
        <v>82.763265279451716</v>
      </c>
    </row>
    <row r="10464" spans="1:7" ht="12" customHeight="1" outlineLevel="1" x14ac:dyDescent="0.2">
      <c r="A10464" s="22" t="s">
        <v>10462</v>
      </c>
      <c r="B10464" s="22"/>
      <c r="C10464" s="22"/>
      <c r="D10464" s="22"/>
      <c r="E10464" s="7">
        <v>1334241.45</v>
      </c>
      <c r="F10464" s="13">
        <v>81128.09</v>
      </c>
      <c r="G10464" s="21">
        <f t="shared" si="163"/>
        <v>6.0804654210075695</v>
      </c>
    </row>
    <row r="10465" spans="1:7" ht="12" customHeight="1" outlineLevel="1" x14ac:dyDescent="0.2">
      <c r="A10465" s="22" t="s">
        <v>10463</v>
      </c>
      <c r="B10465" s="22"/>
      <c r="C10465" s="22"/>
      <c r="D10465" s="22"/>
      <c r="E10465" s="7">
        <v>2750283.62</v>
      </c>
      <c r="F10465" s="13">
        <v>223849.56</v>
      </c>
      <c r="G10465" s="21">
        <f t="shared" si="163"/>
        <v>8.1391445730240726</v>
      </c>
    </row>
    <row r="10466" spans="1:7" ht="12" customHeight="1" outlineLevel="1" x14ac:dyDescent="0.2">
      <c r="A10466" s="22" t="s">
        <v>10464</v>
      </c>
      <c r="B10466" s="22"/>
      <c r="C10466" s="22"/>
      <c r="D10466" s="22"/>
      <c r="E10466" s="7">
        <v>2723918.59</v>
      </c>
      <c r="F10466" s="13">
        <v>188311.48</v>
      </c>
      <c r="G10466" s="21">
        <f t="shared" si="163"/>
        <v>6.9132565375237593</v>
      </c>
    </row>
    <row r="10467" spans="1:7" ht="12" customHeight="1" outlineLevel="1" x14ac:dyDescent="0.2">
      <c r="A10467" s="22" t="s">
        <v>10465</v>
      </c>
      <c r="B10467" s="22"/>
      <c r="C10467" s="22"/>
      <c r="D10467" s="22"/>
      <c r="E10467" s="7">
        <v>5503298.1699999999</v>
      </c>
      <c r="F10467" s="13">
        <v>76100.67</v>
      </c>
      <c r="G10467" s="21">
        <f t="shared" si="163"/>
        <v>1.3828193139678637</v>
      </c>
    </row>
    <row r="10468" spans="1:7" ht="12" customHeight="1" outlineLevel="1" x14ac:dyDescent="0.2">
      <c r="A10468" s="22" t="s">
        <v>10466</v>
      </c>
      <c r="B10468" s="22"/>
      <c r="C10468" s="22"/>
      <c r="D10468" s="22"/>
      <c r="E10468" s="7">
        <v>1371561.68</v>
      </c>
      <c r="F10468" s="13">
        <v>1049265.6399999999</v>
      </c>
      <c r="G10468" s="21">
        <f t="shared" si="163"/>
        <v>76.501527805880372</v>
      </c>
    </row>
    <row r="10469" spans="1:7" ht="12" customHeight="1" outlineLevel="1" x14ac:dyDescent="0.2">
      <c r="A10469" s="22" t="s">
        <v>10467</v>
      </c>
      <c r="B10469" s="22"/>
      <c r="C10469" s="22"/>
      <c r="D10469" s="22"/>
      <c r="E10469" s="7">
        <v>752730.81</v>
      </c>
      <c r="F10469" s="13">
        <v>697018.92</v>
      </c>
      <c r="G10469" s="21">
        <f t="shared" si="163"/>
        <v>92.598696737283817</v>
      </c>
    </row>
    <row r="10470" spans="1:7" ht="12" customHeight="1" outlineLevel="1" x14ac:dyDescent="0.2">
      <c r="A10470" s="22" t="s">
        <v>10468</v>
      </c>
      <c r="B10470" s="22"/>
      <c r="C10470" s="22"/>
      <c r="D10470" s="22"/>
      <c r="E10470" s="7">
        <v>629037.11</v>
      </c>
      <c r="F10470" s="13">
        <v>599988.81999999995</v>
      </c>
      <c r="G10470" s="21">
        <f t="shared" si="163"/>
        <v>95.382102337332682</v>
      </c>
    </row>
    <row r="10471" spans="1:7" ht="12" customHeight="1" outlineLevel="1" x14ac:dyDescent="0.2">
      <c r="A10471" s="22" t="s">
        <v>10469</v>
      </c>
      <c r="B10471" s="22"/>
      <c r="C10471" s="22"/>
      <c r="D10471" s="22"/>
      <c r="E10471" s="7">
        <v>1486086.87</v>
      </c>
      <c r="F10471" s="13">
        <v>997332.86</v>
      </c>
      <c r="G10471" s="21">
        <f t="shared" si="163"/>
        <v>67.111343228542211</v>
      </c>
    </row>
    <row r="10472" spans="1:7" ht="12" customHeight="1" outlineLevel="1" x14ac:dyDescent="0.2">
      <c r="A10472" s="22" t="s">
        <v>10470</v>
      </c>
      <c r="B10472" s="22"/>
      <c r="C10472" s="22"/>
      <c r="D10472" s="22"/>
      <c r="E10472" s="7">
        <v>789762.39</v>
      </c>
      <c r="F10472" s="13">
        <v>755214.03</v>
      </c>
      <c r="G10472" s="21">
        <f t="shared" si="163"/>
        <v>95.625474137860635</v>
      </c>
    </row>
    <row r="10473" spans="1:7" ht="12" customHeight="1" outlineLevel="1" x14ac:dyDescent="0.2">
      <c r="A10473" s="22" t="s">
        <v>10471</v>
      </c>
      <c r="B10473" s="22"/>
      <c r="C10473" s="22"/>
      <c r="D10473" s="22"/>
      <c r="E10473" s="7">
        <v>922591.49</v>
      </c>
      <c r="F10473" s="13">
        <v>675887.94</v>
      </c>
      <c r="G10473" s="21">
        <f t="shared" si="163"/>
        <v>73.259719748769854</v>
      </c>
    </row>
    <row r="10474" spans="1:7" ht="12" customHeight="1" outlineLevel="1" x14ac:dyDescent="0.2">
      <c r="A10474" s="22" t="s">
        <v>10472</v>
      </c>
      <c r="B10474" s="22"/>
      <c r="C10474" s="22"/>
      <c r="D10474" s="22"/>
      <c r="E10474" s="7">
        <v>938810.12</v>
      </c>
      <c r="F10474" s="13">
        <v>777254.94</v>
      </c>
      <c r="G10474" s="21">
        <f t="shared" si="163"/>
        <v>82.791495686049913</v>
      </c>
    </row>
    <row r="10475" spans="1:7" ht="12" customHeight="1" outlineLevel="1" x14ac:dyDescent="0.2">
      <c r="A10475" s="22" t="s">
        <v>10473</v>
      </c>
      <c r="B10475" s="22"/>
      <c r="C10475" s="22"/>
      <c r="D10475" s="22"/>
      <c r="E10475" s="7">
        <v>1650155.43</v>
      </c>
      <c r="F10475" s="13">
        <v>1311125.48</v>
      </c>
      <c r="G10475" s="21">
        <f t="shared" si="163"/>
        <v>79.454665673523863</v>
      </c>
    </row>
    <row r="10476" spans="1:7" ht="12" customHeight="1" outlineLevel="1" x14ac:dyDescent="0.2">
      <c r="A10476" s="22" t="s">
        <v>10474</v>
      </c>
      <c r="B10476" s="22"/>
      <c r="C10476" s="22"/>
      <c r="D10476" s="22"/>
      <c r="E10476" s="7">
        <v>641875.49</v>
      </c>
      <c r="F10476" s="13">
        <v>632097.26</v>
      </c>
      <c r="G10476" s="21">
        <f t="shared" si="163"/>
        <v>98.476615768581539</v>
      </c>
    </row>
    <row r="10477" spans="1:7" ht="12" customHeight="1" outlineLevel="1" x14ac:dyDescent="0.2">
      <c r="A10477" s="22" t="s">
        <v>10475</v>
      </c>
      <c r="B10477" s="22"/>
      <c r="C10477" s="22"/>
      <c r="D10477" s="22"/>
      <c r="E10477" s="7">
        <v>830982.82</v>
      </c>
      <c r="F10477" s="13">
        <v>380207.94</v>
      </c>
      <c r="G10477" s="21">
        <f t="shared" si="163"/>
        <v>45.754007285012229</v>
      </c>
    </row>
    <row r="10478" spans="1:7" ht="12" customHeight="1" outlineLevel="1" x14ac:dyDescent="0.2">
      <c r="A10478" s="22" t="s">
        <v>10476</v>
      </c>
      <c r="B10478" s="22"/>
      <c r="C10478" s="22"/>
      <c r="D10478" s="22"/>
      <c r="E10478" s="7">
        <v>1767431.28</v>
      </c>
      <c r="F10478" s="14">
        <v>1252914.1000000001</v>
      </c>
      <c r="G10478" s="21">
        <f t="shared" si="163"/>
        <v>70.88898528490455</v>
      </c>
    </row>
    <row r="10479" spans="1:7" ht="12" customHeight="1" outlineLevel="1" x14ac:dyDescent="0.2">
      <c r="A10479" s="22" t="s">
        <v>10477</v>
      </c>
      <c r="B10479" s="22"/>
      <c r="C10479" s="22"/>
      <c r="D10479" s="22"/>
      <c r="E10479" s="7">
        <v>10178177.48</v>
      </c>
      <c r="F10479" s="13">
        <v>9480195.25</v>
      </c>
      <c r="G10479" s="21">
        <f t="shared" si="163"/>
        <v>93.142365306838798</v>
      </c>
    </row>
    <row r="10480" spans="1:7" ht="12" customHeight="1" outlineLevel="1" x14ac:dyDescent="0.2">
      <c r="A10480" s="22" t="s">
        <v>10478</v>
      </c>
      <c r="B10480" s="22"/>
      <c r="C10480" s="22"/>
      <c r="D10480" s="22"/>
      <c r="E10480" s="7">
        <v>1595919.53</v>
      </c>
      <c r="F10480" s="13">
        <v>1418874.91</v>
      </c>
      <c r="G10480" s="21">
        <f t="shared" si="163"/>
        <v>88.906419360630281</v>
      </c>
    </row>
    <row r="10481" spans="1:7" ht="12" customHeight="1" outlineLevel="1" x14ac:dyDescent="0.2">
      <c r="A10481" s="22" t="s">
        <v>10479</v>
      </c>
      <c r="B10481" s="22"/>
      <c r="C10481" s="22"/>
      <c r="D10481" s="22"/>
      <c r="E10481" s="8">
        <v>500556.4</v>
      </c>
      <c r="F10481" s="13">
        <v>399813.09</v>
      </c>
      <c r="G10481" s="21">
        <f t="shared" si="163"/>
        <v>79.873734508239238</v>
      </c>
    </row>
    <row r="10482" spans="1:7" ht="12" customHeight="1" outlineLevel="1" x14ac:dyDescent="0.2">
      <c r="A10482" s="22" t="s">
        <v>10480</v>
      </c>
      <c r="B10482" s="22"/>
      <c r="C10482" s="22"/>
      <c r="D10482" s="22"/>
      <c r="E10482" s="8">
        <v>1370882.4</v>
      </c>
      <c r="F10482" s="13">
        <v>1279024.02</v>
      </c>
      <c r="G10482" s="21">
        <f t="shared" si="163"/>
        <v>93.299324581014403</v>
      </c>
    </row>
    <row r="10483" spans="1:7" ht="12" customHeight="1" outlineLevel="1" x14ac:dyDescent="0.2">
      <c r="A10483" s="22" t="s">
        <v>10481</v>
      </c>
      <c r="B10483" s="22"/>
      <c r="C10483" s="22"/>
      <c r="D10483" s="22"/>
      <c r="E10483" s="7">
        <v>10363516.890000001</v>
      </c>
      <c r="F10483" s="13">
        <v>9986299.6600000001</v>
      </c>
      <c r="G10483" s="21">
        <f t="shared" si="163"/>
        <v>96.3601426619569</v>
      </c>
    </row>
    <row r="10484" spans="1:7" ht="12" customHeight="1" outlineLevel="1" x14ac:dyDescent="0.2">
      <c r="A10484" s="22" t="s">
        <v>10482</v>
      </c>
      <c r="B10484" s="22"/>
      <c r="C10484" s="22"/>
      <c r="D10484" s="22"/>
      <c r="E10484" s="7">
        <v>4605546.8600000003</v>
      </c>
      <c r="F10484" s="13">
        <v>4226300.79</v>
      </c>
      <c r="G10484" s="21">
        <f t="shared" si="163"/>
        <v>91.765449760291872</v>
      </c>
    </row>
    <row r="10485" spans="1:7" ht="12" customHeight="1" outlineLevel="1" x14ac:dyDescent="0.2">
      <c r="A10485" s="22" t="s">
        <v>10483</v>
      </c>
      <c r="B10485" s="22"/>
      <c r="C10485" s="22"/>
      <c r="D10485" s="22"/>
      <c r="E10485" s="7">
        <v>1811817.08</v>
      </c>
      <c r="F10485" s="13">
        <v>1601433.73</v>
      </c>
      <c r="G10485" s="21">
        <f t="shared" si="163"/>
        <v>88.388267650065416</v>
      </c>
    </row>
    <row r="10486" spans="1:7" ht="12" customHeight="1" outlineLevel="1" x14ac:dyDescent="0.2">
      <c r="A10486" s="22" t="s">
        <v>10484</v>
      </c>
      <c r="B10486" s="22"/>
      <c r="C10486" s="22"/>
      <c r="D10486" s="22"/>
      <c r="E10486" s="7">
        <v>1856903.67</v>
      </c>
      <c r="F10486" s="13">
        <v>1783854.91</v>
      </c>
      <c r="G10486" s="21">
        <f t="shared" si="163"/>
        <v>96.066098571499936</v>
      </c>
    </row>
    <row r="10487" spans="1:7" ht="12" customHeight="1" outlineLevel="1" x14ac:dyDescent="0.2">
      <c r="A10487" s="22" t="s">
        <v>10485</v>
      </c>
      <c r="B10487" s="22"/>
      <c r="C10487" s="22"/>
      <c r="D10487" s="22"/>
      <c r="E10487" s="7">
        <v>11234516.720000001</v>
      </c>
      <c r="F10487" s="13">
        <v>10606802.189999999</v>
      </c>
      <c r="G10487" s="21">
        <f t="shared" si="163"/>
        <v>94.412625432453837</v>
      </c>
    </row>
    <row r="10488" spans="1:7" ht="12" customHeight="1" outlineLevel="1" x14ac:dyDescent="0.2">
      <c r="A10488" s="22" t="s">
        <v>10486</v>
      </c>
      <c r="B10488" s="22"/>
      <c r="C10488" s="22"/>
      <c r="D10488" s="22"/>
      <c r="E10488" s="7">
        <v>4652009.0599999996</v>
      </c>
      <c r="F10488" s="13">
        <v>4397156.6500000004</v>
      </c>
      <c r="G10488" s="21">
        <f t="shared" si="163"/>
        <v>94.521669955647099</v>
      </c>
    </row>
    <row r="10489" spans="1:7" ht="12" customHeight="1" outlineLevel="1" x14ac:dyDescent="0.2">
      <c r="A10489" s="22" t="s">
        <v>10487</v>
      </c>
      <c r="B10489" s="22"/>
      <c r="C10489" s="22"/>
      <c r="D10489" s="22"/>
      <c r="E10489" s="7">
        <v>5262721.34</v>
      </c>
      <c r="F10489" s="13">
        <v>4957301.24</v>
      </c>
      <c r="G10489" s="21">
        <f t="shared" si="163"/>
        <v>94.196536729417645</v>
      </c>
    </row>
    <row r="10490" spans="1:7" ht="12" customHeight="1" outlineLevel="1" x14ac:dyDescent="0.2">
      <c r="A10490" s="22" t="s">
        <v>10488</v>
      </c>
      <c r="B10490" s="22"/>
      <c r="C10490" s="22"/>
      <c r="D10490" s="22"/>
      <c r="E10490" s="7">
        <v>5433303.3300000001</v>
      </c>
      <c r="F10490" s="13">
        <v>4975948.34</v>
      </c>
      <c r="G10490" s="21">
        <f t="shared" si="163"/>
        <v>91.5823770140954</v>
      </c>
    </row>
    <row r="10491" spans="1:7" ht="12" customHeight="1" outlineLevel="1" x14ac:dyDescent="0.2">
      <c r="A10491" s="22" t="s">
        <v>10489</v>
      </c>
      <c r="B10491" s="22"/>
      <c r="C10491" s="22"/>
      <c r="D10491" s="22"/>
      <c r="E10491" s="7">
        <v>5476658.3300000001</v>
      </c>
      <c r="F10491" s="13">
        <v>4887400.2300000004</v>
      </c>
      <c r="G10491" s="21">
        <f t="shared" si="163"/>
        <v>89.240553920039787</v>
      </c>
    </row>
    <row r="10492" spans="1:7" ht="12" customHeight="1" outlineLevel="1" x14ac:dyDescent="0.2">
      <c r="A10492" s="22" t="s">
        <v>10490</v>
      </c>
      <c r="B10492" s="22"/>
      <c r="C10492" s="22"/>
      <c r="D10492" s="22"/>
      <c r="E10492" s="7">
        <v>4950031.51</v>
      </c>
      <c r="F10492" s="13">
        <v>4672825.1399999997</v>
      </c>
      <c r="G10492" s="21">
        <f t="shared" si="163"/>
        <v>94.399906961400319</v>
      </c>
    </row>
    <row r="10493" spans="1:7" ht="12" customHeight="1" outlineLevel="1" x14ac:dyDescent="0.2">
      <c r="A10493" s="22" t="s">
        <v>10491</v>
      </c>
      <c r="B10493" s="22"/>
      <c r="C10493" s="22"/>
      <c r="D10493" s="22"/>
      <c r="E10493" s="7">
        <v>1646412.76</v>
      </c>
      <c r="F10493" s="13">
        <v>1479357.86</v>
      </c>
      <c r="G10493" s="21">
        <f t="shared" si="163"/>
        <v>89.853401038995841</v>
      </c>
    </row>
    <row r="10494" spans="1:7" ht="12" customHeight="1" outlineLevel="1" x14ac:dyDescent="0.2">
      <c r="A10494" s="22" t="s">
        <v>10492</v>
      </c>
      <c r="B10494" s="22"/>
      <c r="C10494" s="22"/>
      <c r="D10494" s="22"/>
      <c r="E10494" s="7">
        <v>4847510.74</v>
      </c>
      <c r="F10494" s="13">
        <v>4576353.75</v>
      </c>
      <c r="G10494" s="21">
        <f t="shared" si="163"/>
        <v>94.406263244297634</v>
      </c>
    </row>
    <row r="10495" spans="1:7" ht="12" customHeight="1" outlineLevel="1" x14ac:dyDescent="0.2">
      <c r="A10495" s="22" t="s">
        <v>10493</v>
      </c>
      <c r="B10495" s="22"/>
      <c r="C10495" s="22"/>
      <c r="D10495" s="22"/>
      <c r="E10495" s="7">
        <v>2261705.96</v>
      </c>
      <c r="F10495" s="13">
        <v>2024375.64</v>
      </c>
      <c r="G10495" s="21">
        <f t="shared" si="163"/>
        <v>89.506579361005876</v>
      </c>
    </row>
    <row r="10496" spans="1:7" ht="12" customHeight="1" outlineLevel="1" x14ac:dyDescent="0.2">
      <c r="A10496" s="22" t="s">
        <v>10494</v>
      </c>
      <c r="B10496" s="22"/>
      <c r="C10496" s="22"/>
      <c r="D10496" s="22"/>
      <c r="E10496" s="7">
        <v>1931284.42</v>
      </c>
      <c r="F10496" s="13">
        <v>1812092.36</v>
      </c>
      <c r="G10496" s="21">
        <f t="shared" si="163"/>
        <v>93.828352843026622</v>
      </c>
    </row>
    <row r="10497" spans="1:7" ht="12" customHeight="1" outlineLevel="1" x14ac:dyDescent="0.2">
      <c r="A10497" s="22" t="s">
        <v>10495</v>
      </c>
      <c r="B10497" s="22"/>
      <c r="C10497" s="22"/>
      <c r="D10497" s="22"/>
      <c r="E10497" s="7">
        <v>260838.83</v>
      </c>
      <c r="F10497" s="13">
        <v>140061.34</v>
      </c>
      <c r="G10497" s="21">
        <f t="shared" si="163"/>
        <v>53.69650676626636</v>
      </c>
    </row>
    <row r="10498" spans="1:7" ht="12" customHeight="1" outlineLevel="1" x14ac:dyDescent="0.2">
      <c r="A10498" s="22" t="s">
        <v>10496</v>
      </c>
      <c r="B10498" s="22"/>
      <c r="C10498" s="22"/>
      <c r="D10498" s="22"/>
      <c r="E10498" s="7">
        <v>2508560.2799999998</v>
      </c>
      <c r="F10498" s="14">
        <v>2205990.1</v>
      </c>
      <c r="G10498" s="21">
        <f t="shared" si="163"/>
        <v>87.938492751706974</v>
      </c>
    </row>
    <row r="10499" spans="1:7" ht="12" customHeight="1" outlineLevel="1" x14ac:dyDescent="0.2">
      <c r="A10499" s="22" t="s">
        <v>10497</v>
      </c>
      <c r="B10499" s="22"/>
      <c r="C10499" s="22"/>
      <c r="D10499" s="22"/>
      <c r="E10499" s="7">
        <v>967329.26</v>
      </c>
      <c r="F10499" s="13">
        <v>941083.21</v>
      </c>
      <c r="G10499" s="21">
        <f t="shared" si="163"/>
        <v>97.286751152342887</v>
      </c>
    </row>
    <row r="10500" spans="1:7" ht="12" customHeight="1" outlineLevel="1" x14ac:dyDescent="0.2">
      <c r="A10500" s="22" t="s">
        <v>10498</v>
      </c>
      <c r="B10500" s="22"/>
      <c r="C10500" s="22"/>
      <c r="D10500" s="22"/>
      <c r="E10500" s="7">
        <v>3855386.89</v>
      </c>
      <c r="F10500" s="14">
        <v>3601931.1</v>
      </c>
      <c r="G10500" s="21">
        <f t="shared" si="163"/>
        <v>93.425931113232579</v>
      </c>
    </row>
    <row r="10501" spans="1:7" ht="12" customHeight="1" outlineLevel="1" x14ac:dyDescent="0.2">
      <c r="A10501" s="22" t="s">
        <v>10499</v>
      </c>
      <c r="B10501" s="22"/>
      <c r="C10501" s="22"/>
      <c r="D10501" s="22"/>
      <c r="E10501" s="7">
        <v>4344074.43</v>
      </c>
      <c r="F10501" s="13">
        <v>4245935.49</v>
      </c>
      <c r="G10501" s="21">
        <f t="shared" ref="G10501:G10564" si="164">F10501/E10501*100</f>
        <v>97.740855006482946</v>
      </c>
    </row>
    <row r="10502" spans="1:7" ht="12" customHeight="1" outlineLevel="1" x14ac:dyDescent="0.2">
      <c r="A10502" s="22" t="s">
        <v>10500</v>
      </c>
      <c r="B10502" s="22"/>
      <c r="C10502" s="22"/>
      <c r="D10502" s="22"/>
      <c r="E10502" s="7">
        <v>1996195.8400000001</v>
      </c>
      <c r="F10502" s="13">
        <v>1740595.47</v>
      </c>
      <c r="G10502" s="21">
        <f t="shared" si="164"/>
        <v>87.195626557362232</v>
      </c>
    </row>
    <row r="10503" spans="1:7" ht="12" customHeight="1" outlineLevel="1" x14ac:dyDescent="0.2">
      <c r="A10503" s="22" t="s">
        <v>10501</v>
      </c>
      <c r="B10503" s="22"/>
      <c r="C10503" s="22"/>
      <c r="D10503" s="22"/>
      <c r="E10503" s="7">
        <v>5877657.6299999999</v>
      </c>
      <c r="F10503" s="13">
        <v>5466597.6100000003</v>
      </c>
      <c r="G10503" s="21">
        <f t="shared" si="164"/>
        <v>93.006397346080206</v>
      </c>
    </row>
    <row r="10504" spans="1:7" ht="12" customHeight="1" outlineLevel="1" x14ac:dyDescent="0.2">
      <c r="A10504" s="22" t="s">
        <v>10502</v>
      </c>
      <c r="B10504" s="22"/>
      <c r="C10504" s="22"/>
      <c r="D10504" s="22"/>
      <c r="E10504" s="7">
        <v>12411387.67</v>
      </c>
      <c r="F10504" s="13">
        <v>11342740.189999999</v>
      </c>
      <c r="G10504" s="21">
        <f t="shared" si="164"/>
        <v>91.389782444850496</v>
      </c>
    </row>
    <row r="10505" spans="1:7" ht="12" customHeight="1" outlineLevel="1" x14ac:dyDescent="0.2">
      <c r="A10505" s="22" t="s">
        <v>10503</v>
      </c>
      <c r="B10505" s="22"/>
      <c r="C10505" s="22"/>
      <c r="D10505" s="22"/>
      <c r="E10505" s="7">
        <v>6702097.9800000004</v>
      </c>
      <c r="F10505" s="13">
        <v>5982150.1699999999</v>
      </c>
      <c r="G10505" s="21">
        <f t="shared" si="164"/>
        <v>89.257873994853171</v>
      </c>
    </row>
    <row r="10506" spans="1:7" ht="12" customHeight="1" outlineLevel="1" x14ac:dyDescent="0.2">
      <c r="A10506" s="22" t="s">
        <v>10504</v>
      </c>
      <c r="B10506" s="22"/>
      <c r="C10506" s="22"/>
      <c r="D10506" s="22"/>
      <c r="E10506" s="7">
        <v>5516204.8799999999</v>
      </c>
      <c r="F10506" s="13">
        <v>5268505.63</v>
      </c>
      <c r="G10506" s="21">
        <f t="shared" si="164"/>
        <v>95.509607503918531</v>
      </c>
    </row>
    <row r="10507" spans="1:7" ht="12" customHeight="1" outlineLevel="1" x14ac:dyDescent="0.2">
      <c r="A10507" s="22" t="s">
        <v>10505</v>
      </c>
      <c r="B10507" s="22"/>
      <c r="C10507" s="22"/>
      <c r="D10507" s="22"/>
      <c r="E10507" s="7">
        <v>985602.87</v>
      </c>
      <c r="F10507" s="13">
        <v>725262.71</v>
      </c>
      <c r="G10507" s="21">
        <f t="shared" si="164"/>
        <v>73.585693799775569</v>
      </c>
    </row>
    <row r="10508" spans="1:7" ht="12" customHeight="1" outlineLevel="1" x14ac:dyDescent="0.2">
      <c r="A10508" s="22" t="s">
        <v>10506</v>
      </c>
      <c r="B10508" s="22"/>
      <c r="C10508" s="22"/>
      <c r="D10508" s="22"/>
      <c r="E10508" s="7">
        <v>1607521.03</v>
      </c>
      <c r="F10508" s="14">
        <v>1357358.3</v>
      </c>
      <c r="G10508" s="21">
        <f t="shared" si="164"/>
        <v>84.437980882900177</v>
      </c>
    </row>
    <row r="10509" spans="1:7" ht="12" customHeight="1" outlineLevel="1" x14ac:dyDescent="0.2">
      <c r="A10509" s="22" t="s">
        <v>10507</v>
      </c>
      <c r="B10509" s="22"/>
      <c r="C10509" s="22"/>
      <c r="D10509" s="22"/>
      <c r="E10509" s="7">
        <v>262452.67</v>
      </c>
      <c r="F10509" s="13">
        <v>238382.65</v>
      </c>
      <c r="G10509" s="21">
        <f t="shared" si="164"/>
        <v>90.828814963094104</v>
      </c>
    </row>
    <row r="10510" spans="1:7" ht="12" customHeight="1" outlineLevel="1" x14ac:dyDescent="0.2">
      <c r="A10510" s="22" t="s">
        <v>10508</v>
      </c>
      <c r="B10510" s="22"/>
      <c r="C10510" s="22"/>
      <c r="D10510" s="22"/>
      <c r="E10510" s="7">
        <v>2712606.95</v>
      </c>
      <c r="F10510" s="13">
        <v>2077255.77</v>
      </c>
      <c r="G10510" s="21">
        <f t="shared" si="164"/>
        <v>76.577838525408183</v>
      </c>
    </row>
    <row r="10511" spans="1:7" ht="12" customHeight="1" outlineLevel="1" x14ac:dyDescent="0.2">
      <c r="A10511" s="22" t="s">
        <v>10509</v>
      </c>
      <c r="B10511" s="22"/>
      <c r="C10511" s="22"/>
      <c r="D10511" s="22"/>
      <c r="E10511" s="7">
        <v>1456854.13</v>
      </c>
      <c r="F10511" s="13">
        <v>1389225.35</v>
      </c>
      <c r="G10511" s="21">
        <f t="shared" si="164"/>
        <v>95.357889399675187</v>
      </c>
    </row>
    <row r="10512" spans="1:7" ht="12" customHeight="1" outlineLevel="1" x14ac:dyDescent="0.2">
      <c r="A10512" s="22" t="s">
        <v>10510</v>
      </c>
      <c r="B10512" s="22"/>
      <c r="C10512" s="22"/>
      <c r="D10512" s="22"/>
      <c r="E10512" s="7">
        <v>1688740.77</v>
      </c>
      <c r="F10512" s="14">
        <v>1405834.2</v>
      </c>
      <c r="G10512" s="21">
        <f t="shared" si="164"/>
        <v>83.247483863375905</v>
      </c>
    </row>
    <row r="10513" spans="1:7" ht="12" customHeight="1" outlineLevel="1" x14ac:dyDescent="0.2">
      <c r="A10513" s="22" t="s">
        <v>10511</v>
      </c>
      <c r="B10513" s="22"/>
      <c r="C10513" s="22"/>
      <c r="D10513" s="22"/>
      <c r="E10513" s="7">
        <v>3556641.27</v>
      </c>
      <c r="F10513" s="13">
        <v>3230919.66</v>
      </c>
      <c r="G10513" s="21">
        <f t="shared" si="164"/>
        <v>90.841876217670944</v>
      </c>
    </row>
    <row r="10514" spans="1:7" ht="12" customHeight="1" outlineLevel="1" x14ac:dyDescent="0.2">
      <c r="A10514" s="22" t="s">
        <v>10512</v>
      </c>
      <c r="B10514" s="22"/>
      <c r="C10514" s="22"/>
      <c r="D10514" s="22"/>
      <c r="E10514" s="7">
        <v>248251.77</v>
      </c>
      <c r="F10514" s="13">
        <v>211441.43</v>
      </c>
      <c r="G10514" s="21">
        <f t="shared" si="164"/>
        <v>85.172174200409529</v>
      </c>
    </row>
    <row r="10515" spans="1:7" ht="12" customHeight="1" outlineLevel="1" x14ac:dyDescent="0.2">
      <c r="A10515" s="22" t="s">
        <v>10513</v>
      </c>
      <c r="B10515" s="22"/>
      <c r="C10515" s="22"/>
      <c r="D10515" s="22"/>
      <c r="E10515" s="8">
        <v>315131.40000000002</v>
      </c>
      <c r="F10515" s="13">
        <v>318097.74</v>
      </c>
      <c r="G10515" s="21">
        <f t="shared" si="164"/>
        <v>100.94130258044738</v>
      </c>
    </row>
    <row r="10516" spans="1:7" ht="12" customHeight="1" outlineLevel="1" x14ac:dyDescent="0.2">
      <c r="A10516" s="22" t="s">
        <v>10514</v>
      </c>
      <c r="B10516" s="22"/>
      <c r="C10516" s="22"/>
      <c r="D10516" s="22"/>
      <c r="E10516" s="7">
        <v>384752.84</v>
      </c>
      <c r="F10516" s="14">
        <v>274920.40000000002</v>
      </c>
      <c r="G10516" s="21">
        <f t="shared" si="164"/>
        <v>71.453767566731926</v>
      </c>
    </row>
    <row r="10517" spans="1:7" ht="12" customHeight="1" outlineLevel="1" x14ac:dyDescent="0.2">
      <c r="A10517" s="22" t="s">
        <v>10515</v>
      </c>
      <c r="B10517" s="22"/>
      <c r="C10517" s="22"/>
      <c r="D10517" s="22"/>
      <c r="E10517" s="7">
        <v>5326823.93</v>
      </c>
      <c r="F10517" s="13">
        <v>4215343.51</v>
      </c>
      <c r="G10517" s="21">
        <f t="shared" si="164"/>
        <v>79.134275234060539</v>
      </c>
    </row>
    <row r="10518" spans="1:7" ht="12" customHeight="1" outlineLevel="1" x14ac:dyDescent="0.2">
      <c r="A10518" s="22" t="s">
        <v>10516</v>
      </c>
      <c r="B10518" s="22"/>
      <c r="C10518" s="22"/>
      <c r="D10518" s="22"/>
      <c r="E10518" s="7">
        <v>187192.03</v>
      </c>
      <c r="F10518" s="13">
        <v>209662.68</v>
      </c>
      <c r="G10518" s="21">
        <f t="shared" si="164"/>
        <v>112.00406342086251</v>
      </c>
    </row>
    <row r="10519" spans="1:7" ht="12" customHeight="1" outlineLevel="1" x14ac:dyDescent="0.2">
      <c r="A10519" s="22" t="s">
        <v>10517</v>
      </c>
      <c r="B10519" s="22"/>
      <c r="C10519" s="22"/>
      <c r="D10519" s="22"/>
      <c r="E10519" s="7">
        <v>109097.98</v>
      </c>
      <c r="F10519" s="13">
        <v>188642.92</v>
      </c>
      <c r="G10519" s="21">
        <f t="shared" si="164"/>
        <v>172.9114691216098</v>
      </c>
    </row>
    <row r="10520" spans="1:7" ht="12" customHeight="1" outlineLevel="1" x14ac:dyDescent="0.2">
      <c r="A10520" s="22" t="s">
        <v>10518</v>
      </c>
      <c r="B10520" s="22"/>
      <c r="C10520" s="22"/>
      <c r="D10520" s="22"/>
      <c r="E10520" s="7">
        <v>796632.02</v>
      </c>
      <c r="F10520" s="13">
        <v>677710.31</v>
      </c>
      <c r="G10520" s="21">
        <f t="shared" si="164"/>
        <v>85.071939488447882</v>
      </c>
    </row>
    <row r="10521" spans="1:7" ht="12" customHeight="1" outlineLevel="1" x14ac:dyDescent="0.2">
      <c r="A10521" s="22" t="s">
        <v>10519</v>
      </c>
      <c r="B10521" s="22"/>
      <c r="C10521" s="22"/>
      <c r="D10521" s="22"/>
      <c r="E10521" s="7">
        <v>360290.34</v>
      </c>
      <c r="F10521" s="13">
        <v>331644.59000000003</v>
      </c>
      <c r="G10521" s="21">
        <f t="shared" si="164"/>
        <v>92.049259494439966</v>
      </c>
    </row>
    <row r="10522" spans="1:7" ht="12" customHeight="1" outlineLevel="1" x14ac:dyDescent="0.2">
      <c r="A10522" s="22" t="s">
        <v>10520</v>
      </c>
      <c r="B10522" s="22"/>
      <c r="C10522" s="22"/>
      <c r="D10522" s="22"/>
      <c r="E10522" s="7">
        <v>1531489.58</v>
      </c>
      <c r="F10522" s="13">
        <v>1348139.57</v>
      </c>
      <c r="G10522" s="21">
        <f t="shared" si="164"/>
        <v>88.027994940716482</v>
      </c>
    </row>
    <row r="10523" spans="1:7" ht="12" customHeight="1" outlineLevel="1" x14ac:dyDescent="0.2">
      <c r="A10523" s="22" t="s">
        <v>10521</v>
      </c>
      <c r="B10523" s="22"/>
      <c r="C10523" s="22"/>
      <c r="D10523" s="22"/>
      <c r="E10523" s="7">
        <v>689747.31</v>
      </c>
      <c r="F10523" s="13">
        <v>388858.73</v>
      </c>
      <c r="G10523" s="21">
        <f t="shared" si="164"/>
        <v>56.376983913137693</v>
      </c>
    </row>
    <row r="10524" spans="1:7" ht="12" customHeight="1" outlineLevel="1" x14ac:dyDescent="0.2">
      <c r="A10524" s="22" t="s">
        <v>10522</v>
      </c>
      <c r="B10524" s="22"/>
      <c r="C10524" s="22"/>
      <c r="D10524" s="22"/>
      <c r="E10524" s="7">
        <v>3619528.31</v>
      </c>
      <c r="F10524" s="13">
        <v>3294199.05</v>
      </c>
      <c r="G10524" s="21">
        <f t="shared" si="164"/>
        <v>91.011832699272347</v>
      </c>
    </row>
    <row r="10525" spans="1:7" ht="12" customHeight="1" outlineLevel="1" x14ac:dyDescent="0.2">
      <c r="A10525" s="22" t="s">
        <v>10523</v>
      </c>
      <c r="B10525" s="22"/>
      <c r="C10525" s="22"/>
      <c r="D10525" s="22"/>
      <c r="E10525" s="7">
        <v>1791333.78</v>
      </c>
      <c r="F10525" s="13">
        <v>1548507.67</v>
      </c>
      <c r="G10525" s="21">
        <f t="shared" si="164"/>
        <v>86.444396197340723</v>
      </c>
    </row>
    <row r="10526" spans="1:7" ht="12" customHeight="1" outlineLevel="1" x14ac:dyDescent="0.2">
      <c r="A10526" s="22" t="s">
        <v>10524</v>
      </c>
      <c r="B10526" s="22"/>
      <c r="C10526" s="22"/>
      <c r="D10526" s="22"/>
      <c r="E10526" s="7">
        <v>10927796.189999999</v>
      </c>
      <c r="F10526" s="13">
        <v>10584932.109999999</v>
      </c>
      <c r="G10526" s="21">
        <f t="shared" si="164"/>
        <v>96.862459053603558</v>
      </c>
    </row>
    <row r="10527" spans="1:7" ht="12" customHeight="1" outlineLevel="1" x14ac:dyDescent="0.2">
      <c r="A10527" s="22" t="s">
        <v>10525</v>
      </c>
      <c r="B10527" s="22"/>
      <c r="C10527" s="22"/>
      <c r="D10527" s="22"/>
      <c r="E10527" s="7">
        <v>447061.83</v>
      </c>
      <c r="F10527" s="13">
        <v>287726.76</v>
      </c>
      <c r="G10527" s="21">
        <f t="shared" si="164"/>
        <v>64.359500340254954</v>
      </c>
    </row>
    <row r="10528" spans="1:7" ht="12" customHeight="1" outlineLevel="1" x14ac:dyDescent="0.2">
      <c r="A10528" s="22" t="s">
        <v>10526</v>
      </c>
      <c r="B10528" s="22"/>
      <c r="C10528" s="22"/>
      <c r="D10528" s="22"/>
      <c r="E10528" s="7">
        <v>543644.98</v>
      </c>
      <c r="F10528" s="13">
        <v>536934.55000000005</v>
      </c>
      <c r="G10528" s="21">
        <f t="shared" si="164"/>
        <v>98.765659530232412</v>
      </c>
    </row>
    <row r="10529" spans="1:7" ht="12" customHeight="1" outlineLevel="1" x14ac:dyDescent="0.2">
      <c r="A10529" s="22" t="s">
        <v>10527</v>
      </c>
      <c r="B10529" s="22"/>
      <c r="C10529" s="22"/>
      <c r="D10529" s="22"/>
      <c r="E10529" s="7">
        <v>542187.01</v>
      </c>
      <c r="F10529" s="13">
        <v>525662.99</v>
      </c>
      <c r="G10529" s="21">
        <f t="shared" si="164"/>
        <v>96.952339378252532</v>
      </c>
    </row>
    <row r="10530" spans="1:7" ht="12" customHeight="1" outlineLevel="1" x14ac:dyDescent="0.2">
      <c r="A10530" s="22" t="s">
        <v>10528</v>
      </c>
      <c r="B10530" s="22"/>
      <c r="C10530" s="22"/>
      <c r="D10530" s="22"/>
      <c r="E10530" s="7">
        <v>589347.61</v>
      </c>
      <c r="F10530" s="13">
        <v>495462.82</v>
      </c>
      <c r="G10530" s="21">
        <f t="shared" si="164"/>
        <v>84.069708876905437</v>
      </c>
    </row>
    <row r="10531" spans="1:7" ht="12" customHeight="1" outlineLevel="1" x14ac:dyDescent="0.2">
      <c r="A10531" s="22" t="s">
        <v>10529</v>
      </c>
      <c r="B10531" s="22"/>
      <c r="C10531" s="22"/>
      <c r="D10531" s="22"/>
      <c r="E10531" s="7">
        <v>455241.68</v>
      </c>
      <c r="F10531" s="13">
        <v>376241.99</v>
      </c>
      <c r="G10531" s="21">
        <f t="shared" si="164"/>
        <v>82.646648259447602</v>
      </c>
    </row>
    <row r="10532" spans="1:7" ht="12" customHeight="1" outlineLevel="1" x14ac:dyDescent="0.2">
      <c r="A10532" s="22" t="s">
        <v>10530</v>
      </c>
      <c r="B10532" s="22"/>
      <c r="C10532" s="22"/>
      <c r="D10532" s="22"/>
      <c r="E10532" s="7">
        <v>610505.97</v>
      </c>
      <c r="F10532" s="13">
        <v>594635.63</v>
      </c>
      <c r="G10532" s="21">
        <f t="shared" si="164"/>
        <v>97.400461128987814</v>
      </c>
    </row>
    <row r="10533" spans="1:7" ht="12" customHeight="1" outlineLevel="1" x14ac:dyDescent="0.2">
      <c r="A10533" s="22" t="s">
        <v>10531</v>
      </c>
      <c r="B10533" s="22"/>
      <c r="C10533" s="22"/>
      <c r="D10533" s="22"/>
      <c r="E10533" s="7">
        <v>591182.51</v>
      </c>
      <c r="F10533" s="13">
        <v>556746.62</v>
      </c>
      <c r="G10533" s="21">
        <f t="shared" si="164"/>
        <v>94.175083088977047</v>
      </c>
    </row>
    <row r="10534" spans="1:7" ht="12" customHeight="1" outlineLevel="1" x14ac:dyDescent="0.2">
      <c r="A10534" s="22" t="s">
        <v>10532</v>
      </c>
      <c r="B10534" s="22"/>
      <c r="C10534" s="22"/>
      <c r="D10534" s="22"/>
      <c r="E10534" s="7">
        <v>581519.78</v>
      </c>
      <c r="F10534" s="13">
        <v>574751.73</v>
      </c>
      <c r="G10534" s="21">
        <f t="shared" si="164"/>
        <v>98.836144490218373</v>
      </c>
    </row>
    <row r="10535" spans="1:7" ht="12" customHeight="1" outlineLevel="1" x14ac:dyDescent="0.2">
      <c r="A10535" s="22" t="s">
        <v>10533</v>
      </c>
      <c r="B10535" s="22"/>
      <c r="C10535" s="22"/>
      <c r="D10535" s="22"/>
      <c r="E10535" s="7">
        <v>603812.21</v>
      </c>
      <c r="F10535" s="13">
        <v>548802.32999999996</v>
      </c>
      <c r="G10535" s="21">
        <f t="shared" si="164"/>
        <v>90.889571444737754</v>
      </c>
    </row>
    <row r="10536" spans="1:7" ht="12" customHeight="1" outlineLevel="1" x14ac:dyDescent="0.2">
      <c r="A10536" s="22" t="s">
        <v>10534</v>
      </c>
      <c r="B10536" s="22"/>
      <c r="C10536" s="22"/>
      <c r="D10536" s="22"/>
      <c r="E10536" s="7">
        <v>591291.36</v>
      </c>
      <c r="F10536" s="13">
        <v>580065.36</v>
      </c>
      <c r="G10536" s="21">
        <f t="shared" si="164"/>
        <v>98.101443592884564</v>
      </c>
    </row>
    <row r="10537" spans="1:7" ht="12" customHeight="1" outlineLevel="1" x14ac:dyDescent="0.2">
      <c r="A10537" s="22" t="s">
        <v>10535</v>
      </c>
      <c r="B10537" s="22"/>
      <c r="C10537" s="22"/>
      <c r="D10537" s="22"/>
      <c r="E10537" s="8">
        <v>528180.69999999995</v>
      </c>
      <c r="F10537" s="13">
        <v>517015.42</v>
      </c>
      <c r="G10537" s="21">
        <f t="shared" si="164"/>
        <v>97.886087091027747</v>
      </c>
    </row>
    <row r="10538" spans="1:7" ht="12" customHeight="1" outlineLevel="1" x14ac:dyDescent="0.2">
      <c r="A10538" s="22" t="s">
        <v>10536</v>
      </c>
      <c r="B10538" s="22"/>
      <c r="C10538" s="22"/>
      <c r="D10538" s="22"/>
      <c r="E10538" s="7">
        <v>494550.22</v>
      </c>
      <c r="F10538" s="13">
        <v>435327.82</v>
      </c>
      <c r="G10538" s="21">
        <f t="shared" si="164"/>
        <v>88.024997744415117</v>
      </c>
    </row>
    <row r="10539" spans="1:7" ht="12" customHeight="1" outlineLevel="1" x14ac:dyDescent="0.2">
      <c r="A10539" s="22" t="s">
        <v>10537</v>
      </c>
      <c r="B10539" s="22"/>
      <c r="C10539" s="22"/>
      <c r="D10539" s="22"/>
      <c r="E10539" s="7">
        <v>1129550.29</v>
      </c>
      <c r="F10539" s="13">
        <v>1033876.82</v>
      </c>
      <c r="G10539" s="21">
        <f t="shared" si="164"/>
        <v>91.529950384059475</v>
      </c>
    </row>
    <row r="10540" spans="1:7" ht="12" customHeight="1" outlineLevel="1" x14ac:dyDescent="0.2">
      <c r="A10540" s="22" t="s">
        <v>10538</v>
      </c>
      <c r="B10540" s="22"/>
      <c r="C10540" s="22"/>
      <c r="D10540" s="22"/>
      <c r="E10540" s="7">
        <v>544068.06999999995</v>
      </c>
      <c r="F10540" s="13">
        <v>538678.49</v>
      </c>
      <c r="G10540" s="21">
        <f t="shared" si="164"/>
        <v>99.009392335778884</v>
      </c>
    </row>
    <row r="10541" spans="1:7" ht="12" customHeight="1" outlineLevel="1" x14ac:dyDescent="0.2">
      <c r="A10541" s="22" t="s">
        <v>10539</v>
      </c>
      <c r="B10541" s="22"/>
      <c r="C10541" s="22"/>
      <c r="D10541" s="22"/>
      <c r="E10541" s="8">
        <v>555890.30000000005</v>
      </c>
      <c r="F10541" s="13">
        <v>508082.52</v>
      </c>
      <c r="G10541" s="21">
        <f t="shared" si="164"/>
        <v>91.399781575609424</v>
      </c>
    </row>
    <row r="10542" spans="1:7" ht="12" customHeight="1" outlineLevel="1" x14ac:dyDescent="0.2">
      <c r="A10542" s="22" t="s">
        <v>10540</v>
      </c>
      <c r="B10542" s="22"/>
      <c r="C10542" s="22"/>
      <c r="D10542" s="22"/>
      <c r="E10542" s="7">
        <v>541629.79</v>
      </c>
      <c r="F10542" s="13">
        <v>457258.11</v>
      </c>
      <c r="G10542" s="21">
        <f t="shared" si="164"/>
        <v>84.422629338759222</v>
      </c>
    </row>
    <row r="10543" spans="1:7" ht="12" customHeight="1" outlineLevel="1" x14ac:dyDescent="0.2">
      <c r="A10543" s="22" t="s">
        <v>10541</v>
      </c>
      <c r="B10543" s="22"/>
      <c r="C10543" s="22"/>
      <c r="D10543" s="22"/>
      <c r="E10543" s="7">
        <v>586638.59</v>
      </c>
      <c r="F10543" s="14">
        <v>542376.80000000005</v>
      </c>
      <c r="G10543" s="21">
        <f t="shared" si="164"/>
        <v>92.455015617025822</v>
      </c>
    </row>
    <row r="10544" spans="1:7" ht="12" customHeight="1" outlineLevel="1" x14ac:dyDescent="0.2">
      <c r="A10544" s="22" t="s">
        <v>10542</v>
      </c>
      <c r="B10544" s="22"/>
      <c r="C10544" s="22"/>
      <c r="D10544" s="22"/>
      <c r="E10544" s="7">
        <v>504406.24</v>
      </c>
      <c r="F10544" s="13">
        <v>435979.71</v>
      </c>
      <c r="G10544" s="21">
        <f t="shared" si="164"/>
        <v>86.434241971312659</v>
      </c>
    </row>
    <row r="10545" spans="1:7" ht="12" customHeight="1" outlineLevel="1" x14ac:dyDescent="0.2">
      <c r="A10545" s="22" t="s">
        <v>10543</v>
      </c>
      <c r="B10545" s="22"/>
      <c r="C10545" s="22"/>
      <c r="D10545" s="22"/>
      <c r="E10545" s="7">
        <v>596681.73</v>
      </c>
      <c r="F10545" s="13">
        <v>568303.82999999996</v>
      </c>
      <c r="G10545" s="21">
        <f t="shared" si="164"/>
        <v>95.24404744217658</v>
      </c>
    </row>
    <row r="10546" spans="1:7" ht="12" customHeight="1" outlineLevel="1" x14ac:dyDescent="0.2">
      <c r="A10546" s="22" t="s">
        <v>10544</v>
      </c>
      <c r="B10546" s="22"/>
      <c r="C10546" s="22"/>
      <c r="D10546" s="22"/>
      <c r="E10546" s="7">
        <v>587624.75</v>
      </c>
      <c r="F10546" s="13">
        <v>565696.35</v>
      </c>
      <c r="G10546" s="21">
        <f t="shared" si="164"/>
        <v>96.268298774005004</v>
      </c>
    </row>
    <row r="10547" spans="1:7" ht="12" customHeight="1" outlineLevel="1" x14ac:dyDescent="0.2">
      <c r="A10547" s="22" t="s">
        <v>10545</v>
      </c>
      <c r="B10547" s="22"/>
      <c r="C10547" s="22"/>
      <c r="D10547" s="22"/>
      <c r="E10547" s="7">
        <v>587448.18999999994</v>
      </c>
      <c r="F10547" s="13">
        <v>572944.96</v>
      </c>
      <c r="G10547" s="21">
        <f t="shared" si="164"/>
        <v>97.531147385099615</v>
      </c>
    </row>
    <row r="10548" spans="1:7" ht="12" customHeight="1" outlineLevel="1" x14ac:dyDescent="0.2">
      <c r="A10548" s="22" t="s">
        <v>10546</v>
      </c>
      <c r="B10548" s="22"/>
      <c r="C10548" s="22"/>
      <c r="D10548" s="22"/>
      <c r="E10548" s="7">
        <v>1171437.05</v>
      </c>
      <c r="F10548" s="13">
        <v>1055027.1299999999</v>
      </c>
      <c r="G10548" s="21">
        <f t="shared" si="164"/>
        <v>90.062639729552671</v>
      </c>
    </row>
    <row r="10549" spans="1:7" ht="12" customHeight="1" outlineLevel="1" x14ac:dyDescent="0.2">
      <c r="A10549" s="22" t="s">
        <v>10547</v>
      </c>
      <c r="B10549" s="22"/>
      <c r="C10549" s="22"/>
      <c r="D10549" s="22"/>
      <c r="E10549" s="7">
        <v>1278411.71</v>
      </c>
      <c r="F10549" s="13">
        <v>941836.69</v>
      </c>
      <c r="G10549" s="21">
        <f t="shared" si="164"/>
        <v>73.672407928741507</v>
      </c>
    </row>
    <row r="10550" spans="1:7" ht="12" customHeight="1" outlineLevel="1" x14ac:dyDescent="0.2">
      <c r="A10550" s="22" t="s">
        <v>10548</v>
      </c>
      <c r="B10550" s="22"/>
      <c r="C10550" s="22"/>
      <c r="D10550" s="22"/>
      <c r="E10550" s="9">
        <v>1328047</v>
      </c>
      <c r="F10550" s="13">
        <v>1182777.05</v>
      </c>
      <c r="G10550" s="21">
        <f t="shared" si="164"/>
        <v>89.061384875685874</v>
      </c>
    </row>
    <row r="10551" spans="1:7" ht="12" customHeight="1" outlineLevel="1" x14ac:dyDescent="0.2">
      <c r="A10551" s="22" t="s">
        <v>10549</v>
      </c>
      <c r="B10551" s="22"/>
      <c r="C10551" s="22"/>
      <c r="D10551" s="22"/>
      <c r="E10551" s="8">
        <v>7889909.9000000004</v>
      </c>
      <c r="F10551" s="13">
        <v>7345621.7599999998</v>
      </c>
      <c r="G10551" s="21">
        <f t="shared" si="164"/>
        <v>93.101465708752897</v>
      </c>
    </row>
    <row r="10552" spans="1:7" ht="12" customHeight="1" outlineLevel="1" x14ac:dyDescent="0.2">
      <c r="A10552" s="22" t="s">
        <v>10550</v>
      </c>
      <c r="B10552" s="22"/>
      <c r="C10552" s="22"/>
      <c r="D10552" s="22"/>
      <c r="E10552" s="7">
        <v>7643141.1699999999</v>
      </c>
      <c r="F10552" s="13">
        <v>7116769.1900000004</v>
      </c>
      <c r="G10552" s="21">
        <f t="shared" si="164"/>
        <v>93.113145913540691</v>
      </c>
    </row>
    <row r="10553" spans="1:7" ht="12" customHeight="1" outlineLevel="1" x14ac:dyDescent="0.2">
      <c r="A10553" s="22" t="s">
        <v>10551</v>
      </c>
      <c r="B10553" s="22"/>
      <c r="C10553" s="22"/>
      <c r="D10553" s="22"/>
      <c r="E10553" s="7">
        <v>4673961.8899999997</v>
      </c>
      <c r="F10553" s="15">
        <v>4271663</v>
      </c>
      <c r="G10553" s="21">
        <f t="shared" si="164"/>
        <v>91.392764864841467</v>
      </c>
    </row>
    <row r="10554" spans="1:7" ht="12" customHeight="1" outlineLevel="1" x14ac:dyDescent="0.2">
      <c r="A10554" s="22" t="s">
        <v>10552</v>
      </c>
      <c r="B10554" s="22"/>
      <c r="C10554" s="22"/>
      <c r="D10554" s="22"/>
      <c r="E10554" s="7">
        <v>5243088.5199999996</v>
      </c>
      <c r="F10554" s="14">
        <v>4587823.7</v>
      </c>
      <c r="G10554" s="21">
        <f t="shared" si="164"/>
        <v>87.502312472878117</v>
      </c>
    </row>
    <row r="10555" spans="1:7" ht="12" customHeight="1" outlineLevel="1" x14ac:dyDescent="0.2">
      <c r="A10555" s="22" t="s">
        <v>10553</v>
      </c>
      <c r="B10555" s="22"/>
      <c r="C10555" s="22"/>
      <c r="D10555" s="22"/>
      <c r="E10555" s="7">
        <v>5202386.79</v>
      </c>
      <c r="F10555" s="13">
        <v>4637667.75</v>
      </c>
      <c r="G10555" s="21">
        <f t="shared" si="164"/>
        <v>89.145000885257133</v>
      </c>
    </row>
    <row r="10556" spans="1:7" ht="12" customHeight="1" outlineLevel="1" x14ac:dyDescent="0.2">
      <c r="A10556" s="22" t="s">
        <v>10554</v>
      </c>
      <c r="B10556" s="22"/>
      <c r="C10556" s="22"/>
      <c r="D10556" s="22"/>
      <c r="E10556" s="7">
        <v>3930303.67</v>
      </c>
      <c r="F10556" s="13">
        <v>3443807.92</v>
      </c>
      <c r="G10556" s="21">
        <f t="shared" si="164"/>
        <v>87.62192973246772</v>
      </c>
    </row>
    <row r="10557" spans="1:7" ht="12" customHeight="1" outlineLevel="1" x14ac:dyDescent="0.2">
      <c r="A10557" s="22" t="s">
        <v>10555</v>
      </c>
      <c r="B10557" s="22"/>
      <c r="C10557" s="22"/>
      <c r="D10557" s="22"/>
      <c r="E10557" s="7">
        <v>4660930.3899999997</v>
      </c>
      <c r="F10557" s="13">
        <v>4362131.92</v>
      </c>
      <c r="G10557" s="21">
        <f t="shared" si="164"/>
        <v>93.589295591260708</v>
      </c>
    </row>
    <row r="10558" spans="1:7" ht="12" customHeight="1" outlineLevel="1" x14ac:dyDescent="0.2">
      <c r="A10558" s="22" t="s">
        <v>10556</v>
      </c>
      <c r="B10558" s="22"/>
      <c r="C10558" s="22"/>
      <c r="D10558" s="22"/>
      <c r="E10558" s="7">
        <v>288419.17</v>
      </c>
      <c r="F10558" s="13">
        <v>164326.10999999999</v>
      </c>
      <c r="G10558" s="21">
        <f t="shared" si="164"/>
        <v>56.974753099802619</v>
      </c>
    </row>
    <row r="10559" spans="1:7" ht="12" customHeight="1" outlineLevel="1" x14ac:dyDescent="0.2">
      <c r="A10559" s="22" t="s">
        <v>10557</v>
      </c>
      <c r="B10559" s="22"/>
      <c r="C10559" s="22"/>
      <c r="D10559" s="22"/>
      <c r="E10559" s="7">
        <v>1103874.53</v>
      </c>
      <c r="F10559" s="14">
        <v>1017802.5</v>
      </c>
      <c r="G10559" s="21">
        <f t="shared" si="164"/>
        <v>92.202734308943604</v>
      </c>
    </row>
    <row r="10560" spans="1:7" ht="12" customHeight="1" outlineLevel="1" x14ac:dyDescent="0.2">
      <c r="A10560" s="22" t="s">
        <v>10558</v>
      </c>
      <c r="B10560" s="22"/>
      <c r="C10560" s="22"/>
      <c r="D10560" s="22"/>
      <c r="E10560" s="7">
        <v>2916015.37</v>
      </c>
      <c r="F10560" s="13">
        <v>2067333.93</v>
      </c>
      <c r="G10560" s="21">
        <f t="shared" si="164"/>
        <v>70.895851622345859</v>
      </c>
    </row>
    <row r="10561" spans="1:7" ht="12" customHeight="1" outlineLevel="1" x14ac:dyDescent="0.2">
      <c r="A10561" s="22" t="s">
        <v>10559</v>
      </c>
      <c r="B10561" s="22"/>
      <c r="C10561" s="22"/>
      <c r="D10561" s="22"/>
      <c r="E10561" s="7">
        <v>731080.26</v>
      </c>
      <c r="F10561" s="13">
        <v>707041.38</v>
      </c>
      <c r="G10561" s="21">
        <f t="shared" si="164"/>
        <v>96.711868543680822</v>
      </c>
    </row>
    <row r="10562" spans="1:7" ht="12" customHeight="1" outlineLevel="1" x14ac:dyDescent="0.2">
      <c r="A10562" s="22" t="s">
        <v>10560</v>
      </c>
      <c r="B10562" s="22"/>
      <c r="C10562" s="22"/>
      <c r="D10562" s="22"/>
      <c r="E10562" s="7">
        <v>1253712.77</v>
      </c>
      <c r="F10562" s="13">
        <v>976422.96</v>
      </c>
      <c r="G10562" s="21">
        <f t="shared" si="164"/>
        <v>77.882508925868237</v>
      </c>
    </row>
    <row r="10563" spans="1:7" ht="12" customHeight="1" outlineLevel="1" x14ac:dyDescent="0.2">
      <c r="A10563" s="22" t="s">
        <v>10561</v>
      </c>
      <c r="B10563" s="22"/>
      <c r="C10563" s="22"/>
      <c r="D10563" s="22"/>
      <c r="E10563" s="7">
        <v>295489.40999999997</v>
      </c>
      <c r="F10563" s="13">
        <v>223177.09</v>
      </c>
      <c r="G10563" s="21">
        <f t="shared" si="164"/>
        <v>75.527948700428894</v>
      </c>
    </row>
    <row r="10564" spans="1:7" ht="12" customHeight="1" outlineLevel="1" x14ac:dyDescent="0.2">
      <c r="A10564" s="22" t="s">
        <v>10562</v>
      </c>
      <c r="B10564" s="22"/>
      <c r="C10564" s="22"/>
      <c r="D10564" s="22"/>
      <c r="E10564" s="7">
        <v>1891886.74</v>
      </c>
      <c r="F10564" s="13">
        <v>1505458.66</v>
      </c>
      <c r="G10564" s="21">
        <f t="shared" si="164"/>
        <v>79.574460149765628</v>
      </c>
    </row>
    <row r="10565" spans="1:7" ht="12" customHeight="1" outlineLevel="1" x14ac:dyDescent="0.2">
      <c r="A10565" s="22" t="s">
        <v>10563</v>
      </c>
      <c r="B10565" s="22"/>
      <c r="C10565" s="22"/>
      <c r="D10565" s="22"/>
      <c r="E10565" s="7">
        <v>1562925.32</v>
      </c>
      <c r="F10565" s="13">
        <v>1326318.3700000001</v>
      </c>
      <c r="G10565" s="21">
        <f t="shared" ref="G10565:G10627" si="165">F10565/E10565*100</f>
        <v>84.861276033329602</v>
      </c>
    </row>
    <row r="10566" spans="1:7" ht="12" customHeight="1" outlineLevel="1" x14ac:dyDescent="0.2">
      <c r="A10566" s="22" t="s">
        <v>10564</v>
      </c>
      <c r="B10566" s="22"/>
      <c r="C10566" s="22"/>
      <c r="D10566" s="22"/>
      <c r="E10566" s="7">
        <v>3252638.78</v>
      </c>
      <c r="F10566" s="13">
        <v>2493539.46</v>
      </c>
      <c r="G10566" s="21">
        <f t="shared" si="165"/>
        <v>76.662046684446167</v>
      </c>
    </row>
    <row r="10567" spans="1:7" ht="12" customHeight="1" outlineLevel="1" x14ac:dyDescent="0.2">
      <c r="A10567" s="22" t="s">
        <v>10565</v>
      </c>
      <c r="B10567" s="22"/>
      <c r="C10567" s="22"/>
      <c r="D10567" s="22"/>
      <c r="E10567" s="7">
        <v>837786.91</v>
      </c>
      <c r="F10567" s="13">
        <v>821822.13</v>
      </c>
      <c r="G10567" s="21">
        <f t="shared" si="165"/>
        <v>98.094410427109679</v>
      </c>
    </row>
    <row r="10568" spans="1:7" ht="12" customHeight="1" outlineLevel="1" x14ac:dyDescent="0.2">
      <c r="A10568" s="22" t="s">
        <v>10566</v>
      </c>
      <c r="B10568" s="22"/>
      <c r="C10568" s="22"/>
      <c r="D10568" s="22"/>
      <c r="E10568" s="7">
        <v>1103308.46</v>
      </c>
      <c r="F10568" s="13">
        <v>874581.05</v>
      </c>
      <c r="G10568" s="21">
        <f t="shared" si="165"/>
        <v>79.26895167648766</v>
      </c>
    </row>
    <row r="10569" spans="1:7" ht="12" customHeight="1" outlineLevel="1" x14ac:dyDescent="0.2">
      <c r="A10569" s="22" t="s">
        <v>10567</v>
      </c>
      <c r="B10569" s="22"/>
      <c r="C10569" s="22"/>
      <c r="D10569" s="22"/>
      <c r="E10569" s="7">
        <v>1453457.73</v>
      </c>
      <c r="F10569" s="13">
        <v>1016745.64</v>
      </c>
      <c r="G10569" s="21">
        <f t="shared" si="165"/>
        <v>69.953574776474582</v>
      </c>
    </row>
    <row r="10570" spans="1:7" ht="12" customHeight="1" outlineLevel="1" x14ac:dyDescent="0.2">
      <c r="A10570" s="22" t="s">
        <v>10568</v>
      </c>
      <c r="B10570" s="22"/>
      <c r="C10570" s="22"/>
      <c r="D10570" s="22"/>
      <c r="E10570" s="7">
        <v>21380797.140000001</v>
      </c>
      <c r="F10570" s="13">
        <v>18416649.66</v>
      </c>
      <c r="G10570" s="21">
        <f t="shared" si="165"/>
        <v>86.136403331498997</v>
      </c>
    </row>
    <row r="10571" spans="1:7" ht="12" customHeight="1" outlineLevel="1" x14ac:dyDescent="0.2">
      <c r="A10571" s="22" t="s">
        <v>10569</v>
      </c>
      <c r="B10571" s="22"/>
      <c r="C10571" s="22"/>
      <c r="D10571" s="22"/>
      <c r="E10571" s="7">
        <v>438328.74</v>
      </c>
      <c r="F10571" s="13">
        <v>351907.83</v>
      </c>
      <c r="G10571" s="21">
        <f t="shared" si="165"/>
        <v>80.283996436099542</v>
      </c>
    </row>
    <row r="10572" spans="1:7" ht="12" customHeight="1" outlineLevel="1" x14ac:dyDescent="0.2">
      <c r="A10572" s="22" t="s">
        <v>10570</v>
      </c>
      <c r="B10572" s="22"/>
      <c r="C10572" s="22"/>
      <c r="D10572" s="22"/>
      <c r="E10572" s="7">
        <v>1930149.74</v>
      </c>
      <c r="F10572" s="13">
        <v>1537565.36</v>
      </c>
      <c r="G10572" s="21">
        <f t="shared" si="165"/>
        <v>79.660418470952422</v>
      </c>
    </row>
    <row r="10573" spans="1:7" ht="12" customHeight="1" outlineLevel="1" x14ac:dyDescent="0.2">
      <c r="A10573" s="22" t="s">
        <v>10571</v>
      </c>
      <c r="B10573" s="22"/>
      <c r="C10573" s="22"/>
      <c r="D10573" s="22"/>
      <c r="E10573" s="7">
        <v>545975.61</v>
      </c>
      <c r="F10573" s="13">
        <v>213965.39</v>
      </c>
      <c r="G10573" s="21">
        <f t="shared" si="165"/>
        <v>39.189550976462122</v>
      </c>
    </row>
    <row r="10574" spans="1:7" ht="12" customHeight="1" outlineLevel="1" x14ac:dyDescent="0.2">
      <c r="A10574" s="22" t="s">
        <v>10572</v>
      </c>
      <c r="B10574" s="22"/>
      <c r="C10574" s="22"/>
      <c r="D10574" s="22"/>
      <c r="E10574" s="7">
        <v>1638884.97</v>
      </c>
      <c r="F10574" s="13">
        <v>1277192.78</v>
      </c>
      <c r="G10574" s="21">
        <f t="shared" si="165"/>
        <v>77.930593261832158</v>
      </c>
    </row>
    <row r="10575" spans="1:7" ht="12" customHeight="1" outlineLevel="1" x14ac:dyDescent="0.2">
      <c r="A10575" s="22" t="s">
        <v>10573</v>
      </c>
      <c r="B10575" s="22"/>
      <c r="C10575" s="22"/>
      <c r="D10575" s="22"/>
      <c r="E10575" s="7">
        <v>2161796.06</v>
      </c>
      <c r="F10575" s="13">
        <v>2038907.67</v>
      </c>
      <c r="G10575" s="21">
        <f t="shared" si="165"/>
        <v>94.315449441609218</v>
      </c>
    </row>
    <row r="10576" spans="1:7" ht="12" customHeight="1" outlineLevel="1" x14ac:dyDescent="0.2">
      <c r="A10576" s="22" t="s">
        <v>10574</v>
      </c>
      <c r="B10576" s="22"/>
      <c r="C10576" s="22"/>
      <c r="D10576" s="22"/>
      <c r="E10576" s="7">
        <v>2492825.29</v>
      </c>
      <c r="F10576" s="14">
        <v>1793646.1</v>
      </c>
      <c r="G10576" s="21">
        <f t="shared" si="165"/>
        <v>71.952338866074328</v>
      </c>
    </row>
    <row r="10577" spans="1:7" ht="12" customHeight="1" outlineLevel="1" x14ac:dyDescent="0.2">
      <c r="A10577" s="22" t="s">
        <v>10575</v>
      </c>
      <c r="B10577" s="22"/>
      <c r="C10577" s="22"/>
      <c r="D10577" s="22"/>
      <c r="E10577" s="7">
        <v>751492.08</v>
      </c>
      <c r="F10577" s="14">
        <v>596618.80000000005</v>
      </c>
      <c r="G10577" s="21">
        <f t="shared" si="165"/>
        <v>79.391229246221741</v>
      </c>
    </row>
    <row r="10578" spans="1:7" ht="12" customHeight="1" outlineLevel="1" x14ac:dyDescent="0.2">
      <c r="A10578" s="22" t="s">
        <v>10576</v>
      </c>
      <c r="B10578" s="22"/>
      <c r="C10578" s="22"/>
      <c r="D10578" s="22"/>
      <c r="E10578" s="7">
        <v>824224.76</v>
      </c>
      <c r="F10578" s="14">
        <v>730363.6</v>
      </c>
      <c r="G10578" s="21">
        <f t="shared" si="165"/>
        <v>88.612188743274345</v>
      </c>
    </row>
    <row r="10579" spans="1:7" ht="12" customHeight="1" outlineLevel="1" x14ac:dyDescent="0.2">
      <c r="A10579" s="22" t="s">
        <v>10577</v>
      </c>
      <c r="B10579" s="22"/>
      <c r="C10579" s="22"/>
      <c r="D10579" s="22"/>
      <c r="E10579" s="7">
        <v>3098997.62</v>
      </c>
      <c r="F10579" s="13">
        <v>2788335.02</v>
      </c>
      <c r="G10579" s="21">
        <f t="shared" si="165"/>
        <v>89.975384363154177</v>
      </c>
    </row>
    <row r="10580" spans="1:7" ht="12" customHeight="1" outlineLevel="1" x14ac:dyDescent="0.2">
      <c r="A10580" s="22" t="s">
        <v>10578</v>
      </c>
      <c r="B10580" s="22"/>
      <c r="C10580" s="22"/>
      <c r="D10580" s="22"/>
      <c r="E10580" s="7">
        <v>1937616.37</v>
      </c>
      <c r="F10580" s="14">
        <v>1888549.9</v>
      </c>
      <c r="G10580" s="21">
        <f t="shared" si="165"/>
        <v>97.46768912775029</v>
      </c>
    </row>
    <row r="10581" spans="1:7" ht="12" customHeight="1" outlineLevel="1" x14ac:dyDescent="0.2">
      <c r="A10581" s="22" t="s">
        <v>10579</v>
      </c>
      <c r="B10581" s="22"/>
      <c r="C10581" s="22"/>
      <c r="D10581" s="22"/>
      <c r="E10581" s="7">
        <v>2274295.0099999998</v>
      </c>
      <c r="F10581" s="13">
        <v>2117256.4700000002</v>
      </c>
      <c r="G10581" s="21">
        <f t="shared" si="165"/>
        <v>93.095067292963037</v>
      </c>
    </row>
    <row r="10582" spans="1:7" ht="12" customHeight="1" outlineLevel="1" x14ac:dyDescent="0.2">
      <c r="A10582" s="22" t="s">
        <v>10580</v>
      </c>
      <c r="B10582" s="22"/>
      <c r="C10582" s="22"/>
      <c r="D10582" s="22"/>
      <c r="E10582" s="7">
        <v>2599813.4900000002</v>
      </c>
      <c r="F10582" s="13">
        <v>2230452.5499999998</v>
      </c>
      <c r="G10582" s="21">
        <f t="shared" si="165"/>
        <v>85.792790851316013</v>
      </c>
    </row>
    <row r="10583" spans="1:7" ht="12" customHeight="1" outlineLevel="1" x14ac:dyDescent="0.2">
      <c r="A10583" s="22" t="s">
        <v>10581</v>
      </c>
      <c r="B10583" s="22"/>
      <c r="C10583" s="22"/>
      <c r="D10583" s="22"/>
      <c r="E10583" s="7">
        <v>690775.71</v>
      </c>
      <c r="F10583" s="13">
        <v>580756.77</v>
      </c>
      <c r="G10583" s="21">
        <f t="shared" si="165"/>
        <v>84.073131349682242</v>
      </c>
    </row>
    <row r="10584" spans="1:7" ht="12" customHeight="1" outlineLevel="1" x14ac:dyDescent="0.2">
      <c r="A10584" s="22" t="s">
        <v>10582</v>
      </c>
      <c r="B10584" s="22"/>
      <c r="C10584" s="22"/>
      <c r="D10584" s="22"/>
      <c r="E10584" s="7">
        <v>473508.98</v>
      </c>
      <c r="F10584" s="13">
        <v>325766.37</v>
      </c>
      <c r="G10584" s="21">
        <f t="shared" si="165"/>
        <v>68.79835098375537</v>
      </c>
    </row>
    <row r="10585" spans="1:7" ht="12" customHeight="1" outlineLevel="1" x14ac:dyDescent="0.2">
      <c r="A10585" s="22" t="s">
        <v>10583</v>
      </c>
      <c r="B10585" s="22"/>
      <c r="C10585" s="22"/>
      <c r="D10585" s="22"/>
      <c r="E10585" s="7">
        <v>343118.07</v>
      </c>
      <c r="F10585" s="13">
        <v>313807.24</v>
      </c>
      <c r="G10585" s="21">
        <f t="shared" si="165"/>
        <v>91.457509072605816</v>
      </c>
    </row>
    <row r="10586" spans="1:7" ht="12" customHeight="1" outlineLevel="1" x14ac:dyDescent="0.2">
      <c r="A10586" s="22" t="s">
        <v>10584</v>
      </c>
      <c r="B10586" s="22"/>
      <c r="C10586" s="22"/>
      <c r="D10586" s="22"/>
      <c r="E10586" s="7">
        <v>1008304.02</v>
      </c>
      <c r="F10586" s="13">
        <v>857977.01</v>
      </c>
      <c r="G10586" s="21">
        <f t="shared" si="165"/>
        <v>85.091102780687123</v>
      </c>
    </row>
    <row r="10587" spans="1:7" ht="12" customHeight="1" outlineLevel="1" x14ac:dyDescent="0.2">
      <c r="A10587" s="22" t="s">
        <v>10585</v>
      </c>
      <c r="B10587" s="22"/>
      <c r="C10587" s="22"/>
      <c r="D10587" s="22"/>
      <c r="E10587" s="8">
        <v>1118917.3</v>
      </c>
      <c r="F10587" s="13">
        <v>997281.79</v>
      </c>
      <c r="G10587" s="21">
        <f t="shared" si="165"/>
        <v>89.129177822167918</v>
      </c>
    </row>
    <row r="10588" spans="1:7" ht="12" customHeight="1" outlineLevel="1" x14ac:dyDescent="0.2">
      <c r="A10588" s="22" t="s">
        <v>10586</v>
      </c>
      <c r="B10588" s="22"/>
      <c r="C10588" s="22"/>
      <c r="D10588" s="22"/>
      <c r="E10588" s="8">
        <v>368841.3</v>
      </c>
      <c r="F10588" s="14">
        <v>381214.2</v>
      </c>
      <c r="G10588" s="21">
        <f t="shared" si="165"/>
        <v>103.35453215244605</v>
      </c>
    </row>
    <row r="10589" spans="1:7" ht="12" customHeight="1" outlineLevel="1" x14ac:dyDescent="0.2">
      <c r="A10589" s="22" t="s">
        <v>10587</v>
      </c>
      <c r="B10589" s="22"/>
      <c r="C10589" s="22"/>
      <c r="D10589" s="22"/>
      <c r="E10589" s="7">
        <v>777071.47</v>
      </c>
      <c r="F10589" s="13">
        <v>620115.18000000005</v>
      </c>
      <c r="G10589" s="21">
        <f t="shared" si="165"/>
        <v>79.801563168957941</v>
      </c>
    </row>
    <row r="10590" spans="1:7" ht="12" customHeight="1" outlineLevel="1" x14ac:dyDescent="0.2">
      <c r="A10590" s="22" t="s">
        <v>10588</v>
      </c>
      <c r="B10590" s="22"/>
      <c r="C10590" s="22"/>
      <c r="D10590" s="22"/>
      <c r="E10590" s="7">
        <v>1430892.89</v>
      </c>
      <c r="F10590" s="13">
        <v>1176633.05</v>
      </c>
      <c r="G10590" s="21">
        <f t="shared" si="165"/>
        <v>82.230686742737262</v>
      </c>
    </row>
    <row r="10591" spans="1:7" ht="12" customHeight="1" outlineLevel="1" x14ac:dyDescent="0.2">
      <c r="A10591" s="22" t="s">
        <v>10589</v>
      </c>
      <c r="B10591" s="22"/>
      <c r="C10591" s="22"/>
      <c r="D10591" s="22"/>
      <c r="E10591" s="7">
        <v>3374539.55</v>
      </c>
      <c r="F10591" s="13">
        <v>2572959.36</v>
      </c>
      <c r="G10591" s="21">
        <f t="shared" si="165"/>
        <v>76.24623513450895</v>
      </c>
    </row>
    <row r="10592" spans="1:7" ht="12" customHeight="1" outlineLevel="1" x14ac:dyDescent="0.2">
      <c r="A10592" s="22" t="s">
        <v>10590</v>
      </c>
      <c r="B10592" s="22"/>
      <c r="C10592" s="22"/>
      <c r="D10592" s="22"/>
      <c r="E10592" s="7">
        <v>10128819.18</v>
      </c>
      <c r="F10592" s="13">
        <v>9590728.5600000005</v>
      </c>
      <c r="G10592" s="21">
        <f t="shared" si="165"/>
        <v>94.687528620685683</v>
      </c>
    </row>
    <row r="10593" spans="1:7" ht="12" customHeight="1" outlineLevel="1" x14ac:dyDescent="0.2">
      <c r="A10593" s="22" t="s">
        <v>10591</v>
      </c>
      <c r="B10593" s="22"/>
      <c r="C10593" s="22"/>
      <c r="D10593" s="22"/>
      <c r="E10593" s="7">
        <v>2522944.4700000002</v>
      </c>
      <c r="F10593" s="13">
        <v>2161100.41</v>
      </c>
      <c r="G10593" s="21">
        <f t="shared" si="165"/>
        <v>85.657866659268961</v>
      </c>
    </row>
    <row r="10594" spans="1:7" ht="12" customHeight="1" outlineLevel="1" x14ac:dyDescent="0.2">
      <c r="A10594" s="22" t="s">
        <v>10592</v>
      </c>
      <c r="B10594" s="22"/>
      <c r="C10594" s="22"/>
      <c r="D10594" s="22"/>
      <c r="E10594" s="7">
        <v>13704847.26</v>
      </c>
      <c r="F10594" s="13">
        <v>13062985.24</v>
      </c>
      <c r="G10594" s="21">
        <f t="shared" si="165"/>
        <v>95.316532845474413</v>
      </c>
    </row>
    <row r="10595" spans="1:7" ht="12" customHeight="1" outlineLevel="1" x14ac:dyDescent="0.2">
      <c r="A10595" s="22" t="s">
        <v>10593</v>
      </c>
      <c r="B10595" s="22"/>
      <c r="C10595" s="22"/>
      <c r="D10595" s="22"/>
      <c r="E10595" s="7">
        <v>5562058.5199999996</v>
      </c>
      <c r="F10595" s="13">
        <v>5353501.84</v>
      </c>
      <c r="G10595" s="21">
        <f t="shared" si="165"/>
        <v>96.250368829272944</v>
      </c>
    </row>
    <row r="10596" spans="1:7" ht="12" customHeight="1" outlineLevel="1" x14ac:dyDescent="0.2">
      <c r="A10596" s="22" t="s">
        <v>10594</v>
      </c>
      <c r="B10596" s="22"/>
      <c r="C10596" s="22"/>
      <c r="D10596" s="22"/>
      <c r="E10596" s="8">
        <v>8122027.4000000004</v>
      </c>
      <c r="F10596" s="14">
        <v>7916440.5</v>
      </c>
      <c r="G10596" s="21">
        <f t="shared" si="165"/>
        <v>97.468773621719123</v>
      </c>
    </row>
    <row r="10597" spans="1:7" ht="12" customHeight="1" outlineLevel="1" x14ac:dyDescent="0.2">
      <c r="A10597" s="22" t="s">
        <v>10595</v>
      </c>
      <c r="B10597" s="22"/>
      <c r="C10597" s="22"/>
      <c r="D10597" s="22"/>
      <c r="E10597" s="7">
        <v>513876.18</v>
      </c>
      <c r="F10597" s="13">
        <v>453385.68</v>
      </c>
      <c r="G10597" s="21">
        <f t="shared" si="165"/>
        <v>88.228584559027439</v>
      </c>
    </row>
    <row r="10598" spans="1:7" ht="12" customHeight="1" outlineLevel="1" x14ac:dyDescent="0.2">
      <c r="A10598" s="22" t="s">
        <v>10596</v>
      </c>
      <c r="B10598" s="22"/>
      <c r="C10598" s="22"/>
      <c r="D10598" s="22"/>
      <c r="E10598" s="7">
        <v>549857.35</v>
      </c>
      <c r="F10598" s="13">
        <v>535195.63</v>
      </c>
      <c r="G10598" s="21">
        <f t="shared" si="165"/>
        <v>97.333541144807839</v>
      </c>
    </row>
    <row r="10599" spans="1:7" ht="12" customHeight="1" outlineLevel="1" x14ac:dyDescent="0.2">
      <c r="A10599" s="22" t="s">
        <v>10597</v>
      </c>
      <c r="B10599" s="22"/>
      <c r="C10599" s="22"/>
      <c r="D10599" s="22"/>
      <c r="E10599" s="7">
        <v>4192444.82</v>
      </c>
      <c r="F10599" s="13">
        <v>4111336.98</v>
      </c>
      <c r="G10599" s="21">
        <f t="shared" si="165"/>
        <v>98.065380858131363</v>
      </c>
    </row>
    <row r="10600" spans="1:7" ht="12" customHeight="1" outlineLevel="1" x14ac:dyDescent="0.2">
      <c r="A10600" s="22" t="s">
        <v>10598</v>
      </c>
      <c r="B10600" s="22"/>
      <c r="C10600" s="22"/>
      <c r="D10600" s="22"/>
      <c r="E10600" s="7">
        <v>652919.26</v>
      </c>
      <c r="F10600" s="13">
        <v>579808.78</v>
      </c>
      <c r="G10600" s="21">
        <f t="shared" si="165"/>
        <v>88.802523607589706</v>
      </c>
    </row>
    <row r="10601" spans="1:7" ht="12" customHeight="1" outlineLevel="1" x14ac:dyDescent="0.2">
      <c r="A10601" s="22" t="s">
        <v>10599</v>
      </c>
      <c r="B10601" s="22"/>
      <c r="C10601" s="22"/>
      <c r="D10601" s="22"/>
      <c r="E10601" s="7">
        <v>2041188.17</v>
      </c>
      <c r="F10601" s="13">
        <v>1930416.35</v>
      </c>
      <c r="G10601" s="21">
        <f t="shared" si="165"/>
        <v>94.573169606406253</v>
      </c>
    </row>
    <row r="10602" spans="1:7" ht="12" customHeight="1" outlineLevel="1" x14ac:dyDescent="0.2">
      <c r="A10602" s="22" t="s">
        <v>10600</v>
      </c>
      <c r="B10602" s="22"/>
      <c r="C10602" s="22"/>
      <c r="D10602" s="22"/>
      <c r="E10602" s="7">
        <v>5536875.79</v>
      </c>
      <c r="F10602" s="14">
        <v>5254280.8</v>
      </c>
      <c r="G10602" s="21">
        <f t="shared" si="165"/>
        <v>94.896129140003694</v>
      </c>
    </row>
    <row r="10603" spans="1:7" ht="12" customHeight="1" outlineLevel="1" x14ac:dyDescent="0.2">
      <c r="A10603" s="22" t="s">
        <v>10601</v>
      </c>
      <c r="B10603" s="22"/>
      <c r="C10603" s="22"/>
      <c r="D10603" s="22"/>
      <c r="E10603" s="7">
        <v>3201778.02</v>
      </c>
      <c r="F10603" s="13">
        <v>2810048.28</v>
      </c>
      <c r="G10603" s="21">
        <f t="shared" si="165"/>
        <v>87.765243637970869</v>
      </c>
    </row>
    <row r="10604" spans="1:7" ht="12" customHeight="1" outlineLevel="1" x14ac:dyDescent="0.2">
      <c r="A10604" s="22" t="s">
        <v>10602</v>
      </c>
      <c r="B10604" s="22"/>
      <c r="C10604" s="22"/>
      <c r="D10604" s="22"/>
      <c r="E10604" s="7">
        <v>4456505.8499999996</v>
      </c>
      <c r="F10604" s="13">
        <v>4420705.92</v>
      </c>
      <c r="G10604" s="21">
        <f t="shared" si="165"/>
        <v>99.196681633437109</v>
      </c>
    </row>
    <row r="10605" spans="1:7" ht="12" customHeight="1" outlineLevel="1" x14ac:dyDescent="0.2">
      <c r="A10605" s="22" t="s">
        <v>10603</v>
      </c>
      <c r="B10605" s="22"/>
      <c r="C10605" s="22"/>
      <c r="D10605" s="22"/>
      <c r="E10605" s="7">
        <v>5194604.95</v>
      </c>
      <c r="F10605" s="13">
        <v>4764421.18</v>
      </c>
      <c r="G10605" s="21">
        <f t="shared" si="165"/>
        <v>91.71864320500444</v>
      </c>
    </row>
    <row r="10606" spans="1:7" ht="12" customHeight="1" outlineLevel="1" x14ac:dyDescent="0.2">
      <c r="A10606" s="22" t="s">
        <v>10604</v>
      </c>
      <c r="B10606" s="22"/>
      <c r="C10606" s="22"/>
      <c r="D10606" s="22"/>
      <c r="E10606" s="7">
        <v>10860727.92</v>
      </c>
      <c r="F10606" s="13">
        <v>8554619.8200000003</v>
      </c>
      <c r="G10606" s="21">
        <f t="shared" si="165"/>
        <v>78.766542012775147</v>
      </c>
    </row>
    <row r="10607" spans="1:7" ht="12" customHeight="1" outlineLevel="1" x14ac:dyDescent="0.2">
      <c r="A10607" s="22" t="s">
        <v>10605</v>
      </c>
      <c r="B10607" s="22"/>
      <c r="C10607" s="22"/>
      <c r="D10607" s="22"/>
      <c r="E10607" s="7">
        <v>22064311.84</v>
      </c>
      <c r="F10607" s="14">
        <v>18893448.399999999</v>
      </c>
      <c r="G10607" s="21">
        <f t="shared" si="165"/>
        <v>85.628994627189783</v>
      </c>
    </row>
    <row r="10608" spans="1:7" ht="12" customHeight="1" outlineLevel="1" x14ac:dyDescent="0.2">
      <c r="A10608" s="22" t="s">
        <v>10606</v>
      </c>
      <c r="B10608" s="22"/>
      <c r="C10608" s="22"/>
      <c r="D10608" s="22"/>
      <c r="E10608" s="7">
        <v>6763109.6900000004</v>
      </c>
      <c r="F10608" s="13">
        <v>5872859.4100000001</v>
      </c>
      <c r="G10608" s="21">
        <f t="shared" si="165"/>
        <v>86.836672465680493</v>
      </c>
    </row>
    <row r="10609" spans="1:7" ht="12" customHeight="1" outlineLevel="1" x14ac:dyDescent="0.2">
      <c r="A10609" s="22" t="s">
        <v>10607</v>
      </c>
      <c r="B10609" s="22"/>
      <c r="C10609" s="22"/>
      <c r="D10609" s="22"/>
      <c r="E10609" s="8">
        <v>15133394.1</v>
      </c>
      <c r="F10609" s="13">
        <v>12908034.93</v>
      </c>
      <c r="G10609" s="21">
        <f t="shared" si="165"/>
        <v>85.295042504708192</v>
      </c>
    </row>
    <row r="10610" spans="1:7" ht="12" customHeight="1" outlineLevel="1" x14ac:dyDescent="0.2">
      <c r="A10610" s="22" t="s">
        <v>10608</v>
      </c>
      <c r="B10610" s="22"/>
      <c r="C10610" s="22"/>
      <c r="D10610" s="22"/>
      <c r="E10610" s="7">
        <v>7369035.4500000002</v>
      </c>
      <c r="F10610" s="13">
        <v>6493451.1399999997</v>
      </c>
      <c r="G10610" s="21">
        <f t="shared" si="165"/>
        <v>88.118060824364733</v>
      </c>
    </row>
    <row r="10611" spans="1:7" ht="12" customHeight="1" outlineLevel="1" x14ac:dyDescent="0.2">
      <c r="A10611" s="22" t="s">
        <v>10609</v>
      </c>
      <c r="B10611" s="22"/>
      <c r="C10611" s="22"/>
      <c r="D10611" s="22"/>
      <c r="E10611" s="7">
        <v>7571332.8300000001</v>
      </c>
      <c r="F10611" s="13">
        <v>6199936.8300000001</v>
      </c>
      <c r="G10611" s="21">
        <f t="shared" si="165"/>
        <v>81.886993600834742</v>
      </c>
    </row>
    <row r="10612" spans="1:7" ht="12" customHeight="1" outlineLevel="1" x14ac:dyDescent="0.2">
      <c r="A10612" s="22" t="s">
        <v>10610</v>
      </c>
      <c r="B10612" s="22"/>
      <c r="C10612" s="22"/>
      <c r="D10612" s="22"/>
      <c r="E10612" s="7">
        <v>7418048.0300000003</v>
      </c>
      <c r="F10612" s="13">
        <v>6426568.9900000002</v>
      </c>
      <c r="G10612" s="21">
        <f t="shared" si="165"/>
        <v>86.634232671583277</v>
      </c>
    </row>
    <row r="10613" spans="1:7" ht="12" customHeight="1" outlineLevel="1" x14ac:dyDescent="0.2">
      <c r="A10613" s="22" t="s">
        <v>10611</v>
      </c>
      <c r="B10613" s="22"/>
      <c r="C10613" s="22"/>
      <c r="D10613" s="22"/>
      <c r="E10613" s="7">
        <v>7616147.0499999998</v>
      </c>
      <c r="F10613" s="13">
        <v>7180106.5499999998</v>
      </c>
      <c r="G10613" s="21">
        <f t="shared" si="165"/>
        <v>94.27478885140485</v>
      </c>
    </row>
    <row r="10614" spans="1:7" ht="12" customHeight="1" outlineLevel="1" x14ac:dyDescent="0.2">
      <c r="A10614" s="22" t="s">
        <v>10612</v>
      </c>
      <c r="B10614" s="22"/>
      <c r="C10614" s="22"/>
      <c r="D10614" s="22"/>
      <c r="E10614" s="7">
        <v>8092891.5899999999</v>
      </c>
      <c r="F10614" s="13">
        <v>6834897.3899999997</v>
      </c>
      <c r="G10614" s="21">
        <f t="shared" si="165"/>
        <v>84.455565899901046</v>
      </c>
    </row>
    <row r="10615" spans="1:7" ht="12" customHeight="1" outlineLevel="1" x14ac:dyDescent="0.2">
      <c r="A10615" s="22" t="s">
        <v>10613</v>
      </c>
      <c r="B10615" s="22"/>
      <c r="C10615" s="22"/>
      <c r="D10615" s="22"/>
      <c r="E10615" s="8">
        <v>7450264.7999999998</v>
      </c>
      <c r="F10615" s="13">
        <v>6345795.5899999999</v>
      </c>
      <c r="G10615" s="21">
        <f t="shared" si="165"/>
        <v>85.175436851586809</v>
      </c>
    </row>
    <row r="10616" spans="1:7" ht="12" customHeight="1" outlineLevel="1" x14ac:dyDescent="0.2">
      <c r="A10616" s="22" t="s">
        <v>10614</v>
      </c>
      <c r="B10616" s="22"/>
      <c r="C10616" s="22"/>
      <c r="D10616" s="22"/>
      <c r="E10616" s="7">
        <v>7772705.8200000003</v>
      </c>
      <c r="F10616" s="14">
        <v>6820884.5</v>
      </c>
      <c r="G10616" s="21">
        <f t="shared" si="165"/>
        <v>87.754311792543817</v>
      </c>
    </row>
    <row r="10617" spans="1:7" ht="12" customHeight="1" outlineLevel="1" x14ac:dyDescent="0.2">
      <c r="A10617" s="22" t="s">
        <v>10615</v>
      </c>
      <c r="B10617" s="22"/>
      <c r="C10617" s="22"/>
      <c r="D10617" s="22"/>
      <c r="E10617" s="7">
        <v>7595904.8899999997</v>
      </c>
      <c r="F10617" s="13">
        <v>7209160.3700000001</v>
      </c>
      <c r="G10617" s="21">
        <f t="shared" si="165"/>
        <v>94.908512868438507</v>
      </c>
    </row>
    <row r="10618" spans="1:7" ht="12" customHeight="1" outlineLevel="1" x14ac:dyDescent="0.2">
      <c r="A10618" s="22" t="s">
        <v>10616</v>
      </c>
      <c r="B10618" s="22"/>
      <c r="C10618" s="22"/>
      <c r="D10618" s="22"/>
      <c r="E10618" s="7">
        <v>7603601.6500000004</v>
      </c>
      <c r="F10618" s="13">
        <v>7291056.3600000003</v>
      </c>
      <c r="G10618" s="21">
        <f t="shared" si="165"/>
        <v>95.889509940332033</v>
      </c>
    </row>
    <row r="10619" spans="1:7" ht="12" customHeight="1" outlineLevel="1" x14ac:dyDescent="0.2">
      <c r="A10619" s="22" t="s">
        <v>10617</v>
      </c>
      <c r="B10619" s="22"/>
      <c r="C10619" s="22"/>
      <c r="D10619" s="22"/>
      <c r="E10619" s="7">
        <v>3089998.01</v>
      </c>
      <c r="F10619" s="13">
        <v>2753305.47</v>
      </c>
      <c r="G10619" s="21">
        <f t="shared" si="165"/>
        <v>89.103794277200848</v>
      </c>
    </row>
    <row r="10620" spans="1:7" ht="12" customHeight="1" outlineLevel="1" x14ac:dyDescent="0.2">
      <c r="A10620" s="22" t="s">
        <v>10618</v>
      </c>
      <c r="B10620" s="22"/>
      <c r="C10620" s="22"/>
      <c r="D10620" s="22"/>
      <c r="E10620" s="7">
        <v>8199997.6100000003</v>
      </c>
      <c r="F10620" s="13">
        <v>6754627.1299999999</v>
      </c>
      <c r="G10620" s="21">
        <f t="shared" si="165"/>
        <v>82.373525594234891</v>
      </c>
    </row>
    <row r="10621" spans="1:7" ht="12" customHeight="1" outlineLevel="1" x14ac:dyDescent="0.2">
      <c r="A10621" s="22" t="s">
        <v>10619</v>
      </c>
      <c r="B10621" s="22"/>
      <c r="C10621" s="22"/>
      <c r="D10621" s="22"/>
      <c r="E10621" s="7">
        <v>11743589.75</v>
      </c>
      <c r="F10621" s="13">
        <v>11030001.17</v>
      </c>
      <c r="G10621" s="21">
        <f t="shared" si="165"/>
        <v>93.923590697639952</v>
      </c>
    </row>
    <row r="10622" spans="1:7" ht="12" customHeight="1" outlineLevel="1" x14ac:dyDescent="0.2">
      <c r="A10622" s="22" t="s">
        <v>10620</v>
      </c>
      <c r="B10622" s="22"/>
      <c r="C10622" s="22"/>
      <c r="D10622" s="22"/>
      <c r="E10622" s="7">
        <v>7948519.2400000002</v>
      </c>
      <c r="F10622" s="13">
        <v>7122619.4400000004</v>
      </c>
      <c r="G10622" s="21">
        <f t="shared" si="165"/>
        <v>89.609387924183977</v>
      </c>
    </row>
    <row r="10623" spans="1:7" ht="12" customHeight="1" outlineLevel="1" x14ac:dyDescent="0.2">
      <c r="A10623" s="22" t="s">
        <v>10621</v>
      </c>
      <c r="B10623" s="22"/>
      <c r="C10623" s="22"/>
      <c r="D10623" s="22"/>
      <c r="E10623" s="7">
        <v>5638280.4699999997</v>
      </c>
      <c r="F10623" s="13">
        <v>5491903.5499999998</v>
      </c>
      <c r="G10623" s="21">
        <f t="shared" si="165"/>
        <v>97.403873028685993</v>
      </c>
    </row>
    <row r="10624" spans="1:7" ht="12" customHeight="1" outlineLevel="1" x14ac:dyDescent="0.2">
      <c r="A10624" s="22" t="s">
        <v>10622</v>
      </c>
      <c r="B10624" s="22"/>
      <c r="C10624" s="22"/>
      <c r="D10624" s="22"/>
      <c r="E10624" s="7">
        <v>5106388.53</v>
      </c>
      <c r="F10624" s="13">
        <v>4682853.7699999996</v>
      </c>
      <c r="G10624" s="21">
        <f t="shared" si="165"/>
        <v>91.70578663351337</v>
      </c>
    </row>
    <row r="10625" spans="1:7" ht="12" customHeight="1" outlineLevel="1" x14ac:dyDescent="0.2">
      <c r="A10625" s="22" t="s">
        <v>10623</v>
      </c>
      <c r="B10625" s="22"/>
      <c r="C10625" s="22"/>
      <c r="D10625" s="22"/>
      <c r="E10625" s="7">
        <v>7297304.4400000004</v>
      </c>
      <c r="F10625" s="13">
        <v>6014287.3899999997</v>
      </c>
      <c r="G10625" s="21">
        <f t="shared" si="165"/>
        <v>82.417931709588913</v>
      </c>
    </row>
    <row r="10626" spans="1:7" ht="12" customHeight="1" outlineLevel="1" x14ac:dyDescent="0.2">
      <c r="A10626" s="22" t="s">
        <v>10624</v>
      </c>
      <c r="B10626" s="22"/>
      <c r="C10626" s="22"/>
      <c r="D10626" s="22"/>
      <c r="E10626" s="7">
        <v>8338975.6299999999</v>
      </c>
      <c r="F10626" s="13">
        <v>6609883.75</v>
      </c>
      <c r="G10626" s="21">
        <f t="shared" si="165"/>
        <v>79.264936645461816</v>
      </c>
    </row>
    <row r="10627" spans="1:7" ht="12" customHeight="1" outlineLevel="1" x14ac:dyDescent="0.2">
      <c r="A10627" s="22" t="s">
        <v>10625</v>
      </c>
      <c r="B10627" s="22"/>
      <c r="C10627" s="22"/>
      <c r="D10627" s="22"/>
      <c r="E10627" s="7">
        <v>5966279.75</v>
      </c>
      <c r="F10627" s="13">
        <v>4710128.03</v>
      </c>
      <c r="G10627" s="21">
        <f t="shared" si="165"/>
        <v>78.945812589495162</v>
      </c>
    </row>
    <row r="10628" spans="1:7" ht="12" customHeight="1" outlineLevel="1" x14ac:dyDescent="0.2">
      <c r="A10628" s="22" t="s">
        <v>10626</v>
      </c>
      <c r="B10628" s="22"/>
      <c r="C10628" s="22"/>
      <c r="D10628" s="22"/>
      <c r="E10628" s="7">
        <v>6199801.0800000001</v>
      </c>
      <c r="F10628" s="13">
        <v>5576027.7800000003</v>
      </c>
      <c r="G10628" s="21">
        <f t="shared" ref="G10628:G10691" si="166">F10628/E10628*100</f>
        <v>89.938817520900201</v>
      </c>
    </row>
    <row r="10629" spans="1:7" ht="12" customHeight="1" outlineLevel="1" x14ac:dyDescent="0.2">
      <c r="A10629" s="22" t="s">
        <v>10627</v>
      </c>
      <c r="B10629" s="22"/>
      <c r="C10629" s="22"/>
      <c r="D10629" s="22"/>
      <c r="E10629" s="7">
        <v>4415542.8099999996</v>
      </c>
      <c r="F10629" s="13">
        <v>4042950.16</v>
      </c>
      <c r="G10629" s="21">
        <f t="shared" si="166"/>
        <v>91.56179282972461</v>
      </c>
    </row>
    <row r="10630" spans="1:7" ht="12" customHeight="1" outlineLevel="1" x14ac:dyDescent="0.2">
      <c r="A10630" s="22" t="s">
        <v>10628</v>
      </c>
      <c r="B10630" s="22"/>
      <c r="C10630" s="22"/>
      <c r="D10630" s="22"/>
      <c r="E10630" s="7">
        <v>11167271.34</v>
      </c>
      <c r="F10630" s="13">
        <v>10427408.880000001</v>
      </c>
      <c r="G10630" s="21">
        <f t="shared" si="166"/>
        <v>93.374724787514666</v>
      </c>
    </row>
    <row r="10631" spans="1:7" ht="12" customHeight="1" outlineLevel="1" x14ac:dyDescent="0.2">
      <c r="A10631" s="22" t="s">
        <v>10629</v>
      </c>
      <c r="B10631" s="22"/>
      <c r="C10631" s="22"/>
      <c r="D10631" s="22"/>
      <c r="E10631" s="7">
        <v>4608013.32</v>
      </c>
      <c r="F10631" s="13">
        <v>4399177.76</v>
      </c>
      <c r="G10631" s="21">
        <f t="shared" si="166"/>
        <v>95.467991398948456</v>
      </c>
    </row>
    <row r="10632" spans="1:7" ht="12" customHeight="1" outlineLevel="1" x14ac:dyDescent="0.2">
      <c r="A10632" s="22" t="s">
        <v>10630</v>
      </c>
      <c r="B10632" s="22"/>
      <c r="C10632" s="22"/>
      <c r="D10632" s="22"/>
      <c r="E10632" s="7">
        <v>428211.73</v>
      </c>
      <c r="F10632" s="13">
        <v>337126.95</v>
      </c>
      <c r="G10632" s="21">
        <f t="shared" si="166"/>
        <v>78.729032014139364</v>
      </c>
    </row>
    <row r="10633" spans="1:7" ht="12" customHeight="1" outlineLevel="1" x14ac:dyDescent="0.2">
      <c r="A10633" s="22" t="s">
        <v>10631</v>
      </c>
      <c r="B10633" s="22"/>
      <c r="C10633" s="22"/>
      <c r="D10633" s="22"/>
      <c r="E10633" s="7">
        <v>379657.88</v>
      </c>
      <c r="F10633" s="13">
        <v>253837.02</v>
      </c>
      <c r="G10633" s="21">
        <f t="shared" si="166"/>
        <v>66.859410372306769</v>
      </c>
    </row>
    <row r="10634" spans="1:7" ht="12" customHeight="1" outlineLevel="1" x14ac:dyDescent="0.2">
      <c r="A10634" s="22" t="s">
        <v>10632</v>
      </c>
      <c r="B10634" s="22"/>
      <c r="C10634" s="22"/>
      <c r="D10634" s="22"/>
      <c r="E10634" s="8">
        <v>8288620.5</v>
      </c>
      <c r="F10634" s="13">
        <v>7728834.0499999998</v>
      </c>
      <c r="G10634" s="21">
        <f t="shared" si="166"/>
        <v>93.246325489265672</v>
      </c>
    </row>
    <row r="10635" spans="1:7" ht="12" customHeight="1" outlineLevel="1" x14ac:dyDescent="0.2">
      <c r="A10635" s="22" t="s">
        <v>10633</v>
      </c>
      <c r="B10635" s="22"/>
      <c r="C10635" s="22"/>
      <c r="D10635" s="22"/>
      <c r="E10635" s="7">
        <v>194689.49</v>
      </c>
      <c r="F10635" s="13">
        <v>75046.990000000005</v>
      </c>
      <c r="G10635" s="21">
        <f t="shared" si="166"/>
        <v>38.547016585230161</v>
      </c>
    </row>
    <row r="10636" spans="1:7" ht="12" customHeight="1" outlineLevel="1" x14ac:dyDescent="0.2">
      <c r="A10636" s="22" t="s">
        <v>10634</v>
      </c>
      <c r="B10636" s="22"/>
      <c r="C10636" s="22"/>
      <c r="D10636" s="22"/>
      <c r="E10636" s="7">
        <v>10914799.210000001</v>
      </c>
      <c r="F10636" s="13">
        <v>10487168.73</v>
      </c>
      <c r="G10636" s="21">
        <f t="shared" si="166"/>
        <v>96.082104015177748</v>
      </c>
    </row>
    <row r="10637" spans="1:7" ht="12" customHeight="1" outlineLevel="1" x14ac:dyDescent="0.2">
      <c r="A10637" s="22" t="s">
        <v>10635</v>
      </c>
      <c r="B10637" s="22"/>
      <c r="C10637" s="22"/>
      <c r="D10637" s="22"/>
      <c r="E10637" s="7">
        <v>5526586.0899999999</v>
      </c>
      <c r="F10637" s="14">
        <v>5442280.5</v>
      </c>
      <c r="G10637" s="21">
        <f t="shared" si="166"/>
        <v>98.474544888524491</v>
      </c>
    </row>
    <row r="10638" spans="1:7" ht="12" customHeight="1" outlineLevel="1" x14ac:dyDescent="0.2">
      <c r="A10638" s="22" t="s">
        <v>10636</v>
      </c>
      <c r="B10638" s="22"/>
      <c r="C10638" s="22"/>
      <c r="D10638" s="22"/>
      <c r="E10638" s="7">
        <v>2145908.88</v>
      </c>
      <c r="F10638" s="13">
        <v>2020579.29</v>
      </c>
      <c r="G10638" s="21">
        <f t="shared" si="166"/>
        <v>94.159603365824182</v>
      </c>
    </row>
    <row r="10639" spans="1:7" ht="12" customHeight="1" outlineLevel="1" x14ac:dyDescent="0.2">
      <c r="A10639" s="22" t="s">
        <v>10637</v>
      </c>
      <c r="B10639" s="22"/>
      <c r="C10639" s="22"/>
      <c r="D10639" s="22"/>
      <c r="E10639" s="7">
        <v>10622643.57</v>
      </c>
      <c r="F10639" s="13">
        <v>10256396.85</v>
      </c>
      <c r="G10639" s="21">
        <f t="shared" si="166"/>
        <v>96.552207389935035</v>
      </c>
    </row>
    <row r="10640" spans="1:7" ht="12" customHeight="1" outlineLevel="1" x14ac:dyDescent="0.2">
      <c r="A10640" s="22" t="s">
        <v>10638</v>
      </c>
      <c r="B10640" s="22"/>
      <c r="C10640" s="22"/>
      <c r="D10640" s="22"/>
      <c r="E10640" s="7">
        <v>2936971.06</v>
      </c>
      <c r="F10640" s="13">
        <v>2715758.71</v>
      </c>
      <c r="G10640" s="21">
        <f t="shared" si="166"/>
        <v>92.468010563236533</v>
      </c>
    </row>
    <row r="10641" spans="1:7" ht="12" customHeight="1" outlineLevel="1" x14ac:dyDescent="0.2">
      <c r="A10641" s="22" t="s">
        <v>10639</v>
      </c>
      <c r="B10641" s="22"/>
      <c r="C10641" s="22"/>
      <c r="D10641" s="22"/>
      <c r="E10641" s="7">
        <v>7437769.4500000002</v>
      </c>
      <c r="F10641" s="13">
        <v>6898769.54</v>
      </c>
      <c r="G10641" s="21">
        <f t="shared" si="166"/>
        <v>92.753204927587532</v>
      </c>
    </row>
    <row r="10642" spans="1:7" ht="12" customHeight="1" outlineLevel="1" x14ac:dyDescent="0.2">
      <c r="A10642" s="22" t="s">
        <v>10640</v>
      </c>
      <c r="B10642" s="22"/>
      <c r="C10642" s="22"/>
      <c r="D10642" s="22"/>
      <c r="E10642" s="7">
        <v>7034948.2599999998</v>
      </c>
      <c r="F10642" s="14">
        <v>6534362.7999999998</v>
      </c>
      <c r="G10642" s="21">
        <f t="shared" si="166"/>
        <v>92.884305022593011</v>
      </c>
    </row>
    <row r="10643" spans="1:7" ht="12" customHeight="1" outlineLevel="1" x14ac:dyDescent="0.2">
      <c r="A10643" s="22" t="s">
        <v>10641</v>
      </c>
      <c r="B10643" s="22"/>
      <c r="C10643" s="22"/>
      <c r="D10643" s="22"/>
      <c r="E10643" s="7">
        <v>10538098.49</v>
      </c>
      <c r="F10643" s="13">
        <v>10086475.25</v>
      </c>
      <c r="G10643" s="21">
        <f t="shared" si="166"/>
        <v>95.714376360891279</v>
      </c>
    </row>
    <row r="10644" spans="1:7" ht="12" customHeight="1" outlineLevel="1" x14ac:dyDescent="0.2">
      <c r="A10644" s="22" t="s">
        <v>10642</v>
      </c>
      <c r="B10644" s="22"/>
      <c r="C10644" s="22"/>
      <c r="D10644" s="22"/>
      <c r="E10644" s="7">
        <v>3798348.18</v>
      </c>
      <c r="F10644" s="13">
        <v>3535712.58</v>
      </c>
      <c r="G10644" s="21">
        <f t="shared" si="166"/>
        <v>93.085531195299737</v>
      </c>
    </row>
    <row r="10645" spans="1:7" ht="12" customHeight="1" outlineLevel="1" x14ac:dyDescent="0.2">
      <c r="A10645" s="22" t="s">
        <v>10643</v>
      </c>
      <c r="B10645" s="22"/>
      <c r="C10645" s="22"/>
      <c r="D10645" s="22"/>
      <c r="E10645" s="7">
        <v>4028216.23</v>
      </c>
      <c r="F10645" s="13">
        <v>3882784.57</v>
      </c>
      <c r="G10645" s="21">
        <f t="shared" si="166"/>
        <v>96.389675933558308</v>
      </c>
    </row>
    <row r="10646" spans="1:7" ht="12" customHeight="1" outlineLevel="1" x14ac:dyDescent="0.2">
      <c r="A10646" s="22" t="s">
        <v>10644</v>
      </c>
      <c r="B10646" s="22"/>
      <c r="C10646" s="22"/>
      <c r="D10646" s="22"/>
      <c r="E10646" s="7">
        <v>2877403.01</v>
      </c>
      <c r="F10646" s="13">
        <v>2632667.13</v>
      </c>
      <c r="G10646" s="21">
        <f t="shared" si="166"/>
        <v>91.494556753104945</v>
      </c>
    </row>
    <row r="10647" spans="1:7" ht="12" customHeight="1" outlineLevel="1" x14ac:dyDescent="0.2">
      <c r="A10647" s="22" t="s">
        <v>10645</v>
      </c>
      <c r="B10647" s="22"/>
      <c r="C10647" s="22"/>
      <c r="D10647" s="22"/>
      <c r="E10647" s="7">
        <v>7646340.0800000001</v>
      </c>
      <c r="F10647" s="13">
        <v>7520355.4299999997</v>
      </c>
      <c r="G10647" s="21">
        <f t="shared" si="166"/>
        <v>98.352353561548625</v>
      </c>
    </row>
    <row r="10648" spans="1:7" ht="12" customHeight="1" outlineLevel="1" x14ac:dyDescent="0.2">
      <c r="A10648" s="22" t="s">
        <v>10646</v>
      </c>
      <c r="B10648" s="22"/>
      <c r="C10648" s="22"/>
      <c r="D10648" s="22"/>
      <c r="E10648" s="7">
        <v>5500346.5300000003</v>
      </c>
      <c r="F10648" s="14">
        <v>5171419.8</v>
      </c>
      <c r="G10648" s="21">
        <f t="shared" si="166"/>
        <v>94.019890779499661</v>
      </c>
    </row>
    <row r="10649" spans="1:7" ht="12" customHeight="1" outlineLevel="1" x14ac:dyDescent="0.2">
      <c r="A10649" s="22" t="s">
        <v>10647</v>
      </c>
      <c r="B10649" s="22"/>
      <c r="C10649" s="22"/>
      <c r="D10649" s="22"/>
      <c r="E10649" s="7">
        <v>4545838.9400000004</v>
      </c>
      <c r="F10649" s="14">
        <v>4244792.9000000004</v>
      </c>
      <c r="G10649" s="21">
        <f t="shared" si="166"/>
        <v>93.377547159644863</v>
      </c>
    </row>
    <row r="10650" spans="1:7" ht="12" customHeight="1" outlineLevel="1" x14ac:dyDescent="0.2">
      <c r="A10650" s="22" t="s">
        <v>10648</v>
      </c>
      <c r="B10650" s="22"/>
      <c r="C10650" s="22"/>
      <c r="D10650" s="22"/>
      <c r="E10650" s="7">
        <v>9210191.6600000001</v>
      </c>
      <c r="F10650" s="13">
        <v>8959307.1400000006</v>
      </c>
      <c r="G10650" s="21">
        <f t="shared" si="166"/>
        <v>97.276011952176901</v>
      </c>
    </row>
    <row r="10651" spans="1:7" ht="12" customHeight="1" outlineLevel="1" x14ac:dyDescent="0.2">
      <c r="A10651" s="22" t="s">
        <v>10649</v>
      </c>
      <c r="B10651" s="22"/>
      <c r="C10651" s="22"/>
      <c r="D10651" s="22"/>
      <c r="E10651" s="7">
        <v>3777399.14</v>
      </c>
      <c r="F10651" s="14">
        <v>3621271.1</v>
      </c>
      <c r="G10651" s="21">
        <f t="shared" si="166"/>
        <v>95.866784678730028</v>
      </c>
    </row>
    <row r="10652" spans="1:7" ht="24.95" customHeight="1" outlineLevel="1" x14ac:dyDescent="0.2">
      <c r="A10652" s="22" t="s">
        <v>10650</v>
      </c>
      <c r="B10652" s="22"/>
      <c r="C10652" s="22"/>
      <c r="D10652" s="22"/>
      <c r="E10652" s="7">
        <v>348966.34</v>
      </c>
      <c r="F10652" s="13">
        <v>319600.65999999997</v>
      </c>
      <c r="G10652" s="21">
        <f t="shared" si="166"/>
        <v>91.584953437056399</v>
      </c>
    </row>
    <row r="10653" spans="1:7" ht="12" customHeight="1" outlineLevel="1" x14ac:dyDescent="0.2">
      <c r="A10653" s="22" t="s">
        <v>10651</v>
      </c>
      <c r="B10653" s="22"/>
      <c r="C10653" s="22"/>
      <c r="D10653" s="22"/>
      <c r="E10653" s="7">
        <v>1126108.06</v>
      </c>
      <c r="F10653" s="13">
        <v>927810.42</v>
      </c>
      <c r="G10653" s="21">
        <f t="shared" si="166"/>
        <v>82.390887069931821</v>
      </c>
    </row>
    <row r="10654" spans="1:7" ht="12" customHeight="1" outlineLevel="1" x14ac:dyDescent="0.2">
      <c r="A10654" s="22" t="s">
        <v>10652</v>
      </c>
      <c r="B10654" s="22"/>
      <c r="C10654" s="22"/>
      <c r="D10654" s="22"/>
      <c r="E10654" s="7">
        <v>7851181.4199999999</v>
      </c>
      <c r="F10654" s="13">
        <v>7572118.29</v>
      </c>
      <c r="G10654" s="21">
        <f t="shared" si="166"/>
        <v>96.445590605139785</v>
      </c>
    </row>
    <row r="10655" spans="1:7" ht="12" customHeight="1" outlineLevel="1" x14ac:dyDescent="0.2">
      <c r="A10655" s="22" t="s">
        <v>10653</v>
      </c>
      <c r="B10655" s="22"/>
      <c r="C10655" s="22"/>
      <c r="D10655" s="22"/>
      <c r="E10655" s="7">
        <v>1639229.47</v>
      </c>
      <c r="F10655" s="13">
        <v>1426087.76</v>
      </c>
      <c r="G10655" s="21">
        <f t="shared" si="166"/>
        <v>86.99744520820505</v>
      </c>
    </row>
    <row r="10656" spans="1:7" ht="12" customHeight="1" outlineLevel="1" x14ac:dyDescent="0.2">
      <c r="A10656" s="22" t="s">
        <v>10654</v>
      </c>
      <c r="B10656" s="22"/>
      <c r="C10656" s="22"/>
      <c r="D10656" s="22"/>
      <c r="E10656" s="7">
        <v>214184.55</v>
      </c>
      <c r="F10656" s="13">
        <v>183954.91</v>
      </c>
      <c r="G10656" s="21">
        <f t="shared" si="166"/>
        <v>85.886171528245157</v>
      </c>
    </row>
    <row r="10657" spans="1:7" ht="12.95" customHeight="1" x14ac:dyDescent="0.2">
      <c r="A10657" s="26" t="s">
        <v>10655</v>
      </c>
      <c r="B10657" s="26"/>
      <c r="C10657" s="26"/>
      <c r="D10657" s="26"/>
      <c r="E10657" s="6">
        <v>4832721597.1800003</v>
      </c>
      <c r="F10657" s="12">
        <v>4427199058.8299999</v>
      </c>
      <c r="G10657" s="21">
        <f t="shared" si="166"/>
        <v>91.608816477517934</v>
      </c>
    </row>
    <row r="10658" spans="1:7" ht="12" customHeight="1" outlineLevel="1" x14ac:dyDescent="0.2">
      <c r="A10658" s="22" t="s">
        <v>10656</v>
      </c>
      <c r="B10658" s="22"/>
      <c r="C10658" s="22"/>
      <c r="D10658" s="22"/>
      <c r="E10658" s="8">
        <v>5376064.4000000004</v>
      </c>
      <c r="F10658" s="13">
        <v>5257779.57</v>
      </c>
      <c r="G10658" s="21">
        <f t="shared" si="166"/>
        <v>97.799787703435996</v>
      </c>
    </row>
    <row r="10659" spans="1:7" ht="12" customHeight="1" outlineLevel="1" x14ac:dyDescent="0.2">
      <c r="A10659" s="22" t="s">
        <v>10657</v>
      </c>
      <c r="B10659" s="22"/>
      <c r="C10659" s="22"/>
      <c r="D10659" s="22"/>
      <c r="E10659" s="9">
        <v>543261</v>
      </c>
      <c r="F10659" s="13">
        <v>250151.03</v>
      </c>
      <c r="G10659" s="21">
        <f t="shared" si="166"/>
        <v>46.046196947691811</v>
      </c>
    </row>
    <row r="10660" spans="1:7" ht="12" customHeight="1" outlineLevel="1" x14ac:dyDescent="0.2">
      <c r="A10660" s="22" t="s">
        <v>10658</v>
      </c>
      <c r="B10660" s="22"/>
      <c r="C10660" s="22"/>
      <c r="D10660" s="22"/>
      <c r="E10660" s="7">
        <v>23965894.050000001</v>
      </c>
      <c r="F10660" s="13">
        <v>22424586.170000002</v>
      </c>
      <c r="G10660" s="21">
        <f t="shared" si="166"/>
        <v>93.568744496723681</v>
      </c>
    </row>
    <row r="10661" spans="1:7" ht="12" customHeight="1" outlineLevel="1" x14ac:dyDescent="0.2">
      <c r="A10661" s="22" t="s">
        <v>10659</v>
      </c>
      <c r="B10661" s="22"/>
      <c r="C10661" s="22"/>
      <c r="D10661" s="22"/>
      <c r="E10661" s="7">
        <v>1750594.73</v>
      </c>
      <c r="F10661" s="13">
        <v>1667755.16</v>
      </c>
      <c r="G10661" s="21">
        <f t="shared" si="166"/>
        <v>95.267918463344174</v>
      </c>
    </row>
    <row r="10662" spans="1:7" ht="12" customHeight="1" outlineLevel="1" x14ac:dyDescent="0.2">
      <c r="A10662" s="22" t="s">
        <v>10660</v>
      </c>
      <c r="B10662" s="22"/>
      <c r="C10662" s="22"/>
      <c r="D10662" s="22"/>
      <c r="E10662" s="7">
        <v>2594005.89</v>
      </c>
      <c r="F10662" s="14">
        <v>2560368.7000000002</v>
      </c>
      <c r="G10662" s="21">
        <f t="shared" si="166"/>
        <v>98.703272412384536</v>
      </c>
    </row>
    <row r="10663" spans="1:7" ht="12" customHeight="1" outlineLevel="1" x14ac:dyDescent="0.2">
      <c r="A10663" s="22" t="s">
        <v>10661</v>
      </c>
      <c r="B10663" s="22"/>
      <c r="C10663" s="22"/>
      <c r="D10663" s="22"/>
      <c r="E10663" s="7">
        <v>500623.21</v>
      </c>
      <c r="F10663" s="13">
        <v>481687.03</v>
      </c>
      <c r="G10663" s="21">
        <f t="shared" si="166"/>
        <v>96.217478610310536</v>
      </c>
    </row>
    <row r="10664" spans="1:7" ht="12" customHeight="1" outlineLevel="1" x14ac:dyDescent="0.2">
      <c r="A10664" s="22" t="s">
        <v>10662</v>
      </c>
      <c r="B10664" s="22"/>
      <c r="C10664" s="22"/>
      <c r="D10664" s="22"/>
      <c r="E10664" s="7">
        <v>5917027.7199999997</v>
      </c>
      <c r="F10664" s="13">
        <v>5719266.8799999999</v>
      </c>
      <c r="G10664" s="21">
        <f t="shared" si="166"/>
        <v>96.657767221006026</v>
      </c>
    </row>
    <row r="10665" spans="1:7" ht="12" customHeight="1" outlineLevel="1" x14ac:dyDescent="0.2">
      <c r="A10665" s="22" t="s">
        <v>10663</v>
      </c>
      <c r="B10665" s="22"/>
      <c r="C10665" s="22"/>
      <c r="D10665" s="22"/>
      <c r="E10665" s="7">
        <v>6252468.4800000004</v>
      </c>
      <c r="F10665" s="13">
        <v>6149774.1299999999</v>
      </c>
      <c r="G10665" s="21">
        <f t="shared" si="166"/>
        <v>98.357539101100741</v>
      </c>
    </row>
    <row r="10666" spans="1:7" ht="12" customHeight="1" outlineLevel="1" x14ac:dyDescent="0.2">
      <c r="A10666" s="22" t="s">
        <v>10664</v>
      </c>
      <c r="B10666" s="22"/>
      <c r="C10666" s="22"/>
      <c r="D10666" s="22"/>
      <c r="E10666" s="8">
        <v>4703920.5</v>
      </c>
      <c r="F10666" s="13">
        <v>4627542.72</v>
      </c>
      <c r="G10666" s="21">
        <f t="shared" si="166"/>
        <v>98.37629526264314</v>
      </c>
    </row>
    <row r="10667" spans="1:7" ht="12" customHeight="1" outlineLevel="1" x14ac:dyDescent="0.2">
      <c r="A10667" s="22" t="s">
        <v>10665</v>
      </c>
      <c r="B10667" s="22"/>
      <c r="C10667" s="22"/>
      <c r="D10667" s="22"/>
      <c r="E10667" s="7">
        <v>2837790.06</v>
      </c>
      <c r="F10667" s="13">
        <v>2616029.0499999998</v>
      </c>
      <c r="G10667" s="21">
        <f t="shared" si="166"/>
        <v>92.185432843471148</v>
      </c>
    </row>
    <row r="10668" spans="1:7" ht="12" customHeight="1" outlineLevel="1" x14ac:dyDescent="0.2">
      <c r="A10668" s="22" t="s">
        <v>10666</v>
      </c>
      <c r="B10668" s="22"/>
      <c r="C10668" s="22"/>
      <c r="D10668" s="22"/>
      <c r="E10668" s="7">
        <v>398918.79</v>
      </c>
      <c r="F10668" s="13">
        <v>383051.73</v>
      </c>
      <c r="G10668" s="21">
        <f t="shared" si="166"/>
        <v>96.02248367393274</v>
      </c>
    </row>
    <row r="10669" spans="1:7" ht="12" customHeight="1" outlineLevel="1" x14ac:dyDescent="0.2">
      <c r="A10669" s="22" t="s">
        <v>10667</v>
      </c>
      <c r="B10669" s="22"/>
      <c r="C10669" s="22"/>
      <c r="D10669" s="22"/>
      <c r="E10669" s="7">
        <v>499918.33</v>
      </c>
      <c r="F10669" s="13">
        <v>359539.19</v>
      </c>
      <c r="G10669" s="21">
        <f t="shared" si="166"/>
        <v>71.91958534507026</v>
      </c>
    </row>
    <row r="10670" spans="1:7" ht="12" customHeight="1" outlineLevel="1" x14ac:dyDescent="0.2">
      <c r="A10670" s="22" t="s">
        <v>10668</v>
      </c>
      <c r="B10670" s="22"/>
      <c r="C10670" s="22"/>
      <c r="D10670" s="22"/>
      <c r="E10670" s="7">
        <v>438879.31</v>
      </c>
      <c r="F10670" s="14">
        <v>391603.9</v>
      </c>
      <c r="G10670" s="21">
        <f t="shared" si="166"/>
        <v>89.228152495956124</v>
      </c>
    </row>
    <row r="10671" spans="1:7" ht="12" customHeight="1" outlineLevel="1" x14ac:dyDescent="0.2">
      <c r="A10671" s="22" t="s">
        <v>10669</v>
      </c>
      <c r="B10671" s="22"/>
      <c r="C10671" s="22"/>
      <c r="D10671" s="22"/>
      <c r="E10671" s="7">
        <v>947627.34</v>
      </c>
      <c r="F10671" s="13">
        <v>511483.81</v>
      </c>
      <c r="G10671" s="21">
        <f t="shared" si="166"/>
        <v>53.975206118472698</v>
      </c>
    </row>
    <row r="10672" spans="1:7" ht="12" customHeight="1" outlineLevel="1" x14ac:dyDescent="0.2">
      <c r="A10672" s="22" t="s">
        <v>10670</v>
      </c>
      <c r="B10672" s="22"/>
      <c r="C10672" s="22"/>
      <c r="D10672" s="22"/>
      <c r="E10672" s="7">
        <v>4549537.1500000004</v>
      </c>
      <c r="F10672" s="13">
        <v>4372770.75</v>
      </c>
      <c r="G10672" s="21">
        <f t="shared" si="166"/>
        <v>96.114628935385213</v>
      </c>
    </row>
    <row r="10673" spans="1:7" ht="12" customHeight="1" outlineLevel="1" x14ac:dyDescent="0.2">
      <c r="A10673" s="22" t="s">
        <v>10671</v>
      </c>
      <c r="B10673" s="22"/>
      <c r="C10673" s="22"/>
      <c r="D10673" s="22"/>
      <c r="E10673" s="8">
        <v>4510364.5999999996</v>
      </c>
      <c r="F10673" s="13">
        <v>4410599.57</v>
      </c>
      <c r="G10673" s="21">
        <f t="shared" si="166"/>
        <v>97.788093893784122</v>
      </c>
    </row>
    <row r="10674" spans="1:7" ht="12" customHeight="1" outlineLevel="1" x14ac:dyDescent="0.2">
      <c r="A10674" s="22" t="s">
        <v>10672</v>
      </c>
      <c r="B10674" s="22"/>
      <c r="C10674" s="22"/>
      <c r="D10674" s="22"/>
      <c r="E10674" s="8">
        <v>1611143.9</v>
      </c>
      <c r="F10674" s="13">
        <v>1270286.45</v>
      </c>
      <c r="G10674" s="21">
        <f t="shared" si="166"/>
        <v>78.843761255589897</v>
      </c>
    </row>
    <row r="10675" spans="1:7" ht="12" customHeight="1" outlineLevel="1" x14ac:dyDescent="0.2">
      <c r="A10675" s="22" t="s">
        <v>10673</v>
      </c>
      <c r="B10675" s="22"/>
      <c r="C10675" s="22"/>
      <c r="D10675" s="22"/>
      <c r="E10675" s="7">
        <v>855506.46</v>
      </c>
      <c r="F10675" s="13">
        <v>838320.32</v>
      </c>
      <c r="G10675" s="21">
        <f t="shared" si="166"/>
        <v>97.991115110925051</v>
      </c>
    </row>
    <row r="10676" spans="1:7" ht="12" customHeight="1" outlineLevel="1" x14ac:dyDescent="0.2">
      <c r="A10676" s="22" t="s">
        <v>10674</v>
      </c>
      <c r="B10676" s="22"/>
      <c r="C10676" s="22"/>
      <c r="D10676" s="22"/>
      <c r="E10676" s="7">
        <v>910209.99</v>
      </c>
      <c r="F10676" s="13">
        <v>851625.19</v>
      </c>
      <c r="G10676" s="21">
        <f t="shared" si="166"/>
        <v>93.5635951435778</v>
      </c>
    </row>
    <row r="10677" spans="1:7" ht="12" customHeight="1" outlineLevel="1" x14ac:dyDescent="0.2">
      <c r="A10677" s="22" t="s">
        <v>10675</v>
      </c>
      <c r="B10677" s="22"/>
      <c r="C10677" s="22"/>
      <c r="D10677" s="22"/>
      <c r="E10677" s="7">
        <v>5232102.03</v>
      </c>
      <c r="F10677" s="14">
        <v>4422690.8</v>
      </c>
      <c r="G10677" s="21">
        <f t="shared" si="166"/>
        <v>84.529903557710242</v>
      </c>
    </row>
    <row r="10678" spans="1:7" ht="12" customHeight="1" outlineLevel="1" x14ac:dyDescent="0.2">
      <c r="A10678" s="22" t="s">
        <v>10676</v>
      </c>
      <c r="B10678" s="22"/>
      <c r="C10678" s="22"/>
      <c r="D10678" s="22"/>
      <c r="E10678" s="9">
        <v>4447155</v>
      </c>
      <c r="F10678" s="13">
        <v>4210725.12</v>
      </c>
      <c r="G10678" s="21">
        <f t="shared" si="166"/>
        <v>94.683570057711052</v>
      </c>
    </row>
    <row r="10679" spans="1:7" ht="12" customHeight="1" outlineLevel="1" x14ac:dyDescent="0.2">
      <c r="A10679" s="22" t="s">
        <v>10677</v>
      </c>
      <c r="B10679" s="22"/>
      <c r="C10679" s="22"/>
      <c r="D10679" s="22"/>
      <c r="E10679" s="7">
        <v>4377354.96</v>
      </c>
      <c r="F10679" s="13">
        <v>4054703.99</v>
      </c>
      <c r="G10679" s="21">
        <f t="shared" si="166"/>
        <v>92.629088274806023</v>
      </c>
    </row>
    <row r="10680" spans="1:7" ht="12" customHeight="1" outlineLevel="1" x14ac:dyDescent="0.2">
      <c r="A10680" s="22" t="s">
        <v>10678</v>
      </c>
      <c r="B10680" s="22"/>
      <c r="C10680" s="22"/>
      <c r="D10680" s="22"/>
      <c r="E10680" s="7">
        <v>4959436.1399999997</v>
      </c>
      <c r="F10680" s="13">
        <v>4338287.59</v>
      </c>
      <c r="G10680" s="21">
        <f t="shared" si="166"/>
        <v>87.47541993755766</v>
      </c>
    </row>
    <row r="10681" spans="1:7" ht="12" customHeight="1" outlineLevel="1" x14ac:dyDescent="0.2">
      <c r="A10681" s="22" t="s">
        <v>10679</v>
      </c>
      <c r="B10681" s="22"/>
      <c r="C10681" s="22"/>
      <c r="D10681" s="22"/>
      <c r="E10681" s="7">
        <v>888617.33</v>
      </c>
      <c r="F10681" s="13">
        <v>821584.86</v>
      </c>
      <c r="G10681" s="21">
        <f t="shared" si="166"/>
        <v>92.45654257046732</v>
      </c>
    </row>
    <row r="10682" spans="1:7" ht="12" customHeight="1" outlineLevel="1" x14ac:dyDescent="0.2">
      <c r="A10682" s="22" t="s">
        <v>10680</v>
      </c>
      <c r="B10682" s="22"/>
      <c r="C10682" s="22"/>
      <c r="D10682" s="22"/>
      <c r="E10682" s="7">
        <v>881058.46</v>
      </c>
      <c r="F10682" s="13">
        <v>847537.56</v>
      </c>
      <c r="G10682" s="21">
        <f t="shared" si="166"/>
        <v>96.195382994222669</v>
      </c>
    </row>
    <row r="10683" spans="1:7" ht="12" customHeight="1" outlineLevel="1" x14ac:dyDescent="0.2">
      <c r="A10683" s="22" t="s">
        <v>10681</v>
      </c>
      <c r="B10683" s="22"/>
      <c r="C10683" s="22"/>
      <c r="D10683" s="22"/>
      <c r="E10683" s="7">
        <v>643088.74</v>
      </c>
      <c r="F10683" s="13">
        <v>619832.36</v>
      </c>
      <c r="G10683" s="21">
        <f t="shared" si="166"/>
        <v>96.383643725436713</v>
      </c>
    </row>
    <row r="10684" spans="1:7" ht="12" customHeight="1" outlineLevel="1" x14ac:dyDescent="0.2">
      <c r="A10684" s="22" t="s">
        <v>10682</v>
      </c>
      <c r="B10684" s="22"/>
      <c r="C10684" s="22"/>
      <c r="D10684" s="22"/>
      <c r="E10684" s="7">
        <v>104303.14</v>
      </c>
      <c r="F10684" s="13">
        <v>161710.01</v>
      </c>
      <c r="G10684" s="21">
        <f t="shared" si="166"/>
        <v>155.03848685667566</v>
      </c>
    </row>
    <row r="10685" spans="1:7" ht="12" customHeight="1" outlineLevel="1" x14ac:dyDescent="0.2">
      <c r="A10685" s="22" t="s">
        <v>10683</v>
      </c>
      <c r="B10685" s="22"/>
      <c r="C10685" s="22"/>
      <c r="D10685" s="22"/>
      <c r="E10685" s="9">
        <v>665177</v>
      </c>
      <c r="F10685" s="13">
        <v>569802.47</v>
      </c>
      <c r="G10685" s="21">
        <f t="shared" si="166"/>
        <v>85.661781751323332</v>
      </c>
    </row>
    <row r="10686" spans="1:7" ht="12" customHeight="1" outlineLevel="1" x14ac:dyDescent="0.2">
      <c r="A10686" s="22" t="s">
        <v>10684</v>
      </c>
      <c r="B10686" s="22"/>
      <c r="C10686" s="22"/>
      <c r="D10686" s="22"/>
      <c r="E10686" s="7">
        <v>666174.11</v>
      </c>
      <c r="F10686" s="13">
        <v>658011.56000000006</v>
      </c>
      <c r="G10686" s="21">
        <f t="shared" si="166"/>
        <v>98.774712214499004</v>
      </c>
    </row>
    <row r="10687" spans="1:7" ht="12" customHeight="1" outlineLevel="1" x14ac:dyDescent="0.2">
      <c r="A10687" s="22" t="s">
        <v>10685</v>
      </c>
      <c r="B10687" s="22"/>
      <c r="C10687" s="22"/>
      <c r="D10687" s="22"/>
      <c r="E10687" s="7">
        <v>5842827.79</v>
      </c>
      <c r="F10687" s="13">
        <v>5759071.3700000001</v>
      </c>
      <c r="G10687" s="21">
        <f t="shared" si="166"/>
        <v>98.56650883766676</v>
      </c>
    </row>
    <row r="10688" spans="1:7" ht="12" customHeight="1" outlineLevel="1" x14ac:dyDescent="0.2">
      <c r="A10688" s="22" t="s">
        <v>10686</v>
      </c>
      <c r="B10688" s="22"/>
      <c r="C10688" s="22"/>
      <c r="D10688" s="22"/>
      <c r="E10688" s="7">
        <v>694012.42</v>
      </c>
      <c r="F10688" s="14">
        <v>610178.80000000005</v>
      </c>
      <c r="G10688" s="21">
        <f t="shared" si="166"/>
        <v>87.920443844506408</v>
      </c>
    </row>
    <row r="10689" spans="1:7" ht="12" customHeight="1" outlineLevel="1" x14ac:dyDescent="0.2">
      <c r="A10689" s="22" t="s">
        <v>10687</v>
      </c>
      <c r="B10689" s="22"/>
      <c r="C10689" s="22"/>
      <c r="D10689" s="22"/>
      <c r="E10689" s="7">
        <v>915671.77</v>
      </c>
      <c r="F10689" s="13">
        <v>839931.15</v>
      </c>
      <c r="G10689" s="21">
        <f t="shared" si="166"/>
        <v>91.728409405916267</v>
      </c>
    </row>
    <row r="10690" spans="1:7" ht="12" customHeight="1" outlineLevel="1" x14ac:dyDescent="0.2">
      <c r="A10690" s="22" t="s">
        <v>10688</v>
      </c>
      <c r="B10690" s="22"/>
      <c r="C10690" s="22"/>
      <c r="D10690" s="22"/>
      <c r="E10690" s="7">
        <v>671541.91</v>
      </c>
      <c r="F10690" s="13">
        <v>641367.32999999996</v>
      </c>
      <c r="G10690" s="21">
        <f t="shared" si="166"/>
        <v>95.506672100331002</v>
      </c>
    </row>
    <row r="10691" spans="1:7" ht="12" customHeight="1" outlineLevel="1" x14ac:dyDescent="0.2">
      <c r="A10691" s="22" t="s">
        <v>10689</v>
      </c>
      <c r="B10691" s="22"/>
      <c r="C10691" s="22"/>
      <c r="D10691" s="22"/>
      <c r="E10691" s="7">
        <v>710004.94</v>
      </c>
      <c r="F10691" s="13">
        <v>630784.99</v>
      </c>
      <c r="G10691" s="21">
        <f t="shared" si="166"/>
        <v>88.842338195562419</v>
      </c>
    </row>
    <row r="10692" spans="1:7" ht="12" customHeight="1" outlineLevel="1" x14ac:dyDescent="0.2">
      <c r="A10692" s="22" t="s">
        <v>10690</v>
      </c>
      <c r="B10692" s="22"/>
      <c r="C10692" s="22"/>
      <c r="D10692" s="22"/>
      <c r="E10692" s="7">
        <v>120237.92</v>
      </c>
      <c r="F10692" s="13">
        <v>102607.18</v>
      </c>
      <c r="G10692" s="21">
        <f t="shared" ref="G10692:G10755" si="167">F10692/E10692*100</f>
        <v>85.33678892648841</v>
      </c>
    </row>
    <row r="10693" spans="1:7" ht="12" customHeight="1" outlineLevel="1" x14ac:dyDescent="0.2">
      <c r="A10693" s="22" t="s">
        <v>10691</v>
      </c>
      <c r="B10693" s="22"/>
      <c r="C10693" s="22"/>
      <c r="D10693" s="22"/>
      <c r="E10693" s="7">
        <v>649924.43999999994</v>
      </c>
      <c r="F10693" s="13">
        <v>564435.98</v>
      </c>
      <c r="G10693" s="21">
        <f t="shared" si="167"/>
        <v>86.846400175380396</v>
      </c>
    </row>
    <row r="10694" spans="1:7" ht="12" customHeight="1" outlineLevel="1" x14ac:dyDescent="0.2">
      <c r="A10694" s="22" t="s">
        <v>10692</v>
      </c>
      <c r="B10694" s="22"/>
      <c r="C10694" s="22"/>
      <c r="D10694" s="22"/>
      <c r="E10694" s="7">
        <v>885810.88</v>
      </c>
      <c r="F10694" s="13">
        <v>860392.94</v>
      </c>
      <c r="G10694" s="21">
        <f t="shared" si="167"/>
        <v>97.130545517797202</v>
      </c>
    </row>
    <row r="10695" spans="1:7" ht="12" customHeight="1" outlineLevel="1" x14ac:dyDescent="0.2">
      <c r="A10695" s="22" t="s">
        <v>10693</v>
      </c>
      <c r="B10695" s="22"/>
      <c r="C10695" s="22"/>
      <c r="D10695" s="22"/>
      <c r="E10695" s="7">
        <v>870963.63</v>
      </c>
      <c r="F10695" s="13">
        <v>759791.32</v>
      </c>
      <c r="G10695" s="21">
        <f t="shared" si="167"/>
        <v>87.235711553190797</v>
      </c>
    </row>
    <row r="10696" spans="1:7" ht="12" customHeight="1" outlineLevel="1" x14ac:dyDescent="0.2">
      <c r="A10696" s="22" t="s">
        <v>10694</v>
      </c>
      <c r="B10696" s="22"/>
      <c r="C10696" s="22"/>
      <c r="D10696" s="22"/>
      <c r="E10696" s="7">
        <v>4901755.6900000004</v>
      </c>
      <c r="F10696" s="13">
        <v>4769490.62</v>
      </c>
      <c r="G10696" s="21">
        <f t="shared" si="167"/>
        <v>97.301679676328376</v>
      </c>
    </row>
    <row r="10697" spans="1:7" ht="12" customHeight="1" outlineLevel="1" x14ac:dyDescent="0.2">
      <c r="A10697" s="22" t="s">
        <v>10695</v>
      </c>
      <c r="B10697" s="22"/>
      <c r="C10697" s="22"/>
      <c r="D10697" s="22"/>
      <c r="E10697" s="7">
        <v>4484499.25</v>
      </c>
      <c r="F10697" s="13">
        <v>4273150.68</v>
      </c>
      <c r="G10697" s="21">
        <f t="shared" si="167"/>
        <v>95.287131110569362</v>
      </c>
    </row>
    <row r="10698" spans="1:7" ht="12" customHeight="1" outlineLevel="1" x14ac:dyDescent="0.2">
      <c r="A10698" s="22" t="s">
        <v>10696</v>
      </c>
      <c r="B10698" s="22"/>
      <c r="C10698" s="22"/>
      <c r="D10698" s="22"/>
      <c r="E10698" s="9">
        <v>3525491</v>
      </c>
      <c r="F10698" s="14">
        <v>3210746.4</v>
      </c>
      <c r="G10698" s="21">
        <f t="shared" si="167"/>
        <v>91.07231872099517</v>
      </c>
    </row>
    <row r="10699" spans="1:7" ht="12" customHeight="1" outlineLevel="1" x14ac:dyDescent="0.2">
      <c r="A10699" s="22" t="s">
        <v>10697</v>
      </c>
      <c r="B10699" s="22"/>
      <c r="C10699" s="22"/>
      <c r="D10699" s="22"/>
      <c r="E10699" s="7">
        <v>4516080.62</v>
      </c>
      <c r="F10699" s="13">
        <v>4402779.07</v>
      </c>
      <c r="G10699" s="21">
        <f t="shared" si="167"/>
        <v>97.491153069805037</v>
      </c>
    </row>
    <row r="10700" spans="1:7" ht="12" customHeight="1" outlineLevel="1" x14ac:dyDescent="0.2">
      <c r="A10700" s="22" t="s">
        <v>10698</v>
      </c>
      <c r="B10700" s="22"/>
      <c r="C10700" s="22"/>
      <c r="D10700" s="22"/>
      <c r="E10700" s="7">
        <v>5877292.8200000003</v>
      </c>
      <c r="F10700" s="13">
        <v>5176380.5199999996</v>
      </c>
      <c r="G10700" s="21">
        <f t="shared" si="167"/>
        <v>88.074232108789147</v>
      </c>
    </row>
    <row r="10701" spans="1:7" ht="12" customHeight="1" outlineLevel="1" x14ac:dyDescent="0.2">
      <c r="A10701" s="22" t="s">
        <v>10699</v>
      </c>
      <c r="B10701" s="22"/>
      <c r="C10701" s="22"/>
      <c r="D10701" s="22"/>
      <c r="E10701" s="7">
        <v>494246.56</v>
      </c>
      <c r="F10701" s="13">
        <v>337240.42</v>
      </c>
      <c r="G10701" s="21">
        <f t="shared" si="167"/>
        <v>68.233235654690233</v>
      </c>
    </row>
    <row r="10702" spans="1:7" ht="12" customHeight="1" outlineLevel="1" x14ac:dyDescent="0.2">
      <c r="A10702" s="22" t="s">
        <v>10700</v>
      </c>
      <c r="B10702" s="22"/>
      <c r="C10702" s="22"/>
      <c r="D10702" s="22"/>
      <c r="E10702" s="7">
        <v>914703.17</v>
      </c>
      <c r="F10702" s="13">
        <v>880006.43</v>
      </c>
      <c r="G10702" s="21">
        <f t="shared" si="167"/>
        <v>96.206776018935187</v>
      </c>
    </row>
    <row r="10703" spans="1:7" ht="12" customHeight="1" outlineLevel="1" x14ac:dyDescent="0.2">
      <c r="A10703" s="22" t="s">
        <v>10701</v>
      </c>
      <c r="B10703" s="22"/>
      <c r="C10703" s="22"/>
      <c r="D10703" s="22"/>
      <c r="E10703" s="7">
        <v>4823302.12</v>
      </c>
      <c r="F10703" s="13">
        <v>4388918.66</v>
      </c>
      <c r="G10703" s="21">
        <f t="shared" si="167"/>
        <v>90.994064871059749</v>
      </c>
    </row>
    <row r="10704" spans="1:7" ht="12" customHeight="1" outlineLevel="1" x14ac:dyDescent="0.2">
      <c r="A10704" s="22" t="s">
        <v>10702</v>
      </c>
      <c r="B10704" s="22"/>
      <c r="C10704" s="22"/>
      <c r="D10704" s="22"/>
      <c r="E10704" s="7">
        <v>6626826.6799999997</v>
      </c>
      <c r="F10704" s="13">
        <v>6166536.7400000002</v>
      </c>
      <c r="G10704" s="21">
        <f t="shared" si="167"/>
        <v>93.054142469288195</v>
      </c>
    </row>
    <row r="10705" spans="1:7" ht="12" customHeight="1" outlineLevel="1" x14ac:dyDescent="0.2">
      <c r="A10705" s="22" t="s">
        <v>10703</v>
      </c>
      <c r="B10705" s="22"/>
      <c r="C10705" s="22"/>
      <c r="D10705" s="22"/>
      <c r="E10705" s="7">
        <v>2888916.61</v>
      </c>
      <c r="F10705" s="13">
        <v>2854672.77</v>
      </c>
      <c r="G10705" s="21">
        <f t="shared" si="167"/>
        <v>98.814647682059615</v>
      </c>
    </row>
    <row r="10706" spans="1:7" ht="12" customHeight="1" outlineLevel="1" x14ac:dyDescent="0.2">
      <c r="A10706" s="22" t="s">
        <v>10704</v>
      </c>
      <c r="B10706" s="22"/>
      <c r="C10706" s="22"/>
      <c r="D10706" s="22"/>
      <c r="E10706" s="7">
        <v>2038164.99</v>
      </c>
      <c r="F10706" s="13">
        <v>2006309.19</v>
      </c>
      <c r="G10706" s="21">
        <f t="shared" si="167"/>
        <v>98.437035266708222</v>
      </c>
    </row>
    <row r="10707" spans="1:7" ht="12" customHeight="1" outlineLevel="1" x14ac:dyDescent="0.2">
      <c r="A10707" s="22" t="s">
        <v>10705</v>
      </c>
      <c r="B10707" s="22"/>
      <c r="C10707" s="22"/>
      <c r="D10707" s="22"/>
      <c r="E10707" s="7">
        <v>4367562.17</v>
      </c>
      <c r="F10707" s="13">
        <v>4070881.21</v>
      </c>
      <c r="G10707" s="21">
        <f t="shared" si="167"/>
        <v>93.207172595324494</v>
      </c>
    </row>
    <row r="10708" spans="1:7" ht="12" customHeight="1" outlineLevel="1" x14ac:dyDescent="0.2">
      <c r="A10708" s="22" t="s">
        <v>10706</v>
      </c>
      <c r="B10708" s="22"/>
      <c r="C10708" s="22"/>
      <c r="D10708" s="22"/>
      <c r="E10708" s="7">
        <v>1342204.57</v>
      </c>
      <c r="F10708" s="13">
        <v>1209385.42</v>
      </c>
      <c r="G10708" s="21">
        <f t="shared" si="167"/>
        <v>90.104403384649473</v>
      </c>
    </row>
    <row r="10709" spans="1:7" ht="12" customHeight="1" outlineLevel="1" x14ac:dyDescent="0.2">
      <c r="A10709" s="22" t="s">
        <v>10707</v>
      </c>
      <c r="B10709" s="22"/>
      <c r="C10709" s="22"/>
      <c r="D10709" s="22"/>
      <c r="E10709" s="8">
        <v>1495565.7</v>
      </c>
      <c r="F10709" s="13">
        <v>1440670.05</v>
      </c>
      <c r="G10709" s="21">
        <f t="shared" si="167"/>
        <v>96.32943908783146</v>
      </c>
    </row>
    <row r="10710" spans="1:7" ht="12" customHeight="1" outlineLevel="1" x14ac:dyDescent="0.2">
      <c r="A10710" s="22" t="s">
        <v>10708</v>
      </c>
      <c r="B10710" s="22"/>
      <c r="C10710" s="22"/>
      <c r="D10710" s="22"/>
      <c r="E10710" s="7">
        <v>4508075.29</v>
      </c>
      <c r="F10710" s="13">
        <v>4266125.7300000004</v>
      </c>
      <c r="G10710" s="21">
        <f t="shared" si="167"/>
        <v>94.632974286460964</v>
      </c>
    </row>
    <row r="10711" spans="1:7" ht="12" customHeight="1" outlineLevel="1" x14ac:dyDescent="0.2">
      <c r="A10711" s="22" t="s">
        <v>10709</v>
      </c>
      <c r="B10711" s="22"/>
      <c r="C10711" s="22"/>
      <c r="D10711" s="22"/>
      <c r="E10711" s="7">
        <v>1210654.48</v>
      </c>
      <c r="F10711" s="14">
        <v>1193586.7</v>
      </c>
      <c r="G10711" s="21">
        <f t="shared" si="167"/>
        <v>98.590202218555362</v>
      </c>
    </row>
    <row r="10712" spans="1:7" ht="12" customHeight="1" outlineLevel="1" x14ac:dyDescent="0.2">
      <c r="A10712" s="22" t="s">
        <v>10710</v>
      </c>
      <c r="B10712" s="22"/>
      <c r="C10712" s="22"/>
      <c r="D10712" s="22"/>
      <c r="E10712" s="7">
        <v>876563.02</v>
      </c>
      <c r="F10712" s="13">
        <v>827039.09</v>
      </c>
      <c r="G10712" s="21">
        <f t="shared" si="167"/>
        <v>94.350214545897671</v>
      </c>
    </row>
    <row r="10713" spans="1:7" ht="12" customHeight="1" outlineLevel="1" x14ac:dyDescent="0.2">
      <c r="A10713" s="22" t="s">
        <v>10711</v>
      </c>
      <c r="B10713" s="22"/>
      <c r="C10713" s="22"/>
      <c r="D10713" s="22"/>
      <c r="E10713" s="7">
        <v>143481.79</v>
      </c>
      <c r="F10713" s="13">
        <v>98392.71</v>
      </c>
      <c r="G10713" s="21">
        <f t="shared" si="167"/>
        <v>68.575050534287314</v>
      </c>
    </row>
    <row r="10714" spans="1:7" ht="12" customHeight="1" outlineLevel="1" x14ac:dyDescent="0.2">
      <c r="A10714" s="22" t="s">
        <v>10712</v>
      </c>
      <c r="B10714" s="22"/>
      <c r="C10714" s="22"/>
      <c r="D10714" s="22"/>
      <c r="E10714" s="7">
        <v>838031.89</v>
      </c>
      <c r="F10714" s="13">
        <v>828992.64</v>
      </c>
      <c r="G10714" s="21">
        <f t="shared" si="167"/>
        <v>98.921371596014083</v>
      </c>
    </row>
    <row r="10715" spans="1:7" ht="12" customHeight="1" outlineLevel="1" x14ac:dyDescent="0.2">
      <c r="A10715" s="22" t="s">
        <v>10713</v>
      </c>
      <c r="B10715" s="22"/>
      <c r="C10715" s="22"/>
      <c r="D10715" s="22"/>
      <c r="E10715" s="7">
        <v>870360.78</v>
      </c>
      <c r="F10715" s="13">
        <v>856521.11</v>
      </c>
      <c r="G10715" s="21">
        <f t="shared" si="167"/>
        <v>98.409892734367006</v>
      </c>
    </row>
    <row r="10716" spans="1:7" ht="12" customHeight="1" outlineLevel="1" x14ac:dyDescent="0.2">
      <c r="A10716" s="22" t="s">
        <v>10714</v>
      </c>
      <c r="B10716" s="22"/>
      <c r="C10716" s="22"/>
      <c r="D10716" s="22"/>
      <c r="E10716" s="7">
        <v>908583.11</v>
      </c>
      <c r="F10716" s="13">
        <v>884182.18</v>
      </c>
      <c r="G10716" s="21">
        <f t="shared" si="167"/>
        <v>97.31439757888522</v>
      </c>
    </row>
    <row r="10717" spans="1:7" ht="12" customHeight="1" outlineLevel="1" x14ac:dyDescent="0.2">
      <c r="A10717" s="22" t="s">
        <v>10715</v>
      </c>
      <c r="B10717" s="22"/>
      <c r="C10717" s="22"/>
      <c r="D10717" s="22"/>
      <c r="E10717" s="7">
        <v>134800.10999999999</v>
      </c>
      <c r="F10717" s="13">
        <v>112332.22</v>
      </c>
      <c r="G10717" s="21">
        <f t="shared" si="167"/>
        <v>83.332439417148848</v>
      </c>
    </row>
    <row r="10718" spans="1:7" ht="12" customHeight="1" outlineLevel="1" x14ac:dyDescent="0.2">
      <c r="A10718" s="22" t="s">
        <v>10716</v>
      </c>
      <c r="B10718" s="22"/>
      <c r="C10718" s="22"/>
      <c r="D10718" s="22"/>
      <c r="E10718" s="7">
        <v>862955.04</v>
      </c>
      <c r="F10718" s="13">
        <v>795391.39</v>
      </c>
      <c r="G10718" s="21">
        <f t="shared" si="167"/>
        <v>92.170663954868388</v>
      </c>
    </row>
    <row r="10719" spans="1:7" ht="12" customHeight="1" outlineLevel="1" x14ac:dyDescent="0.2">
      <c r="A10719" s="22" t="s">
        <v>10717</v>
      </c>
      <c r="B10719" s="22"/>
      <c r="C10719" s="22"/>
      <c r="D10719" s="22"/>
      <c r="E10719" s="9">
        <v>909206</v>
      </c>
      <c r="F10719" s="13">
        <v>899314.08</v>
      </c>
      <c r="G10719" s="21">
        <f t="shared" si="167"/>
        <v>98.912026537440354</v>
      </c>
    </row>
    <row r="10720" spans="1:7" ht="12" customHeight="1" outlineLevel="1" x14ac:dyDescent="0.2">
      <c r="A10720" s="22" t="s">
        <v>10718</v>
      </c>
      <c r="B10720" s="22"/>
      <c r="C10720" s="22"/>
      <c r="D10720" s="22"/>
      <c r="E10720" s="7">
        <v>1535030.06</v>
      </c>
      <c r="F10720" s="13">
        <v>1432264.82</v>
      </c>
      <c r="G10720" s="21">
        <f t="shared" si="167"/>
        <v>93.305327193397119</v>
      </c>
    </row>
    <row r="10721" spans="1:7" ht="12" customHeight="1" outlineLevel="1" x14ac:dyDescent="0.2">
      <c r="A10721" s="22" t="s">
        <v>10719</v>
      </c>
      <c r="B10721" s="22"/>
      <c r="C10721" s="22"/>
      <c r="D10721" s="22"/>
      <c r="E10721" s="7">
        <v>935704.27</v>
      </c>
      <c r="F10721" s="13">
        <v>919858.83</v>
      </c>
      <c r="G10721" s="21">
        <f t="shared" si="167"/>
        <v>98.306576072373801</v>
      </c>
    </row>
    <row r="10722" spans="1:7" ht="12" customHeight="1" outlineLevel="1" x14ac:dyDescent="0.2">
      <c r="A10722" s="22" t="s">
        <v>10720</v>
      </c>
      <c r="B10722" s="22"/>
      <c r="C10722" s="22"/>
      <c r="D10722" s="22"/>
      <c r="E10722" s="7">
        <v>943007.25</v>
      </c>
      <c r="F10722" s="13">
        <v>922391.34</v>
      </c>
      <c r="G10722" s="21">
        <f t="shared" si="167"/>
        <v>97.813812141953306</v>
      </c>
    </row>
    <row r="10723" spans="1:7" ht="12" customHeight="1" outlineLevel="1" x14ac:dyDescent="0.2">
      <c r="A10723" s="22" t="s">
        <v>10721</v>
      </c>
      <c r="B10723" s="22"/>
      <c r="C10723" s="22"/>
      <c r="D10723" s="22"/>
      <c r="E10723" s="8">
        <v>1403777.7</v>
      </c>
      <c r="F10723" s="13">
        <v>1235170.04</v>
      </c>
      <c r="G10723" s="21">
        <f t="shared" si="167"/>
        <v>87.989005666637965</v>
      </c>
    </row>
    <row r="10724" spans="1:7" ht="12" customHeight="1" outlineLevel="1" x14ac:dyDescent="0.2">
      <c r="A10724" s="22" t="s">
        <v>10722</v>
      </c>
      <c r="B10724" s="22"/>
      <c r="C10724" s="22"/>
      <c r="D10724" s="22"/>
      <c r="E10724" s="7">
        <v>1215490.0900000001</v>
      </c>
      <c r="F10724" s="13">
        <v>1107903.22</v>
      </c>
      <c r="G10724" s="21">
        <f t="shared" si="167"/>
        <v>91.148683902474261</v>
      </c>
    </row>
    <row r="10725" spans="1:7" ht="12" customHeight="1" outlineLevel="1" x14ac:dyDescent="0.2">
      <c r="A10725" s="22" t="s">
        <v>10723</v>
      </c>
      <c r="B10725" s="22"/>
      <c r="C10725" s="22"/>
      <c r="D10725" s="22"/>
      <c r="E10725" s="7">
        <v>1173487.1399999999</v>
      </c>
      <c r="F10725" s="13">
        <v>1124192.27</v>
      </c>
      <c r="G10725" s="21">
        <f t="shared" si="167"/>
        <v>95.799283322354952</v>
      </c>
    </row>
    <row r="10726" spans="1:7" ht="12" customHeight="1" outlineLevel="1" x14ac:dyDescent="0.2">
      <c r="A10726" s="22" t="s">
        <v>10724</v>
      </c>
      <c r="B10726" s="22"/>
      <c r="C10726" s="22"/>
      <c r="D10726" s="22"/>
      <c r="E10726" s="7">
        <v>5954998.8700000001</v>
      </c>
      <c r="F10726" s="13">
        <v>5791907.3899999997</v>
      </c>
      <c r="G10726" s="21">
        <f t="shared" si="167"/>
        <v>97.261267658309393</v>
      </c>
    </row>
    <row r="10727" spans="1:7" ht="12" customHeight="1" outlineLevel="1" x14ac:dyDescent="0.2">
      <c r="A10727" s="22" t="s">
        <v>10725</v>
      </c>
      <c r="B10727" s="22"/>
      <c r="C10727" s="22"/>
      <c r="D10727" s="22"/>
      <c r="E10727" s="7">
        <v>5845088.8200000003</v>
      </c>
      <c r="F10727" s="13">
        <v>5689962.3600000003</v>
      </c>
      <c r="G10727" s="21">
        <f t="shared" si="167"/>
        <v>97.346037591948857</v>
      </c>
    </row>
    <row r="10728" spans="1:7" ht="12" customHeight="1" outlineLevel="1" x14ac:dyDescent="0.2">
      <c r="A10728" s="22" t="s">
        <v>10726</v>
      </c>
      <c r="B10728" s="22"/>
      <c r="C10728" s="22"/>
      <c r="D10728" s="22"/>
      <c r="E10728" s="7">
        <v>5880589.0800000001</v>
      </c>
      <c r="F10728" s="13">
        <v>5603997.2599999998</v>
      </c>
      <c r="G10728" s="21">
        <f t="shared" si="167"/>
        <v>95.296528694026676</v>
      </c>
    </row>
    <row r="10729" spans="1:7" ht="12" customHeight="1" outlineLevel="1" x14ac:dyDescent="0.2">
      <c r="A10729" s="22" t="s">
        <v>10727</v>
      </c>
      <c r="B10729" s="22"/>
      <c r="C10729" s="22"/>
      <c r="D10729" s="22"/>
      <c r="E10729" s="7">
        <v>5881576.4500000002</v>
      </c>
      <c r="F10729" s="13">
        <v>5733144.0599999996</v>
      </c>
      <c r="G10729" s="21">
        <f t="shared" si="167"/>
        <v>97.476316234910115</v>
      </c>
    </row>
    <row r="10730" spans="1:7" ht="12" customHeight="1" outlineLevel="1" x14ac:dyDescent="0.2">
      <c r="A10730" s="22" t="s">
        <v>10728</v>
      </c>
      <c r="B10730" s="22"/>
      <c r="C10730" s="22"/>
      <c r="D10730" s="22"/>
      <c r="E10730" s="7">
        <v>4266830.53</v>
      </c>
      <c r="F10730" s="13">
        <v>3749832.62</v>
      </c>
      <c r="G10730" s="21">
        <f t="shared" si="167"/>
        <v>87.883326830887739</v>
      </c>
    </row>
    <row r="10731" spans="1:7" ht="12" customHeight="1" outlineLevel="1" x14ac:dyDescent="0.2">
      <c r="A10731" s="22" t="s">
        <v>10729</v>
      </c>
      <c r="B10731" s="22"/>
      <c r="C10731" s="22"/>
      <c r="D10731" s="22"/>
      <c r="E10731" s="7">
        <v>1119839.27</v>
      </c>
      <c r="F10731" s="13">
        <v>1107630.6100000001</v>
      </c>
      <c r="G10731" s="21">
        <f t="shared" si="167"/>
        <v>98.909784615786876</v>
      </c>
    </row>
    <row r="10732" spans="1:7" ht="12" customHeight="1" outlineLevel="1" x14ac:dyDescent="0.2">
      <c r="A10732" s="22" t="s">
        <v>10730</v>
      </c>
      <c r="B10732" s="22"/>
      <c r="C10732" s="22"/>
      <c r="D10732" s="22"/>
      <c r="E10732" s="7">
        <v>145521.94</v>
      </c>
      <c r="F10732" s="13">
        <v>151823.51999999999</v>
      </c>
      <c r="G10732" s="21">
        <f t="shared" si="167"/>
        <v>104.33032984579506</v>
      </c>
    </row>
    <row r="10733" spans="1:7" ht="12" customHeight="1" outlineLevel="1" x14ac:dyDescent="0.2">
      <c r="A10733" s="22" t="s">
        <v>10731</v>
      </c>
      <c r="B10733" s="22"/>
      <c r="C10733" s="22"/>
      <c r="D10733" s="22"/>
      <c r="E10733" s="7">
        <v>581303.46</v>
      </c>
      <c r="F10733" s="13">
        <v>573083.92000000004</v>
      </c>
      <c r="G10733" s="21">
        <f t="shared" si="167"/>
        <v>98.586015641468933</v>
      </c>
    </row>
    <row r="10734" spans="1:7" ht="12" customHeight="1" outlineLevel="1" x14ac:dyDescent="0.2">
      <c r="A10734" s="22" t="s">
        <v>10732</v>
      </c>
      <c r="B10734" s="22"/>
      <c r="C10734" s="22"/>
      <c r="D10734" s="22"/>
      <c r="E10734" s="7">
        <v>563354.94999999995</v>
      </c>
      <c r="F10734" s="13">
        <v>541924.41</v>
      </c>
      <c r="G10734" s="21">
        <f t="shared" si="167"/>
        <v>96.195908103763017</v>
      </c>
    </row>
    <row r="10735" spans="1:7" ht="12" customHeight="1" outlineLevel="1" x14ac:dyDescent="0.2">
      <c r="A10735" s="22" t="s">
        <v>10733</v>
      </c>
      <c r="B10735" s="22"/>
      <c r="C10735" s="22"/>
      <c r="D10735" s="22"/>
      <c r="E10735" s="7">
        <v>3163469.87</v>
      </c>
      <c r="F10735" s="13">
        <v>2896146.86</v>
      </c>
      <c r="G10735" s="21">
        <f t="shared" si="167"/>
        <v>91.549690024390841</v>
      </c>
    </row>
    <row r="10736" spans="1:7" ht="12" customHeight="1" outlineLevel="1" x14ac:dyDescent="0.2">
      <c r="A10736" s="22" t="s">
        <v>10734</v>
      </c>
      <c r="B10736" s="22"/>
      <c r="C10736" s="22"/>
      <c r="D10736" s="22"/>
      <c r="E10736" s="7">
        <v>4377112.5599999996</v>
      </c>
      <c r="F10736" s="13">
        <v>4073414.91</v>
      </c>
      <c r="G10736" s="21">
        <f t="shared" si="167"/>
        <v>93.06168973639555</v>
      </c>
    </row>
    <row r="10737" spans="1:7" ht="12" customHeight="1" outlineLevel="1" x14ac:dyDescent="0.2">
      <c r="A10737" s="22" t="s">
        <v>10735</v>
      </c>
      <c r="B10737" s="22"/>
      <c r="C10737" s="22"/>
      <c r="D10737" s="22"/>
      <c r="E10737" s="7">
        <v>7497114.8700000001</v>
      </c>
      <c r="F10737" s="13">
        <v>7049111.7199999997</v>
      </c>
      <c r="G10737" s="21">
        <f t="shared" si="167"/>
        <v>94.024325920459049</v>
      </c>
    </row>
    <row r="10738" spans="1:7" ht="12" customHeight="1" outlineLevel="1" x14ac:dyDescent="0.2">
      <c r="A10738" s="22" t="s">
        <v>10736</v>
      </c>
      <c r="B10738" s="22"/>
      <c r="C10738" s="22"/>
      <c r="D10738" s="22"/>
      <c r="E10738" s="7">
        <v>790824.25</v>
      </c>
      <c r="F10738" s="13">
        <v>748012.12</v>
      </c>
      <c r="G10738" s="21">
        <f t="shared" si="167"/>
        <v>94.586391350543437</v>
      </c>
    </row>
    <row r="10739" spans="1:7" ht="12" customHeight="1" outlineLevel="1" x14ac:dyDescent="0.2">
      <c r="A10739" s="22" t="s">
        <v>10737</v>
      </c>
      <c r="B10739" s="22"/>
      <c r="C10739" s="22"/>
      <c r="D10739" s="22"/>
      <c r="E10739" s="7">
        <v>1036481.22</v>
      </c>
      <c r="F10739" s="13">
        <v>950939.35</v>
      </c>
      <c r="G10739" s="21">
        <f t="shared" si="167"/>
        <v>91.746896292052455</v>
      </c>
    </row>
    <row r="10740" spans="1:7" ht="12" customHeight="1" outlineLevel="1" x14ac:dyDescent="0.2">
      <c r="A10740" s="22" t="s">
        <v>10738</v>
      </c>
      <c r="B10740" s="22"/>
      <c r="C10740" s="22"/>
      <c r="D10740" s="22"/>
      <c r="E10740" s="7">
        <v>6301426.6600000001</v>
      </c>
      <c r="F10740" s="13">
        <v>5767722.9500000002</v>
      </c>
      <c r="G10740" s="21">
        <f t="shared" si="167"/>
        <v>91.530430507303564</v>
      </c>
    </row>
    <row r="10741" spans="1:7" ht="12" customHeight="1" outlineLevel="1" x14ac:dyDescent="0.2">
      <c r="A10741" s="22" t="s">
        <v>10739</v>
      </c>
      <c r="B10741" s="22"/>
      <c r="C10741" s="22"/>
      <c r="D10741" s="22"/>
      <c r="E10741" s="7">
        <v>4719443.42</v>
      </c>
      <c r="F10741" s="13">
        <v>4500926.6900000004</v>
      </c>
      <c r="G10741" s="21">
        <f t="shared" si="167"/>
        <v>95.36986227922614</v>
      </c>
    </row>
    <row r="10742" spans="1:7" ht="12" customHeight="1" outlineLevel="1" x14ac:dyDescent="0.2">
      <c r="A10742" s="22" t="s">
        <v>10740</v>
      </c>
      <c r="B10742" s="22"/>
      <c r="C10742" s="22"/>
      <c r="D10742" s="22"/>
      <c r="E10742" s="7">
        <v>2011839.12</v>
      </c>
      <c r="F10742" s="13">
        <v>1962904.96</v>
      </c>
      <c r="G10742" s="21">
        <f t="shared" si="167"/>
        <v>97.567690203777317</v>
      </c>
    </row>
    <row r="10743" spans="1:7" ht="12" customHeight="1" outlineLevel="1" x14ac:dyDescent="0.2">
      <c r="A10743" s="22" t="s">
        <v>10741</v>
      </c>
      <c r="B10743" s="22"/>
      <c r="C10743" s="22"/>
      <c r="D10743" s="22"/>
      <c r="E10743" s="7">
        <v>860287.54</v>
      </c>
      <c r="F10743" s="13">
        <v>848543.79</v>
      </c>
      <c r="G10743" s="21">
        <f t="shared" si="167"/>
        <v>98.634904092647915</v>
      </c>
    </row>
    <row r="10744" spans="1:7" ht="12" customHeight="1" outlineLevel="1" x14ac:dyDescent="0.2">
      <c r="A10744" s="22" t="s">
        <v>10742</v>
      </c>
      <c r="B10744" s="22"/>
      <c r="C10744" s="22"/>
      <c r="D10744" s="22"/>
      <c r="E10744" s="7">
        <v>738493.79</v>
      </c>
      <c r="F10744" s="13">
        <v>697446.84</v>
      </c>
      <c r="G10744" s="21">
        <f t="shared" si="167"/>
        <v>94.441801602691868</v>
      </c>
    </row>
    <row r="10745" spans="1:7" ht="12" customHeight="1" outlineLevel="1" x14ac:dyDescent="0.2">
      <c r="A10745" s="22" t="s">
        <v>10743</v>
      </c>
      <c r="B10745" s="22"/>
      <c r="C10745" s="22"/>
      <c r="D10745" s="22"/>
      <c r="E10745" s="7">
        <v>21227754.789999999</v>
      </c>
      <c r="F10745" s="13">
        <v>18754828.18</v>
      </c>
      <c r="G10745" s="21">
        <f t="shared" si="167"/>
        <v>88.350503223426387</v>
      </c>
    </row>
    <row r="10746" spans="1:7" ht="24.95" customHeight="1" outlineLevel="1" x14ac:dyDescent="0.2">
      <c r="A10746" s="22" t="s">
        <v>10744</v>
      </c>
      <c r="B10746" s="22"/>
      <c r="C10746" s="22"/>
      <c r="D10746" s="22"/>
      <c r="E10746" s="8">
        <v>6386353.7000000002</v>
      </c>
      <c r="F10746" s="13">
        <v>5899207.7199999997</v>
      </c>
      <c r="G10746" s="21">
        <f t="shared" si="167"/>
        <v>92.37207954830312</v>
      </c>
    </row>
    <row r="10747" spans="1:7" ht="12" customHeight="1" outlineLevel="1" x14ac:dyDescent="0.2">
      <c r="A10747" s="22" t="s">
        <v>10745</v>
      </c>
      <c r="B10747" s="22"/>
      <c r="C10747" s="22"/>
      <c r="D10747" s="22"/>
      <c r="E10747" s="7">
        <v>1287954.1200000001</v>
      </c>
      <c r="F10747" s="13">
        <v>1225996.8799999999</v>
      </c>
      <c r="G10747" s="21">
        <f t="shared" si="167"/>
        <v>95.189483923542227</v>
      </c>
    </row>
    <row r="10748" spans="1:7" ht="12" customHeight="1" outlineLevel="1" x14ac:dyDescent="0.2">
      <c r="A10748" s="22" t="s">
        <v>10746</v>
      </c>
      <c r="B10748" s="22"/>
      <c r="C10748" s="22"/>
      <c r="D10748" s="22"/>
      <c r="E10748" s="7">
        <v>1387151.97</v>
      </c>
      <c r="F10748" s="13">
        <v>1328609.69</v>
      </c>
      <c r="G10748" s="21">
        <f t="shared" si="167"/>
        <v>95.779677982939376</v>
      </c>
    </row>
    <row r="10749" spans="1:7" ht="12" customHeight="1" outlineLevel="1" x14ac:dyDescent="0.2">
      <c r="A10749" s="22" t="s">
        <v>10747</v>
      </c>
      <c r="B10749" s="22"/>
      <c r="C10749" s="22"/>
      <c r="D10749" s="22"/>
      <c r="E10749" s="7">
        <v>974584.17</v>
      </c>
      <c r="F10749" s="13">
        <v>941081.67</v>
      </c>
      <c r="G10749" s="21">
        <f t="shared" si="167"/>
        <v>96.562380035374474</v>
      </c>
    </row>
    <row r="10750" spans="1:7" ht="12" customHeight="1" outlineLevel="1" x14ac:dyDescent="0.2">
      <c r="A10750" s="22" t="s">
        <v>10748</v>
      </c>
      <c r="B10750" s="22"/>
      <c r="C10750" s="22"/>
      <c r="D10750" s="22"/>
      <c r="E10750" s="7">
        <v>882741.77</v>
      </c>
      <c r="F10750" s="13">
        <v>793391.85</v>
      </c>
      <c r="G10750" s="21">
        <f t="shared" si="167"/>
        <v>89.878136162062432</v>
      </c>
    </row>
    <row r="10751" spans="1:7" ht="12" customHeight="1" outlineLevel="1" x14ac:dyDescent="0.2">
      <c r="A10751" s="22" t="s">
        <v>10749</v>
      </c>
      <c r="B10751" s="22"/>
      <c r="C10751" s="22"/>
      <c r="D10751" s="22"/>
      <c r="E10751" s="7">
        <v>951068.36</v>
      </c>
      <c r="F10751" s="13">
        <v>940138.68</v>
      </c>
      <c r="G10751" s="21">
        <f t="shared" si="167"/>
        <v>98.850799746928814</v>
      </c>
    </row>
    <row r="10752" spans="1:7" ht="12" customHeight="1" outlineLevel="1" x14ac:dyDescent="0.2">
      <c r="A10752" s="22" t="s">
        <v>10750</v>
      </c>
      <c r="B10752" s="22"/>
      <c r="C10752" s="22"/>
      <c r="D10752" s="22"/>
      <c r="E10752" s="7">
        <v>412054.17</v>
      </c>
      <c r="F10752" s="13">
        <v>407866.13</v>
      </c>
      <c r="G10752" s="21">
        <f t="shared" si="167"/>
        <v>98.983619071249791</v>
      </c>
    </row>
    <row r="10753" spans="1:7" ht="12" customHeight="1" outlineLevel="1" x14ac:dyDescent="0.2">
      <c r="A10753" s="22" t="s">
        <v>10751</v>
      </c>
      <c r="B10753" s="22"/>
      <c r="C10753" s="22"/>
      <c r="D10753" s="22"/>
      <c r="E10753" s="7">
        <v>330285.77</v>
      </c>
      <c r="F10753" s="13">
        <v>339581.73</v>
      </c>
      <c r="G10753" s="21">
        <f t="shared" si="167"/>
        <v>102.81452028647797</v>
      </c>
    </row>
    <row r="10754" spans="1:7" ht="12" customHeight="1" outlineLevel="1" x14ac:dyDescent="0.2">
      <c r="A10754" s="22" t="s">
        <v>10752</v>
      </c>
      <c r="B10754" s="22"/>
      <c r="C10754" s="22"/>
      <c r="D10754" s="22"/>
      <c r="E10754" s="7">
        <v>2584880.62</v>
      </c>
      <c r="F10754" s="13">
        <v>2468701.89</v>
      </c>
      <c r="G10754" s="21">
        <f t="shared" si="167"/>
        <v>95.505450847474719</v>
      </c>
    </row>
    <row r="10755" spans="1:7" ht="12" customHeight="1" outlineLevel="1" x14ac:dyDescent="0.2">
      <c r="A10755" s="22" t="s">
        <v>10753</v>
      </c>
      <c r="B10755" s="22"/>
      <c r="C10755" s="22"/>
      <c r="D10755" s="22"/>
      <c r="E10755" s="7">
        <v>905211.14</v>
      </c>
      <c r="F10755" s="14">
        <v>896337.2</v>
      </c>
      <c r="G10755" s="21">
        <f t="shared" si="167"/>
        <v>99.019682855427519</v>
      </c>
    </row>
    <row r="10756" spans="1:7" ht="12" customHeight="1" outlineLevel="1" x14ac:dyDescent="0.2">
      <c r="A10756" s="22" t="s">
        <v>10754</v>
      </c>
      <c r="B10756" s="22"/>
      <c r="C10756" s="22"/>
      <c r="D10756" s="22"/>
      <c r="E10756" s="7">
        <v>4510798.3499999996</v>
      </c>
      <c r="F10756" s="13">
        <v>4329882.21</v>
      </c>
      <c r="G10756" s="21">
        <f t="shared" ref="G10756:G10819" si="168">F10756/E10756*100</f>
        <v>95.989265625230175</v>
      </c>
    </row>
    <row r="10757" spans="1:7" ht="12" customHeight="1" outlineLevel="1" x14ac:dyDescent="0.2">
      <c r="A10757" s="22" t="s">
        <v>10755</v>
      </c>
      <c r="B10757" s="22"/>
      <c r="C10757" s="22"/>
      <c r="D10757" s="22"/>
      <c r="E10757" s="7">
        <v>2621588.04</v>
      </c>
      <c r="F10757" s="13">
        <v>2544318.1800000002</v>
      </c>
      <c r="G10757" s="21">
        <f t="shared" si="168"/>
        <v>97.052555213823766</v>
      </c>
    </row>
    <row r="10758" spans="1:7" ht="12" customHeight="1" outlineLevel="1" x14ac:dyDescent="0.2">
      <c r="A10758" s="22" t="s">
        <v>10756</v>
      </c>
      <c r="B10758" s="22"/>
      <c r="C10758" s="22"/>
      <c r="D10758" s="22"/>
      <c r="E10758" s="7">
        <v>4473040.08</v>
      </c>
      <c r="F10758" s="14">
        <v>4216250.3</v>
      </c>
      <c r="G10758" s="21">
        <f t="shared" si="168"/>
        <v>94.259166575587656</v>
      </c>
    </row>
    <row r="10759" spans="1:7" ht="12" customHeight="1" outlineLevel="1" x14ac:dyDescent="0.2">
      <c r="A10759" s="22" t="s">
        <v>10757</v>
      </c>
      <c r="B10759" s="22"/>
      <c r="C10759" s="22"/>
      <c r="D10759" s="22"/>
      <c r="E10759" s="7">
        <v>4360206.3899999997</v>
      </c>
      <c r="F10759" s="14">
        <v>3920492.3</v>
      </c>
      <c r="G10759" s="21">
        <f t="shared" si="168"/>
        <v>89.915291830944739</v>
      </c>
    </row>
    <row r="10760" spans="1:7" ht="12" customHeight="1" outlineLevel="1" x14ac:dyDescent="0.2">
      <c r="A10760" s="22" t="s">
        <v>10758</v>
      </c>
      <c r="B10760" s="22"/>
      <c r="C10760" s="22"/>
      <c r="D10760" s="22"/>
      <c r="E10760" s="7">
        <v>693389.92</v>
      </c>
      <c r="F10760" s="15">
        <v>546039</v>
      </c>
      <c r="G10760" s="21">
        <f t="shared" si="168"/>
        <v>78.749197853929005</v>
      </c>
    </row>
    <row r="10761" spans="1:7" ht="12" customHeight="1" outlineLevel="1" x14ac:dyDescent="0.2">
      <c r="A10761" s="22" t="s">
        <v>10759</v>
      </c>
      <c r="B10761" s="22"/>
      <c r="C10761" s="22"/>
      <c r="D10761" s="22"/>
      <c r="E10761" s="7">
        <v>2509536.66</v>
      </c>
      <c r="F10761" s="13">
        <v>2452442.46</v>
      </c>
      <c r="G10761" s="21">
        <f t="shared" si="168"/>
        <v>97.724910701244738</v>
      </c>
    </row>
    <row r="10762" spans="1:7" ht="12" customHeight="1" outlineLevel="1" x14ac:dyDescent="0.2">
      <c r="A10762" s="22" t="s">
        <v>10760</v>
      </c>
      <c r="B10762" s="22"/>
      <c r="C10762" s="22"/>
      <c r="D10762" s="22"/>
      <c r="E10762" s="7">
        <v>5228760.2699999996</v>
      </c>
      <c r="F10762" s="13">
        <v>4956103.22</v>
      </c>
      <c r="G10762" s="21">
        <f t="shared" si="168"/>
        <v>94.785436013114449</v>
      </c>
    </row>
    <row r="10763" spans="1:7" ht="24.95" customHeight="1" outlineLevel="1" x14ac:dyDescent="0.2">
      <c r="A10763" s="22" t="s">
        <v>10761</v>
      </c>
      <c r="B10763" s="22"/>
      <c r="C10763" s="22"/>
      <c r="D10763" s="22"/>
      <c r="E10763" s="7">
        <v>402818.66</v>
      </c>
      <c r="F10763" s="13">
        <v>362419.81</v>
      </c>
      <c r="G10763" s="21">
        <f t="shared" si="168"/>
        <v>89.970958644269359</v>
      </c>
    </row>
    <row r="10764" spans="1:7" ht="12" customHeight="1" outlineLevel="1" x14ac:dyDescent="0.2">
      <c r="A10764" s="22" t="s">
        <v>10762</v>
      </c>
      <c r="B10764" s="22"/>
      <c r="C10764" s="22"/>
      <c r="D10764" s="22"/>
      <c r="E10764" s="7">
        <v>4754270.6399999997</v>
      </c>
      <c r="F10764" s="14">
        <v>4178826.9</v>
      </c>
      <c r="G10764" s="21">
        <f t="shared" si="168"/>
        <v>87.896277187955789</v>
      </c>
    </row>
    <row r="10765" spans="1:7" ht="12" customHeight="1" outlineLevel="1" x14ac:dyDescent="0.2">
      <c r="A10765" s="22" t="s">
        <v>10763</v>
      </c>
      <c r="B10765" s="22"/>
      <c r="C10765" s="22"/>
      <c r="D10765" s="22"/>
      <c r="E10765" s="7">
        <v>4421527.3600000003</v>
      </c>
      <c r="F10765" s="13">
        <v>4282880.0199999996</v>
      </c>
      <c r="G10765" s="21">
        <f t="shared" si="168"/>
        <v>96.86426592642411</v>
      </c>
    </row>
    <row r="10766" spans="1:7" ht="12" customHeight="1" outlineLevel="1" x14ac:dyDescent="0.2">
      <c r="A10766" s="22" t="s">
        <v>10764</v>
      </c>
      <c r="B10766" s="22"/>
      <c r="C10766" s="22"/>
      <c r="D10766" s="22"/>
      <c r="E10766" s="7">
        <v>4210512.57</v>
      </c>
      <c r="F10766" s="13">
        <v>3757962.34</v>
      </c>
      <c r="G10766" s="21">
        <f t="shared" si="168"/>
        <v>89.251896948974064</v>
      </c>
    </row>
    <row r="10767" spans="1:7" ht="12" customHeight="1" outlineLevel="1" x14ac:dyDescent="0.2">
      <c r="A10767" s="22" t="s">
        <v>10765</v>
      </c>
      <c r="B10767" s="22"/>
      <c r="C10767" s="22"/>
      <c r="D10767" s="22"/>
      <c r="E10767" s="7">
        <v>1277159.99</v>
      </c>
      <c r="F10767" s="13">
        <v>1185101.06</v>
      </c>
      <c r="G10767" s="21">
        <f t="shared" si="168"/>
        <v>92.791903072378588</v>
      </c>
    </row>
    <row r="10768" spans="1:7" ht="12" customHeight="1" outlineLevel="1" x14ac:dyDescent="0.2">
      <c r="A10768" s="22" t="s">
        <v>10766</v>
      </c>
      <c r="B10768" s="22"/>
      <c r="C10768" s="22"/>
      <c r="D10768" s="22"/>
      <c r="E10768" s="7">
        <v>3547833.93</v>
      </c>
      <c r="F10768" s="13">
        <v>3483111.66</v>
      </c>
      <c r="G10768" s="21">
        <f t="shared" si="168"/>
        <v>98.175724363738752</v>
      </c>
    </row>
    <row r="10769" spans="1:7" ht="12" customHeight="1" outlineLevel="1" x14ac:dyDescent="0.2">
      <c r="A10769" s="22" t="s">
        <v>10767</v>
      </c>
      <c r="B10769" s="22"/>
      <c r="C10769" s="22"/>
      <c r="D10769" s="22"/>
      <c r="E10769" s="7">
        <v>7535428.0099999998</v>
      </c>
      <c r="F10769" s="14">
        <v>7275532.5999999996</v>
      </c>
      <c r="G10769" s="21">
        <f t="shared" si="168"/>
        <v>96.551019933372046</v>
      </c>
    </row>
    <row r="10770" spans="1:7" ht="12" customHeight="1" outlineLevel="1" x14ac:dyDescent="0.2">
      <c r="A10770" s="22" t="s">
        <v>10768</v>
      </c>
      <c r="B10770" s="22"/>
      <c r="C10770" s="22"/>
      <c r="D10770" s="22"/>
      <c r="E10770" s="7">
        <v>16577079.65</v>
      </c>
      <c r="F10770" s="13">
        <v>16206820.369999999</v>
      </c>
      <c r="G10770" s="21">
        <f t="shared" si="168"/>
        <v>97.766438432960044</v>
      </c>
    </row>
    <row r="10771" spans="1:7" ht="12" customHeight="1" outlineLevel="1" x14ac:dyDescent="0.2">
      <c r="A10771" s="22" t="s">
        <v>10769</v>
      </c>
      <c r="B10771" s="22"/>
      <c r="C10771" s="22"/>
      <c r="D10771" s="22"/>
      <c r="E10771" s="7">
        <v>9642243.4299999997</v>
      </c>
      <c r="F10771" s="14">
        <v>9090521.1999999993</v>
      </c>
      <c r="G10771" s="21">
        <f t="shared" si="168"/>
        <v>94.278071965250092</v>
      </c>
    </row>
    <row r="10772" spans="1:7" ht="12" customHeight="1" outlineLevel="1" x14ac:dyDescent="0.2">
      <c r="A10772" s="22" t="s">
        <v>10770</v>
      </c>
      <c r="B10772" s="22"/>
      <c r="C10772" s="22"/>
      <c r="D10772" s="22"/>
      <c r="E10772" s="7">
        <v>15101285.66</v>
      </c>
      <c r="F10772" s="13">
        <v>14375680.68</v>
      </c>
      <c r="G10772" s="21">
        <f t="shared" si="168"/>
        <v>95.195078112309545</v>
      </c>
    </row>
    <row r="10773" spans="1:7" ht="12" customHeight="1" outlineLevel="1" x14ac:dyDescent="0.2">
      <c r="A10773" s="22" t="s">
        <v>10771</v>
      </c>
      <c r="B10773" s="22"/>
      <c r="C10773" s="22"/>
      <c r="D10773" s="22"/>
      <c r="E10773" s="7">
        <v>3148172.65</v>
      </c>
      <c r="F10773" s="15">
        <v>3065684</v>
      </c>
      <c r="G10773" s="21">
        <f t="shared" si="168"/>
        <v>97.379792687037039</v>
      </c>
    </row>
    <row r="10774" spans="1:7" ht="12" customHeight="1" outlineLevel="1" x14ac:dyDescent="0.2">
      <c r="A10774" s="22" t="s">
        <v>10772</v>
      </c>
      <c r="B10774" s="22"/>
      <c r="C10774" s="22"/>
      <c r="D10774" s="22"/>
      <c r="E10774" s="7">
        <v>4550100.08</v>
      </c>
      <c r="F10774" s="13">
        <v>4279332.57</v>
      </c>
      <c r="G10774" s="21">
        <f t="shared" si="168"/>
        <v>94.049196605803004</v>
      </c>
    </row>
    <row r="10775" spans="1:7" ht="12" customHeight="1" outlineLevel="1" x14ac:dyDescent="0.2">
      <c r="A10775" s="22" t="s">
        <v>10773</v>
      </c>
      <c r="B10775" s="22"/>
      <c r="C10775" s="22"/>
      <c r="D10775" s="22"/>
      <c r="E10775" s="7">
        <v>2111161.7799999998</v>
      </c>
      <c r="F10775" s="13">
        <v>1914889.32</v>
      </c>
      <c r="G10775" s="21">
        <f t="shared" si="168"/>
        <v>90.70310660891181</v>
      </c>
    </row>
    <row r="10776" spans="1:7" ht="12" customHeight="1" outlineLevel="1" x14ac:dyDescent="0.2">
      <c r="A10776" s="22" t="s">
        <v>10774</v>
      </c>
      <c r="B10776" s="22"/>
      <c r="C10776" s="22"/>
      <c r="D10776" s="22"/>
      <c r="E10776" s="7">
        <v>3316248.79</v>
      </c>
      <c r="F10776" s="13">
        <v>3194683.22</v>
      </c>
      <c r="G10776" s="21">
        <f t="shared" si="168"/>
        <v>96.33424457276621</v>
      </c>
    </row>
    <row r="10777" spans="1:7" ht="12" customHeight="1" outlineLevel="1" x14ac:dyDescent="0.2">
      <c r="A10777" s="22" t="s">
        <v>10775</v>
      </c>
      <c r="B10777" s="22"/>
      <c r="C10777" s="22"/>
      <c r="D10777" s="22"/>
      <c r="E10777" s="8">
        <v>2187369.2000000002</v>
      </c>
      <c r="F10777" s="13">
        <v>1818163.59</v>
      </c>
      <c r="G10777" s="21">
        <f t="shared" si="168"/>
        <v>83.121019990589602</v>
      </c>
    </row>
    <row r="10778" spans="1:7" ht="12" customHeight="1" outlineLevel="1" x14ac:dyDescent="0.2">
      <c r="A10778" s="22" t="s">
        <v>10776</v>
      </c>
      <c r="B10778" s="22"/>
      <c r="C10778" s="22"/>
      <c r="D10778" s="22"/>
      <c r="E10778" s="7">
        <v>986173.02</v>
      </c>
      <c r="F10778" s="13">
        <v>998400.57</v>
      </c>
      <c r="G10778" s="21">
        <f t="shared" si="168"/>
        <v>101.23989905949769</v>
      </c>
    </row>
    <row r="10779" spans="1:7" ht="12" customHeight="1" outlineLevel="1" x14ac:dyDescent="0.2">
      <c r="A10779" s="22" t="s">
        <v>10777</v>
      </c>
      <c r="B10779" s="22"/>
      <c r="C10779" s="22"/>
      <c r="D10779" s="22"/>
      <c r="E10779" s="7">
        <v>642980.23</v>
      </c>
      <c r="F10779" s="13">
        <v>351874.75</v>
      </c>
      <c r="G10779" s="21">
        <f t="shared" si="168"/>
        <v>54.725593973550325</v>
      </c>
    </row>
    <row r="10780" spans="1:7" ht="12" customHeight="1" outlineLevel="1" x14ac:dyDescent="0.2">
      <c r="A10780" s="22" t="s">
        <v>10778</v>
      </c>
      <c r="B10780" s="22"/>
      <c r="C10780" s="22"/>
      <c r="D10780" s="22"/>
      <c r="E10780" s="7">
        <v>5066458.47</v>
      </c>
      <c r="F10780" s="13">
        <v>4304790.6900000004</v>
      </c>
      <c r="G10780" s="21">
        <f t="shared" si="168"/>
        <v>84.96646553978367</v>
      </c>
    </row>
    <row r="10781" spans="1:7" ht="12" customHeight="1" outlineLevel="1" x14ac:dyDescent="0.2">
      <c r="A10781" s="22" t="s">
        <v>10779</v>
      </c>
      <c r="B10781" s="22"/>
      <c r="C10781" s="22"/>
      <c r="D10781" s="22"/>
      <c r="E10781" s="7">
        <v>4813993.8899999997</v>
      </c>
      <c r="F10781" s="13">
        <v>4471997.5599999996</v>
      </c>
      <c r="G10781" s="21">
        <f t="shared" si="168"/>
        <v>92.895788033499144</v>
      </c>
    </row>
    <row r="10782" spans="1:7" ht="12" customHeight="1" outlineLevel="1" x14ac:dyDescent="0.2">
      <c r="A10782" s="22" t="s">
        <v>10780</v>
      </c>
      <c r="B10782" s="22"/>
      <c r="C10782" s="22"/>
      <c r="D10782" s="22"/>
      <c r="E10782" s="7">
        <v>4938959.88</v>
      </c>
      <c r="F10782" s="13">
        <v>4723429.0199999996</v>
      </c>
      <c r="G10782" s="21">
        <f t="shared" si="168"/>
        <v>95.636108305459643</v>
      </c>
    </row>
    <row r="10783" spans="1:7" ht="12" customHeight="1" outlineLevel="1" x14ac:dyDescent="0.2">
      <c r="A10783" s="22" t="s">
        <v>10781</v>
      </c>
      <c r="B10783" s="22"/>
      <c r="C10783" s="22"/>
      <c r="D10783" s="22"/>
      <c r="E10783" s="7">
        <v>733113.09</v>
      </c>
      <c r="F10783" s="13">
        <v>689388.25</v>
      </c>
      <c r="G10783" s="21">
        <f t="shared" si="168"/>
        <v>94.035730558296265</v>
      </c>
    </row>
    <row r="10784" spans="1:7" ht="12" customHeight="1" outlineLevel="1" x14ac:dyDescent="0.2">
      <c r="A10784" s="22" t="s">
        <v>10782</v>
      </c>
      <c r="B10784" s="22"/>
      <c r="C10784" s="22"/>
      <c r="D10784" s="22"/>
      <c r="E10784" s="7">
        <v>694081.99</v>
      </c>
      <c r="F10784" s="13">
        <v>662503.39</v>
      </c>
      <c r="G10784" s="21">
        <f t="shared" si="168"/>
        <v>95.450306958692295</v>
      </c>
    </row>
    <row r="10785" spans="1:7" ht="12" customHeight="1" outlineLevel="1" x14ac:dyDescent="0.2">
      <c r="A10785" s="22" t="s">
        <v>10783</v>
      </c>
      <c r="B10785" s="22"/>
      <c r="C10785" s="22"/>
      <c r="D10785" s="22"/>
      <c r="E10785" s="7">
        <v>4436708.67</v>
      </c>
      <c r="F10785" s="13">
        <v>4257874.8099999996</v>
      </c>
      <c r="G10785" s="21">
        <f t="shared" si="168"/>
        <v>95.969222383041881</v>
      </c>
    </row>
    <row r="10786" spans="1:7" ht="12" customHeight="1" outlineLevel="1" x14ac:dyDescent="0.2">
      <c r="A10786" s="22" t="s">
        <v>10784</v>
      </c>
      <c r="B10786" s="22"/>
      <c r="C10786" s="22"/>
      <c r="D10786" s="22"/>
      <c r="E10786" s="7">
        <v>2611757.41</v>
      </c>
      <c r="F10786" s="14">
        <v>2465463.5</v>
      </c>
      <c r="G10786" s="21">
        <f t="shared" si="168"/>
        <v>94.398640951879216</v>
      </c>
    </row>
    <row r="10787" spans="1:7" ht="12" customHeight="1" outlineLevel="1" x14ac:dyDescent="0.2">
      <c r="A10787" s="22" t="s">
        <v>10785</v>
      </c>
      <c r="B10787" s="22"/>
      <c r="C10787" s="22"/>
      <c r="D10787" s="22"/>
      <c r="E10787" s="8">
        <v>1075652.7</v>
      </c>
      <c r="F10787" s="13">
        <v>1063555.02</v>
      </c>
      <c r="G10787" s="21">
        <f t="shared" si="168"/>
        <v>98.875317284101101</v>
      </c>
    </row>
    <row r="10788" spans="1:7" ht="12" customHeight="1" outlineLevel="1" x14ac:dyDescent="0.2">
      <c r="A10788" s="22" t="s">
        <v>10786</v>
      </c>
      <c r="B10788" s="22"/>
      <c r="C10788" s="22"/>
      <c r="D10788" s="22"/>
      <c r="E10788" s="7">
        <v>316971.17</v>
      </c>
      <c r="F10788" s="15">
        <v>232891</v>
      </c>
      <c r="G10788" s="21">
        <f t="shared" si="168"/>
        <v>73.473874611372395</v>
      </c>
    </row>
    <row r="10789" spans="1:7" ht="12" customHeight="1" outlineLevel="1" x14ac:dyDescent="0.2">
      <c r="A10789" s="22" t="s">
        <v>10787</v>
      </c>
      <c r="B10789" s="22"/>
      <c r="C10789" s="22"/>
      <c r="D10789" s="22"/>
      <c r="E10789" s="7">
        <v>109545.73</v>
      </c>
      <c r="F10789" s="13">
        <v>111606.69</v>
      </c>
      <c r="G10789" s="21">
        <f t="shared" si="168"/>
        <v>101.88136954311227</v>
      </c>
    </row>
    <row r="10790" spans="1:7" ht="12" customHeight="1" outlineLevel="1" x14ac:dyDescent="0.2">
      <c r="A10790" s="22" t="s">
        <v>10788</v>
      </c>
      <c r="B10790" s="22"/>
      <c r="C10790" s="22"/>
      <c r="D10790" s="22"/>
      <c r="E10790" s="7">
        <v>2015217.74</v>
      </c>
      <c r="F10790" s="14">
        <v>1259401.3</v>
      </c>
      <c r="G10790" s="21">
        <f t="shared" si="168"/>
        <v>62.494552077533818</v>
      </c>
    </row>
    <row r="10791" spans="1:7" ht="12" customHeight="1" outlineLevel="1" x14ac:dyDescent="0.2">
      <c r="A10791" s="22" t="s">
        <v>10789</v>
      </c>
      <c r="B10791" s="22"/>
      <c r="C10791" s="22"/>
      <c r="D10791" s="22"/>
      <c r="E10791" s="7">
        <v>134259.03</v>
      </c>
      <c r="F10791" s="13">
        <v>106322.93</v>
      </c>
      <c r="G10791" s="21">
        <f t="shared" si="168"/>
        <v>79.19238653817176</v>
      </c>
    </row>
    <row r="10792" spans="1:7" ht="12" customHeight="1" outlineLevel="1" x14ac:dyDescent="0.2">
      <c r="A10792" s="22" t="s">
        <v>10790</v>
      </c>
      <c r="B10792" s="22"/>
      <c r="C10792" s="22"/>
      <c r="D10792" s="22"/>
      <c r="E10792" s="8">
        <v>4989435.7</v>
      </c>
      <c r="F10792" s="13">
        <v>3359176.76</v>
      </c>
      <c r="G10792" s="21">
        <f t="shared" si="168"/>
        <v>67.325785158429824</v>
      </c>
    </row>
    <row r="10793" spans="1:7" ht="12" customHeight="1" outlineLevel="1" x14ac:dyDescent="0.2">
      <c r="A10793" s="22" t="s">
        <v>10791</v>
      </c>
      <c r="B10793" s="22"/>
      <c r="C10793" s="22"/>
      <c r="D10793" s="22"/>
      <c r="E10793" s="7">
        <v>5427514.0199999996</v>
      </c>
      <c r="F10793" s="13">
        <v>5091256.18</v>
      </c>
      <c r="G10793" s="21">
        <f t="shared" si="168"/>
        <v>93.804569849826009</v>
      </c>
    </row>
    <row r="10794" spans="1:7" ht="24.95" customHeight="1" outlineLevel="1" x14ac:dyDescent="0.2">
      <c r="A10794" s="22" t="s">
        <v>10792</v>
      </c>
      <c r="B10794" s="22"/>
      <c r="C10794" s="22"/>
      <c r="D10794" s="22"/>
      <c r="E10794" s="7">
        <v>38053.61</v>
      </c>
      <c r="F10794" s="13">
        <v>31606.74</v>
      </c>
      <c r="G10794" s="21">
        <f t="shared" si="168"/>
        <v>83.058453586926447</v>
      </c>
    </row>
    <row r="10795" spans="1:7" ht="12" customHeight="1" outlineLevel="1" x14ac:dyDescent="0.2">
      <c r="A10795" s="22" t="s">
        <v>10793</v>
      </c>
      <c r="B10795" s="22"/>
      <c r="C10795" s="22"/>
      <c r="D10795" s="22"/>
      <c r="E10795" s="7">
        <v>4158865.49</v>
      </c>
      <c r="F10795" s="13">
        <v>2670645.34</v>
      </c>
      <c r="G10795" s="21">
        <f t="shared" si="168"/>
        <v>64.215718118837245</v>
      </c>
    </row>
    <row r="10796" spans="1:7" ht="12" customHeight="1" outlineLevel="1" x14ac:dyDescent="0.2">
      <c r="A10796" s="22" t="s">
        <v>10794</v>
      </c>
      <c r="B10796" s="22"/>
      <c r="C10796" s="22"/>
      <c r="D10796" s="22"/>
      <c r="E10796" s="7">
        <v>5171675.46</v>
      </c>
      <c r="F10796" s="13">
        <v>4470252.16</v>
      </c>
      <c r="G10796" s="21">
        <f t="shared" si="168"/>
        <v>86.437213521515133</v>
      </c>
    </row>
    <row r="10797" spans="1:7" ht="12" customHeight="1" outlineLevel="1" x14ac:dyDescent="0.2">
      <c r="A10797" s="22" t="s">
        <v>10795</v>
      </c>
      <c r="B10797" s="22"/>
      <c r="C10797" s="22"/>
      <c r="D10797" s="22"/>
      <c r="E10797" s="7">
        <v>6294463.25</v>
      </c>
      <c r="F10797" s="13">
        <v>6079926.6399999997</v>
      </c>
      <c r="G10797" s="21">
        <f t="shared" si="168"/>
        <v>96.591661568601566</v>
      </c>
    </row>
    <row r="10798" spans="1:7" ht="12" customHeight="1" outlineLevel="1" x14ac:dyDescent="0.2">
      <c r="A10798" s="22" t="s">
        <v>10796</v>
      </c>
      <c r="B10798" s="22"/>
      <c r="C10798" s="22"/>
      <c r="D10798" s="22"/>
      <c r="E10798" s="7">
        <v>639791.43999999994</v>
      </c>
      <c r="F10798" s="13">
        <v>598533.02</v>
      </c>
      <c r="G10798" s="21">
        <f t="shared" si="168"/>
        <v>93.551270395240067</v>
      </c>
    </row>
    <row r="10799" spans="1:7" ht="12" customHeight="1" outlineLevel="1" x14ac:dyDescent="0.2">
      <c r="A10799" s="22" t="s">
        <v>10797</v>
      </c>
      <c r="B10799" s="22"/>
      <c r="C10799" s="22"/>
      <c r="D10799" s="22"/>
      <c r="E10799" s="8">
        <v>1285587.8999999999</v>
      </c>
      <c r="F10799" s="13">
        <v>1278102.98</v>
      </c>
      <c r="G10799" s="21">
        <f t="shared" si="168"/>
        <v>99.417782323557972</v>
      </c>
    </row>
    <row r="10800" spans="1:7" ht="12" customHeight="1" outlineLevel="1" x14ac:dyDescent="0.2">
      <c r="A10800" s="22" t="s">
        <v>10798</v>
      </c>
      <c r="B10800" s="22"/>
      <c r="C10800" s="22"/>
      <c r="D10800" s="22"/>
      <c r="E10800" s="7">
        <v>1310077.1299999999</v>
      </c>
      <c r="F10800" s="13">
        <v>1245781.05</v>
      </c>
      <c r="G10800" s="21">
        <f t="shared" si="168"/>
        <v>95.092191251365506</v>
      </c>
    </row>
    <row r="10801" spans="1:7" ht="12" customHeight="1" outlineLevel="1" x14ac:dyDescent="0.2">
      <c r="A10801" s="22" t="s">
        <v>10799</v>
      </c>
      <c r="B10801" s="22"/>
      <c r="C10801" s="22"/>
      <c r="D10801" s="22"/>
      <c r="E10801" s="7">
        <v>5955262.5499999998</v>
      </c>
      <c r="F10801" s="13">
        <v>5395852.5199999996</v>
      </c>
      <c r="G10801" s="21">
        <f t="shared" si="168"/>
        <v>90.606458988109594</v>
      </c>
    </row>
    <row r="10802" spans="1:7" ht="12" customHeight="1" outlineLevel="1" x14ac:dyDescent="0.2">
      <c r="A10802" s="22" t="s">
        <v>10800</v>
      </c>
      <c r="B10802" s="22"/>
      <c r="C10802" s="22"/>
      <c r="D10802" s="22"/>
      <c r="E10802" s="7">
        <v>117522.78</v>
      </c>
      <c r="F10802" s="14">
        <v>98249.7</v>
      </c>
      <c r="G10802" s="21">
        <f t="shared" si="168"/>
        <v>83.600558121582893</v>
      </c>
    </row>
    <row r="10803" spans="1:7" ht="12" customHeight="1" outlineLevel="1" x14ac:dyDescent="0.2">
      <c r="A10803" s="22" t="s">
        <v>10801</v>
      </c>
      <c r="B10803" s="22"/>
      <c r="C10803" s="22"/>
      <c r="D10803" s="22"/>
      <c r="E10803" s="7">
        <v>1109836.45</v>
      </c>
      <c r="F10803" s="13">
        <v>991469.55</v>
      </c>
      <c r="G10803" s="21">
        <f t="shared" si="168"/>
        <v>89.334743871495675</v>
      </c>
    </row>
    <row r="10804" spans="1:7" ht="12" customHeight="1" outlineLevel="1" x14ac:dyDescent="0.2">
      <c r="A10804" s="22" t="s">
        <v>10802</v>
      </c>
      <c r="B10804" s="22"/>
      <c r="C10804" s="22"/>
      <c r="D10804" s="22"/>
      <c r="E10804" s="7">
        <v>1038791.78</v>
      </c>
      <c r="F10804" s="13">
        <v>924897.83</v>
      </c>
      <c r="G10804" s="21">
        <f t="shared" si="168"/>
        <v>89.035921135224996</v>
      </c>
    </row>
    <row r="10805" spans="1:7" ht="12" customHeight="1" outlineLevel="1" x14ac:dyDescent="0.2">
      <c r="A10805" s="22" t="s">
        <v>10803</v>
      </c>
      <c r="B10805" s="22"/>
      <c r="C10805" s="22"/>
      <c r="D10805" s="22"/>
      <c r="E10805" s="8">
        <v>1072012.7</v>
      </c>
      <c r="F10805" s="13">
        <v>1001799.45</v>
      </c>
      <c r="G10805" s="21">
        <f t="shared" si="168"/>
        <v>93.450334123840136</v>
      </c>
    </row>
    <row r="10806" spans="1:7" ht="12" customHeight="1" outlineLevel="1" x14ac:dyDescent="0.2">
      <c r="A10806" s="22" t="s">
        <v>10804</v>
      </c>
      <c r="B10806" s="22"/>
      <c r="C10806" s="22"/>
      <c r="D10806" s="22"/>
      <c r="E10806" s="7">
        <v>1069725.69</v>
      </c>
      <c r="F10806" s="13">
        <v>874550.77</v>
      </c>
      <c r="G10806" s="21">
        <f t="shared" si="168"/>
        <v>81.754675817872538</v>
      </c>
    </row>
    <row r="10807" spans="1:7" ht="12" customHeight="1" outlineLevel="1" x14ac:dyDescent="0.2">
      <c r="A10807" s="22" t="s">
        <v>10805</v>
      </c>
      <c r="B10807" s="22"/>
      <c r="C10807" s="22"/>
      <c r="D10807" s="22"/>
      <c r="E10807" s="7">
        <v>1015527.51</v>
      </c>
      <c r="F10807" s="13">
        <v>957201.65</v>
      </c>
      <c r="G10807" s="21">
        <f t="shared" si="168"/>
        <v>94.256594781957219</v>
      </c>
    </row>
    <row r="10808" spans="1:7" ht="12" customHeight="1" outlineLevel="1" x14ac:dyDescent="0.2">
      <c r="A10808" s="22" t="s">
        <v>10806</v>
      </c>
      <c r="B10808" s="22"/>
      <c r="C10808" s="22"/>
      <c r="D10808" s="22"/>
      <c r="E10808" s="8">
        <v>750736.5</v>
      </c>
      <c r="F10808" s="14">
        <v>735509.6</v>
      </c>
      <c r="G10808" s="21">
        <f t="shared" si="168"/>
        <v>97.971738419538681</v>
      </c>
    </row>
    <row r="10809" spans="1:7" ht="12" customHeight="1" outlineLevel="1" x14ac:dyDescent="0.2">
      <c r="A10809" s="22" t="s">
        <v>10807</v>
      </c>
      <c r="B10809" s="22"/>
      <c r="C10809" s="22"/>
      <c r="D10809" s="22"/>
      <c r="E10809" s="7">
        <v>983263.95</v>
      </c>
      <c r="F10809" s="13">
        <v>970374.82</v>
      </c>
      <c r="G10809" s="21">
        <f t="shared" si="168"/>
        <v>98.68914852415773</v>
      </c>
    </row>
    <row r="10810" spans="1:7" ht="12" customHeight="1" outlineLevel="1" x14ac:dyDescent="0.2">
      <c r="A10810" s="22" t="s">
        <v>10808</v>
      </c>
      <c r="B10810" s="22"/>
      <c r="C10810" s="22"/>
      <c r="D10810" s="22"/>
      <c r="E10810" s="7">
        <v>3857012.85</v>
      </c>
      <c r="F10810" s="13">
        <v>3312123.73</v>
      </c>
      <c r="G10810" s="21">
        <f t="shared" si="168"/>
        <v>85.872768870863368</v>
      </c>
    </row>
    <row r="10811" spans="1:7" ht="12" customHeight="1" outlineLevel="1" x14ac:dyDescent="0.2">
      <c r="A10811" s="22" t="s">
        <v>10809</v>
      </c>
      <c r="B10811" s="22"/>
      <c r="C10811" s="22"/>
      <c r="D10811" s="22"/>
      <c r="E10811" s="8">
        <v>1000151.5</v>
      </c>
      <c r="F10811" s="14">
        <v>991188.4</v>
      </c>
      <c r="G10811" s="21">
        <f t="shared" si="168"/>
        <v>99.103825770395787</v>
      </c>
    </row>
    <row r="10812" spans="1:7" ht="12" customHeight="1" outlineLevel="1" x14ac:dyDescent="0.2">
      <c r="A10812" s="22" t="s">
        <v>10810</v>
      </c>
      <c r="B10812" s="22"/>
      <c r="C10812" s="22"/>
      <c r="D10812" s="22"/>
      <c r="E10812" s="7">
        <v>866008.24</v>
      </c>
      <c r="F10812" s="13">
        <v>830216.13</v>
      </c>
      <c r="G10812" s="21">
        <f t="shared" si="168"/>
        <v>95.86700121929556</v>
      </c>
    </row>
    <row r="10813" spans="1:7" ht="12" customHeight="1" outlineLevel="1" x14ac:dyDescent="0.2">
      <c r="A10813" s="22" t="s">
        <v>10811</v>
      </c>
      <c r="B10813" s="22"/>
      <c r="C10813" s="22"/>
      <c r="D10813" s="22"/>
      <c r="E10813" s="7">
        <v>4945085.32</v>
      </c>
      <c r="F10813" s="13">
        <v>4743274.8600000003</v>
      </c>
      <c r="G10813" s="21">
        <f t="shared" si="168"/>
        <v>95.918969098798073</v>
      </c>
    </row>
    <row r="10814" spans="1:7" ht="12" customHeight="1" outlineLevel="1" x14ac:dyDescent="0.2">
      <c r="A10814" s="22" t="s">
        <v>10812</v>
      </c>
      <c r="B10814" s="22"/>
      <c r="C10814" s="22"/>
      <c r="D10814" s="22"/>
      <c r="E10814" s="8">
        <v>1509693.8</v>
      </c>
      <c r="F10814" s="13">
        <v>1549318.49</v>
      </c>
      <c r="G10814" s="21">
        <f t="shared" si="168"/>
        <v>102.62468389285297</v>
      </c>
    </row>
    <row r="10815" spans="1:7" ht="12" customHeight="1" outlineLevel="1" x14ac:dyDescent="0.2">
      <c r="A10815" s="22" t="s">
        <v>10813</v>
      </c>
      <c r="B10815" s="22"/>
      <c r="C10815" s="22"/>
      <c r="D10815" s="22"/>
      <c r="E10815" s="7">
        <v>4827898.9800000004</v>
      </c>
      <c r="F10815" s="13">
        <v>4503207.78</v>
      </c>
      <c r="G10815" s="21">
        <f t="shared" si="168"/>
        <v>93.274689438510165</v>
      </c>
    </row>
    <row r="10816" spans="1:7" ht="12" customHeight="1" outlineLevel="1" x14ac:dyDescent="0.2">
      <c r="A10816" s="22" t="s">
        <v>10814</v>
      </c>
      <c r="B10816" s="22"/>
      <c r="C10816" s="22"/>
      <c r="D10816" s="22"/>
      <c r="E10816" s="8">
        <v>4863479.4000000004</v>
      </c>
      <c r="F10816" s="14">
        <v>4569131.3</v>
      </c>
      <c r="G10816" s="21">
        <f t="shared" si="168"/>
        <v>93.947787668227804</v>
      </c>
    </row>
    <row r="10817" spans="1:7" ht="12" customHeight="1" outlineLevel="1" x14ac:dyDescent="0.2">
      <c r="A10817" s="22" t="s">
        <v>10815</v>
      </c>
      <c r="B10817" s="22"/>
      <c r="C10817" s="22"/>
      <c r="D10817" s="22"/>
      <c r="E10817" s="8">
        <v>6663387.5</v>
      </c>
      <c r="F10817" s="13">
        <v>6383176.79</v>
      </c>
      <c r="G10817" s="21">
        <f t="shared" si="168"/>
        <v>95.794770902937884</v>
      </c>
    </row>
    <row r="10818" spans="1:7" ht="12" customHeight="1" outlineLevel="1" x14ac:dyDescent="0.2">
      <c r="A10818" s="22" t="s">
        <v>10816</v>
      </c>
      <c r="B10818" s="22"/>
      <c r="C10818" s="22"/>
      <c r="D10818" s="22"/>
      <c r="E10818" s="7">
        <v>11114387.710000001</v>
      </c>
      <c r="F10818" s="13">
        <v>10630809.890000001</v>
      </c>
      <c r="G10818" s="21">
        <f t="shared" si="168"/>
        <v>95.649082678977365</v>
      </c>
    </row>
    <row r="10819" spans="1:7" ht="12" customHeight="1" outlineLevel="1" x14ac:dyDescent="0.2">
      <c r="A10819" s="22" t="s">
        <v>10817</v>
      </c>
      <c r="B10819" s="22"/>
      <c r="C10819" s="22"/>
      <c r="D10819" s="22"/>
      <c r="E10819" s="7">
        <v>9172115.8900000006</v>
      </c>
      <c r="F10819" s="13">
        <v>9037193.4600000009</v>
      </c>
      <c r="G10819" s="21">
        <f t="shared" si="168"/>
        <v>98.528993401107144</v>
      </c>
    </row>
    <row r="10820" spans="1:7" ht="12" customHeight="1" outlineLevel="1" x14ac:dyDescent="0.2">
      <c r="A10820" s="22" t="s">
        <v>10818</v>
      </c>
      <c r="B10820" s="22"/>
      <c r="C10820" s="22"/>
      <c r="D10820" s="22"/>
      <c r="E10820" s="7">
        <v>6017891.8600000003</v>
      </c>
      <c r="F10820" s="13">
        <v>5806207.0300000003</v>
      </c>
      <c r="G10820" s="21">
        <f t="shared" ref="G10820:G10883" si="169">F10820/E10820*100</f>
        <v>96.482408874658645</v>
      </c>
    </row>
    <row r="10821" spans="1:7" ht="24.95" customHeight="1" outlineLevel="1" x14ac:dyDescent="0.2">
      <c r="A10821" s="22" t="s">
        <v>10819</v>
      </c>
      <c r="B10821" s="22"/>
      <c r="C10821" s="22"/>
      <c r="D10821" s="22"/>
      <c r="E10821" s="7">
        <v>4828524.51</v>
      </c>
      <c r="F10821" s="13">
        <v>3620136.31</v>
      </c>
      <c r="G10821" s="21">
        <f t="shared" si="169"/>
        <v>74.973965701170272</v>
      </c>
    </row>
    <row r="10822" spans="1:7" ht="24.95" customHeight="1" outlineLevel="1" x14ac:dyDescent="0.2">
      <c r="A10822" s="22" t="s">
        <v>10820</v>
      </c>
      <c r="B10822" s="22"/>
      <c r="C10822" s="22"/>
      <c r="D10822" s="22"/>
      <c r="E10822" s="7">
        <v>619948.68000000005</v>
      </c>
      <c r="F10822" s="13">
        <v>296802.53000000003</v>
      </c>
      <c r="G10822" s="21">
        <f t="shared" si="169"/>
        <v>47.87533864899914</v>
      </c>
    </row>
    <row r="10823" spans="1:7" ht="12" customHeight="1" outlineLevel="1" x14ac:dyDescent="0.2">
      <c r="A10823" s="22" t="s">
        <v>10821</v>
      </c>
      <c r="B10823" s="22"/>
      <c r="C10823" s="22"/>
      <c r="D10823" s="22"/>
      <c r="E10823" s="7">
        <v>1724327.02</v>
      </c>
      <c r="F10823" s="13">
        <v>1636315.73</v>
      </c>
      <c r="G10823" s="21">
        <f t="shared" si="169"/>
        <v>94.895904954270222</v>
      </c>
    </row>
    <row r="10824" spans="1:7" ht="12" customHeight="1" outlineLevel="1" x14ac:dyDescent="0.2">
      <c r="A10824" s="22" t="s">
        <v>10822</v>
      </c>
      <c r="B10824" s="22"/>
      <c r="C10824" s="22"/>
      <c r="D10824" s="22"/>
      <c r="E10824" s="7">
        <v>10565902.68</v>
      </c>
      <c r="F10824" s="13">
        <v>10293431.449999999</v>
      </c>
      <c r="G10824" s="21">
        <f t="shared" si="169"/>
        <v>97.421221468225752</v>
      </c>
    </row>
    <row r="10825" spans="1:7" ht="12" customHeight="1" outlineLevel="1" x14ac:dyDescent="0.2">
      <c r="A10825" s="22" t="s">
        <v>10823</v>
      </c>
      <c r="B10825" s="22"/>
      <c r="C10825" s="22"/>
      <c r="D10825" s="22"/>
      <c r="E10825" s="7">
        <v>314213.37</v>
      </c>
      <c r="F10825" s="13">
        <v>293948.99</v>
      </c>
      <c r="G10825" s="21">
        <f t="shared" si="169"/>
        <v>93.550758199754512</v>
      </c>
    </row>
    <row r="10826" spans="1:7" ht="12" customHeight="1" outlineLevel="1" x14ac:dyDescent="0.2">
      <c r="A10826" s="22" t="s">
        <v>10824</v>
      </c>
      <c r="B10826" s="22"/>
      <c r="C10826" s="22"/>
      <c r="D10826" s="22"/>
      <c r="E10826" s="7">
        <v>6692202.5300000003</v>
      </c>
      <c r="F10826" s="13">
        <v>6309077.8300000001</v>
      </c>
      <c r="G10826" s="21">
        <f t="shared" si="169"/>
        <v>94.275058199710514</v>
      </c>
    </row>
    <row r="10827" spans="1:7" ht="12" customHeight="1" outlineLevel="1" x14ac:dyDescent="0.2">
      <c r="A10827" s="22" t="s">
        <v>10825</v>
      </c>
      <c r="B10827" s="22"/>
      <c r="C10827" s="22"/>
      <c r="D10827" s="22"/>
      <c r="E10827" s="7">
        <v>6288687.7699999996</v>
      </c>
      <c r="F10827" s="13">
        <v>5848856.1200000001</v>
      </c>
      <c r="G10827" s="21">
        <f t="shared" si="169"/>
        <v>93.00598684357962</v>
      </c>
    </row>
    <row r="10828" spans="1:7" ht="12" customHeight="1" outlineLevel="1" x14ac:dyDescent="0.2">
      <c r="A10828" s="22" t="s">
        <v>10826</v>
      </c>
      <c r="B10828" s="22"/>
      <c r="C10828" s="22"/>
      <c r="D10828" s="22"/>
      <c r="E10828" s="7">
        <v>964450.17</v>
      </c>
      <c r="F10828" s="13">
        <v>891174.66</v>
      </c>
      <c r="G10828" s="21">
        <f t="shared" si="169"/>
        <v>92.402353975426223</v>
      </c>
    </row>
    <row r="10829" spans="1:7" ht="12" customHeight="1" outlineLevel="1" x14ac:dyDescent="0.2">
      <c r="A10829" s="22" t="s">
        <v>10827</v>
      </c>
      <c r="B10829" s="22"/>
      <c r="C10829" s="22"/>
      <c r="D10829" s="22"/>
      <c r="E10829" s="7">
        <v>3152095.81</v>
      </c>
      <c r="F10829" s="13">
        <v>2919972.61</v>
      </c>
      <c r="G10829" s="21">
        <f t="shared" si="169"/>
        <v>92.635909122318211</v>
      </c>
    </row>
    <row r="10830" spans="1:7" ht="12" customHeight="1" outlineLevel="1" x14ac:dyDescent="0.2">
      <c r="A10830" s="22" t="s">
        <v>10828</v>
      </c>
      <c r="B10830" s="22"/>
      <c r="C10830" s="22"/>
      <c r="D10830" s="22"/>
      <c r="E10830" s="7">
        <v>13514258.220000001</v>
      </c>
      <c r="F10830" s="13">
        <v>13019790.18</v>
      </c>
      <c r="G10830" s="21">
        <f t="shared" si="169"/>
        <v>96.341138137583997</v>
      </c>
    </row>
    <row r="10831" spans="1:7" ht="12" customHeight="1" outlineLevel="1" x14ac:dyDescent="0.2">
      <c r="A10831" s="22" t="s">
        <v>10829</v>
      </c>
      <c r="B10831" s="22"/>
      <c r="C10831" s="22"/>
      <c r="D10831" s="22"/>
      <c r="E10831" s="7">
        <v>6317580.2400000002</v>
      </c>
      <c r="F10831" s="13">
        <v>5862412.1600000001</v>
      </c>
      <c r="G10831" s="21">
        <f t="shared" si="169"/>
        <v>92.79521489702519</v>
      </c>
    </row>
    <row r="10832" spans="1:7" ht="12" customHeight="1" outlineLevel="1" x14ac:dyDescent="0.2">
      <c r="A10832" s="22" t="s">
        <v>10830</v>
      </c>
      <c r="B10832" s="22"/>
      <c r="C10832" s="22"/>
      <c r="D10832" s="22"/>
      <c r="E10832" s="7">
        <v>13577751.15</v>
      </c>
      <c r="F10832" s="13">
        <v>13303235.17</v>
      </c>
      <c r="G10832" s="21">
        <f t="shared" si="169"/>
        <v>97.978192581619084</v>
      </c>
    </row>
    <row r="10833" spans="1:7" ht="12" customHeight="1" outlineLevel="1" x14ac:dyDescent="0.2">
      <c r="A10833" s="22" t="s">
        <v>10831</v>
      </c>
      <c r="B10833" s="22"/>
      <c r="C10833" s="22"/>
      <c r="D10833" s="22"/>
      <c r="E10833" s="7">
        <v>6341158.0899999999</v>
      </c>
      <c r="F10833" s="13">
        <v>6045609.7199999997</v>
      </c>
      <c r="G10833" s="21">
        <f t="shared" si="169"/>
        <v>95.33920514509677</v>
      </c>
    </row>
    <row r="10834" spans="1:7" ht="12" customHeight="1" outlineLevel="1" x14ac:dyDescent="0.2">
      <c r="A10834" s="22" t="s">
        <v>10832</v>
      </c>
      <c r="B10834" s="22"/>
      <c r="C10834" s="22"/>
      <c r="D10834" s="22"/>
      <c r="E10834" s="7">
        <v>5871818.5899999999</v>
      </c>
      <c r="F10834" s="13">
        <v>5733385.96</v>
      </c>
      <c r="G10834" s="21">
        <f t="shared" si="169"/>
        <v>97.642423247956643</v>
      </c>
    </row>
    <row r="10835" spans="1:7" ht="12" customHeight="1" outlineLevel="1" x14ac:dyDescent="0.2">
      <c r="A10835" s="22" t="s">
        <v>10833</v>
      </c>
      <c r="B10835" s="22"/>
      <c r="C10835" s="22"/>
      <c r="D10835" s="22"/>
      <c r="E10835" s="7">
        <v>14338164.26</v>
      </c>
      <c r="F10835" s="13">
        <v>13178861.529999999</v>
      </c>
      <c r="G10835" s="21">
        <f t="shared" si="169"/>
        <v>91.91456654437853</v>
      </c>
    </row>
    <row r="10836" spans="1:7" ht="12" customHeight="1" outlineLevel="1" x14ac:dyDescent="0.2">
      <c r="A10836" s="22" t="s">
        <v>10834</v>
      </c>
      <c r="B10836" s="22"/>
      <c r="C10836" s="22"/>
      <c r="D10836" s="22"/>
      <c r="E10836" s="7">
        <v>925013.33</v>
      </c>
      <c r="F10836" s="14">
        <v>897341.5</v>
      </c>
      <c r="G10836" s="21">
        <f t="shared" si="169"/>
        <v>97.008493920838959</v>
      </c>
    </row>
    <row r="10837" spans="1:7" ht="12" customHeight="1" outlineLevel="1" x14ac:dyDescent="0.2">
      <c r="A10837" s="22" t="s">
        <v>10835</v>
      </c>
      <c r="B10837" s="22"/>
      <c r="C10837" s="22"/>
      <c r="D10837" s="22"/>
      <c r="E10837" s="7">
        <v>5510120.2300000004</v>
      </c>
      <c r="F10837" s="13">
        <v>4336535.83</v>
      </c>
      <c r="G10837" s="21">
        <f t="shared" si="169"/>
        <v>78.701292330966069</v>
      </c>
    </row>
    <row r="10838" spans="1:7" ht="12" customHeight="1" outlineLevel="1" x14ac:dyDescent="0.2">
      <c r="A10838" s="22" t="s">
        <v>10836</v>
      </c>
      <c r="B10838" s="22"/>
      <c r="C10838" s="22"/>
      <c r="D10838" s="22"/>
      <c r="E10838" s="7">
        <v>1978785.66</v>
      </c>
      <c r="F10838" s="13">
        <v>1648337.45</v>
      </c>
      <c r="G10838" s="21">
        <f t="shared" si="169"/>
        <v>83.300454582837432</v>
      </c>
    </row>
    <row r="10839" spans="1:7" ht="12" customHeight="1" outlineLevel="1" x14ac:dyDescent="0.2">
      <c r="A10839" s="22" t="s">
        <v>10837</v>
      </c>
      <c r="B10839" s="22"/>
      <c r="C10839" s="22"/>
      <c r="D10839" s="22"/>
      <c r="E10839" s="7">
        <v>3483073.95</v>
      </c>
      <c r="F10839" s="13">
        <v>205224.48</v>
      </c>
      <c r="G10839" s="21">
        <f t="shared" si="169"/>
        <v>5.8920506123621061</v>
      </c>
    </row>
    <row r="10840" spans="1:7" ht="12" customHeight="1" outlineLevel="1" x14ac:dyDescent="0.2">
      <c r="A10840" s="22" t="s">
        <v>10838</v>
      </c>
      <c r="B10840" s="22"/>
      <c r="C10840" s="22"/>
      <c r="D10840" s="22"/>
      <c r="E10840" s="7">
        <v>2212656.63</v>
      </c>
      <c r="F10840" s="13">
        <v>2060095.11</v>
      </c>
      <c r="G10840" s="21">
        <f t="shared" si="169"/>
        <v>93.105052183356634</v>
      </c>
    </row>
    <row r="10841" spans="1:7" ht="12" customHeight="1" outlineLevel="1" x14ac:dyDescent="0.2">
      <c r="A10841" s="22" t="s">
        <v>10839</v>
      </c>
      <c r="B10841" s="22"/>
      <c r="C10841" s="22"/>
      <c r="D10841" s="22"/>
      <c r="E10841" s="7">
        <v>4921965.1500000004</v>
      </c>
      <c r="F10841" s="13">
        <v>4844423.1900000004</v>
      </c>
      <c r="G10841" s="21">
        <f t="shared" si="169"/>
        <v>98.424573160579982</v>
      </c>
    </row>
    <row r="10842" spans="1:7" ht="12" customHeight="1" outlineLevel="1" x14ac:dyDescent="0.2">
      <c r="A10842" s="22" t="s">
        <v>10840</v>
      </c>
      <c r="B10842" s="22"/>
      <c r="C10842" s="22"/>
      <c r="D10842" s="22"/>
      <c r="E10842" s="7">
        <v>8832488.7699999996</v>
      </c>
      <c r="F10842" s="13">
        <v>8058287.8200000003</v>
      </c>
      <c r="G10842" s="21">
        <f t="shared" si="169"/>
        <v>91.234622877420321</v>
      </c>
    </row>
    <row r="10843" spans="1:7" ht="12" customHeight="1" outlineLevel="1" x14ac:dyDescent="0.2">
      <c r="A10843" s="22" t="s">
        <v>10841</v>
      </c>
      <c r="B10843" s="22"/>
      <c r="C10843" s="22"/>
      <c r="D10843" s="22"/>
      <c r="E10843" s="7">
        <v>73478.69</v>
      </c>
      <c r="F10843" s="13">
        <v>51553.94</v>
      </c>
      <c r="G10843" s="21">
        <f t="shared" si="169"/>
        <v>70.161757102637509</v>
      </c>
    </row>
    <row r="10844" spans="1:7" ht="12" customHeight="1" outlineLevel="1" x14ac:dyDescent="0.2">
      <c r="A10844" s="22" t="s">
        <v>10842</v>
      </c>
      <c r="B10844" s="22"/>
      <c r="C10844" s="22"/>
      <c r="D10844" s="22"/>
      <c r="E10844" s="7">
        <v>4519756.63</v>
      </c>
      <c r="F10844" s="13">
        <v>211781.45</v>
      </c>
      <c r="G10844" s="21">
        <f t="shared" si="169"/>
        <v>4.6856826005695806</v>
      </c>
    </row>
    <row r="10845" spans="1:7" ht="12" customHeight="1" outlineLevel="1" x14ac:dyDescent="0.2">
      <c r="A10845" s="22" t="s">
        <v>10843</v>
      </c>
      <c r="B10845" s="22"/>
      <c r="C10845" s="22"/>
      <c r="D10845" s="22"/>
      <c r="E10845" s="7">
        <v>407372.62</v>
      </c>
      <c r="F10845" s="13">
        <v>336724.23</v>
      </c>
      <c r="G10845" s="21">
        <f t="shared" si="169"/>
        <v>82.657550721008192</v>
      </c>
    </row>
    <row r="10846" spans="1:7" ht="12" customHeight="1" outlineLevel="1" x14ac:dyDescent="0.2">
      <c r="A10846" s="22" t="s">
        <v>10844</v>
      </c>
      <c r="B10846" s="22"/>
      <c r="C10846" s="22"/>
      <c r="D10846" s="22"/>
      <c r="E10846" s="8">
        <v>799610.9</v>
      </c>
      <c r="F10846" s="14">
        <v>659655.6</v>
      </c>
      <c r="G10846" s="21">
        <f t="shared" si="169"/>
        <v>82.49707451461704</v>
      </c>
    </row>
    <row r="10847" spans="1:7" ht="12" customHeight="1" outlineLevel="1" x14ac:dyDescent="0.2">
      <c r="A10847" s="22" t="s">
        <v>10845</v>
      </c>
      <c r="B10847" s="22"/>
      <c r="C10847" s="22"/>
      <c r="D10847" s="22"/>
      <c r="E10847" s="7">
        <v>4733300.59</v>
      </c>
      <c r="F10847" s="13">
        <v>4620750.9400000004</v>
      </c>
      <c r="G10847" s="21">
        <f t="shared" si="169"/>
        <v>97.62217404409553</v>
      </c>
    </row>
    <row r="10848" spans="1:7" ht="12" customHeight="1" outlineLevel="1" x14ac:dyDescent="0.2">
      <c r="A10848" s="22" t="s">
        <v>10846</v>
      </c>
      <c r="B10848" s="22"/>
      <c r="C10848" s="22"/>
      <c r="D10848" s="22"/>
      <c r="E10848" s="7">
        <v>4544840.6900000004</v>
      </c>
      <c r="F10848" s="13">
        <v>4116943.72</v>
      </c>
      <c r="G10848" s="21">
        <f t="shared" si="169"/>
        <v>90.58499518054613</v>
      </c>
    </row>
    <row r="10849" spans="1:7" ht="12" customHeight="1" outlineLevel="1" x14ac:dyDescent="0.2">
      <c r="A10849" s="22" t="s">
        <v>10847</v>
      </c>
      <c r="B10849" s="22"/>
      <c r="C10849" s="22"/>
      <c r="D10849" s="22"/>
      <c r="E10849" s="7">
        <v>4836973.92</v>
      </c>
      <c r="F10849" s="13">
        <v>4618439.63</v>
      </c>
      <c r="G10849" s="21">
        <f t="shared" si="169"/>
        <v>95.482003963337476</v>
      </c>
    </row>
    <row r="10850" spans="1:7" ht="12" customHeight="1" outlineLevel="1" x14ac:dyDescent="0.2">
      <c r="A10850" s="22" t="s">
        <v>10848</v>
      </c>
      <c r="B10850" s="22"/>
      <c r="C10850" s="22"/>
      <c r="D10850" s="22"/>
      <c r="E10850" s="8">
        <v>5451028.7999999998</v>
      </c>
      <c r="F10850" s="13">
        <v>4466341.54</v>
      </c>
      <c r="G10850" s="21">
        <f t="shared" si="169"/>
        <v>81.935753852557156</v>
      </c>
    </row>
    <row r="10851" spans="1:7" ht="12" customHeight="1" outlineLevel="1" x14ac:dyDescent="0.2">
      <c r="A10851" s="22" t="s">
        <v>10849</v>
      </c>
      <c r="B10851" s="22"/>
      <c r="C10851" s="22"/>
      <c r="D10851" s="22"/>
      <c r="E10851" s="7">
        <v>6009178.5499999998</v>
      </c>
      <c r="F10851" s="13">
        <v>5791419.4400000004</v>
      </c>
      <c r="G10851" s="21">
        <f t="shared" si="169"/>
        <v>96.376225000004382</v>
      </c>
    </row>
    <row r="10852" spans="1:7" ht="12" customHeight="1" outlineLevel="1" x14ac:dyDescent="0.2">
      <c r="A10852" s="22" t="s">
        <v>10850</v>
      </c>
      <c r="B10852" s="22"/>
      <c r="C10852" s="22"/>
      <c r="D10852" s="22"/>
      <c r="E10852" s="7">
        <v>720978.29</v>
      </c>
      <c r="F10852" s="13">
        <v>633477.55000000005</v>
      </c>
      <c r="G10852" s="21">
        <f t="shared" si="169"/>
        <v>87.863609596344432</v>
      </c>
    </row>
    <row r="10853" spans="1:7" ht="24.95" customHeight="1" outlineLevel="1" x14ac:dyDescent="0.2">
      <c r="A10853" s="22" t="s">
        <v>10851</v>
      </c>
      <c r="B10853" s="22"/>
      <c r="C10853" s="22"/>
      <c r="D10853" s="22"/>
      <c r="E10853" s="7">
        <v>678569.03</v>
      </c>
      <c r="F10853" s="13">
        <v>628878.26</v>
      </c>
      <c r="G10853" s="21">
        <f t="shared" si="169"/>
        <v>92.677123799770229</v>
      </c>
    </row>
    <row r="10854" spans="1:7" ht="24.95" customHeight="1" outlineLevel="1" x14ac:dyDescent="0.2">
      <c r="A10854" s="22" t="s">
        <v>10852</v>
      </c>
      <c r="B10854" s="22"/>
      <c r="C10854" s="22"/>
      <c r="D10854" s="22"/>
      <c r="E10854" s="7">
        <v>678762.94</v>
      </c>
      <c r="F10854" s="13">
        <v>641579.21</v>
      </c>
      <c r="G10854" s="21">
        <f t="shared" si="169"/>
        <v>94.521838508154261</v>
      </c>
    </row>
    <row r="10855" spans="1:7" ht="12" customHeight="1" outlineLevel="1" x14ac:dyDescent="0.2">
      <c r="A10855" s="22" t="s">
        <v>10853</v>
      </c>
      <c r="B10855" s="22"/>
      <c r="C10855" s="22"/>
      <c r="D10855" s="22"/>
      <c r="E10855" s="7">
        <v>712480.69</v>
      </c>
      <c r="F10855" s="13">
        <v>692744.49</v>
      </c>
      <c r="G10855" s="21">
        <f t="shared" si="169"/>
        <v>97.229931943839773</v>
      </c>
    </row>
    <row r="10856" spans="1:7" ht="12" customHeight="1" outlineLevel="1" x14ac:dyDescent="0.2">
      <c r="A10856" s="22" t="s">
        <v>10854</v>
      </c>
      <c r="B10856" s="22"/>
      <c r="C10856" s="22"/>
      <c r="D10856" s="22"/>
      <c r="E10856" s="7">
        <v>671423.39</v>
      </c>
      <c r="F10856" s="13">
        <v>595337.56000000006</v>
      </c>
      <c r="G10856" s="21">
        <f t="shared" si="169"/>
        <v>88.66798042290425</v>
      </c>
    </row>
    <row r="10857" spans="1:7" ht="12" customHeight="1" outlineLevel="1" x14ac:dyDescent="0.2">
      <c r="A10857" s="22" t="s">
        <v>10855</v>
      </c>
      <c r="B10857" s="22"/>
      <c r="C10857" s="22"/>
      <c r="D10857" s="22"/>
      <c r="E10857" s="7">
        <v>4374411.78</v>
      </c>
      <c r="F10857" s="13">
        <v>4284436.09</v>
      </c>
      <c r="G10857" s="21">
        <f t="shared" si="169"/>
        <v>97.943136254081679</v>
      </c>
    </row>
    <row r="10858" spans="1:7" ht="12" customHeight="1" outlineLevel="1" x14ac:dyDescent="0.2">
      <c r="A10858" s="22" t="s">
        <v>10856</v>
      </c>
      <c r="B10858" s="22"/>
      <c r="C10858" s="22"/>
      <c r="D10858" s="22"/>
      <c r="E10858" s="7">
        <v>690959.28</v>
      </c>
      <c r="F10858" s="13">
        <v>668651.73</v>
      </c>
      <c r="G10858" s="21">
        <f t="shared" si="169"/>
        <v>96.771510182191918</v>
      </c>
    </row>
    <row r="10859" spans="1:7" ht="12" customHeight="1" outlineLevel="1" x14ac:dyDescent="0.2">
      <c r="A10859" s="22" t="s">
        <v>10857</v>
      </c>
      <c r="B10859" s="22"/>
      <c r="C10859" s="22"/>
      <c r="D10859" s="22"/>
      <c r="E10859" s="7">
        <v>685719.63</v>
      </c>
      <c r="F10859" s="13">
        <v>643691.71</v>
      </c>
      <c r="G10859" s="21">
        <f t="shared" si="169"/>
        <v>93.870976101413333</v>
      </c>
    </row>
    <row r="10860" spans="1:7" ht="12" customHeight="1" outlineLevel="1" x14ac:dyDescent="0.2">
      <c r="A10860" s="22" t="s">
        <v>10858</v>
      </c>
      <c r="B10860" s="22"/>
      <c r="C10860" s="22"/>
      <c r="D10860" s="22"/>
      <c r="E10860" s="8">
        <v>5863553.2999999998</v>
      </c>
      <c r="F10860" s="13">
        <v>5718169.6200000001</v>
      </c>
      <c r="G10860" s="21">
        <f t="shared" si="169"/>
        <v>97.520553279527618</v>
      </c>
    </row>
    <row r="10861" spans="1:7" ht="12" customHeight="1" outlineLevel="1" x14ac:dyDescent="0.2">
      <c r="A10861" s="22" t="s">
        <v>10859</v>
      </c>
      <c r="B10861" s="22"/>
      <c r="C10861" s="22"/>
      <c r="D10861" s="22"/>
      <c r="E10861" s="7">
        <v>5562897.0499999998</v>
      </c>
      <c r="F10861" s="13">
        <v>5449236.5599999996</v>
      </c>
      <c r="G10861" s="21">
        <f t="shared" si="169"/>
        <v>97.956811190672667</v>
      </c>
    </row>
    <row r="10862" spans="1:7" ht="12" customHeight="1" outlineLevel="1" x14ac:dyDescent="0.2">
      <c r="A10862" s="22" t="s">
        <v>10860</v>
      </c>
      <c r="B10862" s="22"/>
      <c r="C10862" s="22"/>
      <c r="D10862" s="22"/>
      <c r="E10862" s="7">
        <v>888295.23</v>
      </c>
      <c r="F10862" s="13">
        <v>858962.53</v>
      </c>
      <c r="G10862" s="21">
        <f t="shared" si="169"/>
        <v>96.697865866058976</v>
      </c>
    </row>
    <row r="10863" spans="1:7" ht="12" customHeight="1" outlineLevel="1" x14ac:dyDescent="0.2">
      <c r="A10863" s="22" t="s">
        <v>10861</v>
      </c>
      <c r="B10863" s="22"/>
      <c r="C10863" s="22"/>
      <c r="D10863" s="22"/>
      <c r="E10863" s="7">
        <v>4809666.2699999996</v>
      </c>
      <c r="F10863" s="13">
        <v>4600640.1100000003</v>
      </c>
      <c r="G10863" s="21">
        <f t="shared" si="169"/>
        <v>95.654040254231631</v>
      </c>
    </row>
    <row r="10864" spans="1:7" ht="12" customHeight="1" outlineLevel="1" x14ac:dyDescent="0.2">
      <c r="A10864" s="22" t="s">
        <v>10862</v>
      </c>
      <c r="B10864" s="22"/>
      <c r="C10864" s="22"/>
      <c r="D10864" s="22"/>
      <c r="E10864" s="7">
        <v>7320144.2300000004</v>
      </c>
      <c r="F10864" s="13">
        <v>6998751.6600000001</v>
      </c>
      <c r="G10864" s="21">
        <f t="shared" si="169"/>
        <v>95.609477629104035</v>
      </c>
    </row>
    <row r="10865" spans="1:7" ht="12" customHeight="1" outlineLevel="1" x14ac:dyDescent="0.2">
      <c r="A10865" s="22" t="s">
        <v>10863</v>
      </c>
      <c r="B10865" s="22"/>
      <c r="C10865" s="22"/>
      <c r="D10865" s="22"/>
      <c r="E10865" s="7">
        <v>7270042.9900000002</v>
      </c>
      <c r="F10865" s="13">
        <v>7080250.2599999998</v>
      </c>
      <c r="G10865" s="21">
        <f t="shared" si="169"/>
        <v>97.389386414068497</v>
      </c>
    </row>
    <row r="10866" spans="1:7" ht="12" customHeight="1" outlineLevel="1" x14ac:dyDescent="0.2">
      <c r="A10866" s="22" t="s">
        <v>10864</v>
      </c>
      <c r="B10866" s="22"/>
      <c r="C10866" s="22"/>
      <c r="D10866" s="22"/>
      <c r="E10866" s="8">
        <v>5908567.2000000002</v>
      </c>
      <c r="F10866" s="13">
        <v>5614431.5899999999</v>
      </c>
      <c r="G10866" s="21">
        <f t="shared" si="169"/>
        <v>95.021879246799458</v>
      </c>
    </row>
    <row r="10867" spans="1:7" ht="12" customHeight="1" outlineLevel="1" x14ac:dyDescent="0.2">
      <c r="A10867" s="22" t="s">
        <v>10865</v>
      </c>
      <c r="B10867" s="22"/>
      <c r="C10867" s="22"/>
      <c r="D10867" s="22"/>
      <c r="E10867" s="7">
        <v>69385.72</v>
      </c>
      <c r="F10867" s="14">
        <v>12176.2</v>
      </c>
      <c r="G10867" s="21">
        <f t="shared" si="169"/>
        <v>17.548567630342383</v>
      </c>
    </row>
    <row r="10868" spans="1:7" ht="12" customHeight="1" outlineLevel="1" x14ac:dyDescent="0.2">
      <c r="A10868" s="22" t="s">
        <v>10866</v>
      </c>
      <c r="B10868" s="22"/>
      <c r="C10868" s="22"/>
      <c r="D10868" s="22"/>
      <c r="E10868" s="7">
        <v>712993.96</v>
      </c>
      <c r="F10868" s="13">
        <v>641894.54</v>
      </c>
      <c r="G10868" s="21">
        <f t="shared" si="169"/>
        <v>90.028047362420864</v>
      </c>
    </row>
    <row r="10869" spans="1:7" ht="12" customHeight="1" outlineLevel="1" x14ac:dyDescent="0.2">
      <c r="A10869" s="22" t="s">
        <v>10867</v>
      </c>
      <c r="B10869" s="22"/>
      <c r="C10869" s="22"/>
      <c r="D10869" s="22"/>
      <c r="E10869" s="7">
        <v>2605281.66</v>
      </c>
      <c r="F10869" s="13">
        <v>2484425.27</v>
      </c>
      <c r="G10869" s="21">
        <f t="shared" si="169"/>
        <v>95.361100803204508</v>
      </c>
    </row>
    <row r="10870" spans="1:7" ht="12" customHeight="1" outlineLevel="1" x14ac:dyDescent="0.2">
      <c r="A10870" s="22" t="s">
        <v>10868</v>
      </c>
      <c r="B10870" s="22"/>
      <c r="C10870" s="22"/>
      <c r="D10870" s="22"/>
      <c r="E10870" s="7">
        <v>685934.98</v>
      </c>
      <c r="F10870" s="13">
        <v>656535.43999999994</v>
      </c>
      <c r="G10870" s="21">
        <f t="shared" si="169"/>
        <v>95.71394653178352</v>
      </c>
    </row>
    <row r="10871" spans="1:7" ht="12" customHeight="1" outlineLevel="1" x14ac:dyDescent="0.2">
      <c r="A10871" s="22" t="s">
        <v>10869</v>
      </c>
      <c r="B10871" s="22"/>
      <c r="C10871" s="22"/>
      <c r="D10871" s="22"/>
      <c r="E10871" s="7">
        <v>4891174.7300000004</v>
      </c>
      <c r="F10871" s="13">
        <v>4812566.6100000003</v>
      </c>
      <c r="G10871" s="21">
        <f t="shared" si="169"/>
        <v>98.392858069088035</v>
      </c>
    </row>
    <row r="10872" spans="1:7" ht="12" customHeight="1" outlineLevel="1" x14ac:dyDescent="0.2">
      <c r="A10872" s="22" t="s">
        <v>10870</v>
      </c>
      <c r="B10872" s="22"/>
      <c r="C10872" s="22"/>
      <c r="D10872" s="22"/>
      <c r="E10872" s="7">
        <v>4951249.67</v>
      </c>
      <c r="F10872" s="13">
        <v>4677563.03</v>
      </c>
      <c r="G10872" s="21">
        <f t="shared" si="169"/>
        <v>94.47237246672718</v>
      </c>
    </row>
    <row r="10873" spans="1:7" ht="12" customHeight="1" outlineLevel="1" x14ac:dyDescent="0.2">
      <c r="A10873" s="22" t="s">
        <v>10871</v>
      </c>
      <c r="B10873" s="22"/>
      <c r="C10873" s="22"/>
      <c r="D10873" s="22"/>
      <c r="E10873" s="7">
        <v>4775748.6100000003</v>
      </c>
      <c r="F10873" s="13">
        <v>4590982.18</v>
      </c>
      <c r="G10873" s="21">
        <f t="shared" si="169"/>
        <v>96.131152514746773</v>
      </c>
    </row>
    <row r="10874" spans="1:7" ht="12" customHeight="1" outlineLevel="1" x14ac:dyDescent="0.2">
      <c r="A10874" s="22" t="s">
        <v>10872</v>
      </c>
      <c r="B10874" s="22"/>
      <c r="C10874" s="22"/>
      <c r="D10874" s="22"/>
      <c r="E10874" s="7">
        <v>10353829.59</v>
      </c>
      <c r="F10874" s="13">
        <v>10070330.08</v>
      </c>
      <c r="G10874" s="21">
        <f t="shared" si="169"/>
        <v>97.261887424979349</v>
      </c>
    </row>
    <row r="10875" spans="1:7" ht="12" customHeight="1" outlineLevel="1" x14ac:dyDescent="0.2">
      <c r="A10875" s="22" t="s">
        <v>10873</v>
      </c>
      <c r="B10875" s="22"/>
      <c r="C10875" s="22"/>
      <c r="D10875" s="22"/>
      <c r="E10875" s="7">
        <v>920241.08</v>
      </c>
      <c r="F10875" s="13">
        <v>943158.94</v>
      </c>
      <c r="G10875" s="21">
        <f t="shared" si="169"/>
        <v>102.49041914103638</v>
      </c>
    </row>
    <row r="10876" spans="1:7" ht="12" customHeight="1" outlineLevel="1" x14ac:dyDescent="0.2">
      <c r="A10876" s="22" t="s">
        <v>10874</v>
      </c>
      <c r="B10876" s="22"/>
      <c r="C10876" s="22"/>
      <c r="D10876" s="22"/>
      <c r="E10876" s="7">
        <v>3537777.71</v>
      </c>
      <c r="F10876" s="13">
        <v>3423779.72</v>
      </c>
      <c r="G10876" s="21">
        <f t="shared" si="169"/>
        <v>96.777694944547548</v>
      </c>
    </row>
    <row r="10877" spans="1:7" ht="12" customHeight="1" outlineLevel="1" x14ac:dyDescent="0.2">
      <c r="A10877" s="22" t="s">
        <v>10875</v>
      </c>
      <c r="B10877" s="22"/>
      <c r="C10877" s="22"/>
      <c r="D10877" s="22"/>
      <c r="E10877" s="8">
        <v>3650182.5</v>
      </c>
      <c r="F10877" s="14">
        <v>2984223.8</v>
      </c>
      <c r="G10877" s="21">
        <f t="shared" si="169"/>
        <v>81.755468390963998</v>
      </c>
    </row>
    <row r="10878" spans="1:7" ht="12" customHeight="1" outlineLevel="1" x14ac:dyDescent="0.2">
      <c r="A10878" s="22" t="s">
        <v>10876</v>
      </c>
      <c r="B10878" s="22"/>
      <c r="C10878" s="22"/>
      <c r="D10878" s="22"/>
      <c r="E10878" s="7">
        <v>3878348.22</v>
      </c>
      <c r="F10878" s="13">
        <v>3418765.96</v>
      </c>
      <c r="G10878" s="21">
        <f t="shared" si="169"/>
        <v>88.150051673286825</v>
      </c>
    </row>
    <row r="10879" spans="1:7" ht="12" customHeight="1" outlineLevel="1" x14ac:dyDescent="0.2">
      <c r="A10879" s="22" t="s">
        <v>10877</v>
      </c>
      <c r="B10879" s="22"/>
      <c r="C10879" s="22"/>
      <c r="D10879" s="22"/>
      <c r="E10879" s="7">
        <v>3533227.87</v>
      </c>
      <c r="F10879" s="13">
        <v>3435641.08</v>
      </c>
      <c r="G10879" s="21">
        <f t="shared" si="169"/>
        <v>97.238027277306628</v>
      </c>
    </row>
    <row r="10880" spans="1:7" ht="12" customHeight="1" outlineLevel="1" x14ac:dyDescent="0.2">
      <c r="A10880" s="22" t="s">
        <v>10878</v>
      </c>
      <c r="B10880" s="22"/>
      <c r="C10880" s="22"/>
      <c r="D10880" s="22"/>
      <c r="E10880" s="7">
        <v>4313993.46</v>
      </c>
      <c r="F10880" s="14">
        <v>3704334.9</v>
      </c>
      <c r="G10880" s="21">
        <f t="shared" si="169"/>
        <v>85.867883999991051</v>
      </c>
    </row>
    <row r="10881" spans="1:7" ht="12" customHeight="1" outlineLevel="1" x14ac:dyDescent="0.2">
      <c r="A10881" s="22" t="s">
        <v>10879</v>
      </c>
      <c r="B10881" s="22"/>
      <c r="C10881" s="22"/>
      <c r="D10881" s="22"/>
      <c r="E10881" s="7">
        <v>4467404.18</v>
      </c>
      <c r="F10881" s="13">
        <v>4246720.2300000004</v>
      </c>
      <c r="G10881" s="21">
        <f t="shared" si="169"/>
        <v>95.060130198472464</v>
      </c>
    </row>
    <row r="10882" spans="1:7" ht="12" customHeight="1" outlineLevel="1" x14ac:dyDescent="0.2">
      <c r="A10882" s="22" t="s">
        <v>10880</v>
      </c>
      <c r="B10882" s="22"/>
      <c r="C10882" s="22"/>
      <c r="D10882" s="22"/>
      <c r="E10882" s="8">
        <v>3733650.3</v>
      </c>
      <c r="F10882" s="14">
        <v>2487545.2000000002</v>
      </c>
      <c r="G10882" s="21">
        <f t="shared" si="169"/>
        <v>66.625018416963172</v>
      </c>
    </row>
    <row r="10883" spans="1:7" ht="12" customHeight="1" outlineLevel="1" x14ac:dyDescent="0.2">
      <c r="A10883" s="22" t="s">
        <v>10881</v>
      </c>
      <c r="B10883" s="22"/>
      <c r="C10883" s="22"/>
      <c r="D10883" s="22"/>
      <c r="E10883" s="7">
        <v>633241.32999999996</v>
      </c>
      <c r="F10883" s="13">
        <v>470977.88</v>
      </c>
      <c r="G10883" s="21">
        <f t="shared" si="169"/>
        <v>74.37573286633075</v>
      </c>
    </row>
    <row r="10884" spans="1:7" ht="12" customHeight="1" outlineLevel="1" x14ac:dyDescent="0.2">
      <c r="A10884" s="22" t="s">
        <v>10882</v>
      </c>
      <c r="B10884" s="22"/>
      <c r="C10884" s="22"/>
      <c r="D10884" s="22"/>
      <c r="E10884" s="7">
        <v>3230147.74</v>
      </c>
      <c r="F10884" s="13">
        <v>1964640.86</v>
      </c>
      <c r="G10884" s="21">
        <f t="shared" ref="G10884:G10947" si="170">F10884/E10884*100</f>
        <v>60.822012432161998</v>
      </c>
    </row>
    <row r="10885" spans="1:7" ht="12" customHeight="1" outlineLevel="1" x14ac:dyDescent="0.2">
      <c r="A10885" s="22" t="s">
        <v>10883</v>
      </c>
      <c r="B10885" s="22"/>
      <c r="C10885" s="22"/>
      <c r="D10885" s="22"/>
      <c r="E10885" s="7">
        <v>2644576.11</v>
      </c>
      <c r="F10885" s="13">
        <v>2535849.0499999998</v>
      </c>
      <c r="G10885" s="21">
        <f t="shared" si="170"/>
        <v>95.888677221696597</v>
      </c>
    </row>
    <row r="10886" spans="1:7" ht="12" customHeight="1" outlineLevel="1" x14ac:dyDescent="0.2">
      <c r="A10886" s="22" t="s">
        <v>10884</v>
      </c>
      <c r="B10886" s="22"/>
      <c r="C10886" s="22"/>
      <c r="D10886" s="22"/>
      <c r="E10886" s="7">
        <v>3562185.16</v>
      </c>
      <c r="F10886" s="13">
        <v>3497911.01</v>
      </c>
      <c r="G10886" s="21">
        <f t="shared" si="170"/>
        <v>98.195653872186696</v>
      </c>
    </row>
    <row r="10887" spans="1:7" ht="12" customHeight="1" outlineLevel="1" x14ac:dyDescent="0.2">
      <c r="A10887" s="22" t="s">
        <v>10885</v>
      </c>
      <c r="B10887" s="22"/>
      <c r="C10887" s="22"/>
      <c r="D10887" s="22"/>
      <c r="E10887" s="7">
        <v>2860881.55</v>
      </c>
      <c r="F10887" s="13">
        <v>2706632.87</v>
      </c>
      <c r="G10887" s="21">
        <f t="shared" si="170"/>
        <v>94.608351401336421</v>
      </c>
    </row>
    <row r="10888" spans="1:7" ht="12" customHeight="1" outlineLevel="1" x14ac:dyDescent="0.2">
      <c r="A10888" s="22" t="s">
        <v>10886</v>
      </c>
      <c r="B10888" s="22"/>
      <c r="C10888" s="22"/>
      <c r="D10888" s="22"/>
      <c r="E10888" s="7">
        <v>2881910.74</v>
      </c>
      <c r="F10888" s="13">
        <v>2799065.22</v>
      </c>
      <c r="G10888" s="21">
        <f t="shared" si="170"/>
        <v>97.125326650470782</v>
      </c>
    </row>
    <row r="10889" spans="1:7" ht="12" customHeight="1" outlineLevel="1" x14ac:dyDescent="0.2">
      <c r="A10889" s="22" t="s">
        <v>10887</v>
      </c>
      <c r="B10889" s="22"/>
      <c r="C10889" s="22"/>
      <c r="D10889" s="22"/>
      <c r="E10889" s="7">
        <v>444785.02</v>
      </c>
      <c r="F10889" s="13">
        <v>407013.34</v>
      </c>
      <c r="G10889" s="21">
        <f t="shared" si="170"/>
        <v>91.507879469501916</v>
      </c>
    </row>
    <row r="10890" spans="1:7" ht="12" customHeight="1" outlineLevel="1" x14ac:dyDescent="0.2">
      <c r="A10890" s="22" t="s">
        <v>10888</v>
      </c>
      <c r="B10890" s="22"/>
      <c r="C10890" s="22"/>
      <c r="D10890" s="22"/>
      <c r="E10890" s="7">
        <v>436153.53</v>
      </c>
      <c r="F10890" s="13">
        <v>364072.73</v>
      </c>
      <c r="G10890" s="21">
        <f t="shared" si="170"/>
        <v>83.473525939363597</v>
      </c>
    </row>
    <row r="10891" spans="1:7" ht="12" customHeight="1" outlineLevel="1" x14ac:dyDescent="0.2">
      <c r="A10891" s="22" t="s">
        <v>10889</v>
      </c>
      <c r="B10891" s="22"/>
      <c r="C10891" s="22"/>
      <c r="D10891" s="22"/>
      <c r="E10891" s="7">
        <v>3066979.35</v>
      </c>
      <c r="F10891" s="13">
        <v>2929055.88</v>
      </c>
      <c r="G10891" s="21">
        <f t="shared" si="170"/>
        <v>95.502954071079742</v>
      </c>
    </row>
    <row r="10892" spans="1:7" ht="12" customHeight="1" outlineLevel="1" x14ac:dyDescent="0.2">
      <c r="A10892" s="22" t="s">
        <v>10890</v>
      </c>
      <c r="B10892" s="22"/>
      <c r="C10892" s="22"/>
      <c r="D10892" s="22"/>
      <c r="E10892" s="7">
        <v>3180879.84</v>
      </c>
      <c r="F10892" s="13">
        <v>1455063.33</v>
      </c>
      <c r="G10892" s="21">
        <f t="shared" si="170"/>
        <v>45.744052060765682</v>
      </c>
    </row>
    <row r="10893" spans="1:7" ht="12" customHeight="1" outlineLevel="1" x14ac:dyDescent="0.2">
      <c r="A10893" s="22" t="s">
        <v>10891</v>
      </c>
      <c r="B10893" s="22"/>
      <c r="C10893" s="22"/>
      <c r="D10893" s="22"/>
      <c r="E10893" s="7">
        <v>2051107.72</v>
      </c>
      <c r="F10893" s="14">
        <v>1880247.8</v>
      </c>
      <c r="G10893" s="21">
        <f t="shared" si="170"/>
        <v>91.669870951487624</v>
      </c>
    </row>
    <row r="10894" spans="1:7" ht="12" customHeight="1" outlineLevel="1" x14ac:dyDescent="0.2">
      <c r="A10894" s="22" t="s">
        <v>10892</v>
      </c>
      <c r="B10894" s="22"/>
      <c r="C10894" s="22"/>
      <c r="D10894" s="22"/>
      <c r="E10894" s="7">
        <v>318307.57</v>
      </c>
      <c r="F10894" s="13">
        <v>297148.15000000002</v>
      </c>
      <c r="G10894" s="21">
        <f t="shared" si="170"/>
        <v>93.352523786977486</v>
      </c>
    </row>
    <row r="10895" spans="1:7" ht="12" customHeight="1" outlineLevel="1" x14ac:dyDescent="0.2">
      <c r="A10895" s="22" t="s">
        <v>10893</v>
      </c>
      <c r="B10895" s="22"/>
      <c r="C10895" s="22"/>
      <c r="D10895" s="22"/>
      <c r="E10895" s="7">
        <v>3754156.67</v>
      </c>
      <c r="F10895" s="13">
        <v>3428228.24</v>
      </c>
      <c r="G10895" s="21">
        <f t="shared" si="170"/>
        <v>91.318198502355003</v>
      </c>
    </row>
    <row r="10896" spans="1:7" ht="12" customHeight="1" outlineLevel="1" x14ac:dyDescent="0.2">
      <c r="A10896" s="22" t="s">
        <v>10894</v>
      </c>
      <c r="B10896" s="22"/>
      <c r="C10896" s="22"/>
      <c r="D10896" s="22"/>
      <c r="E10896" s="7">
        <v>3842511.59</v>
      </c>
      <c r="F10896" s="13">
        <v>3625279.24</v>
      </c>
      <c r="G10896" s="21">
        <f t="shared" si="170"/>
        <v>94.346605210890218</v>
      </c>
    </row>
    <row r="10897" spans="1:7" ht="12" customHeight="1" outlineLevel="1" x14ac:dyDescent="0.2">
      <c r="A10897" s="22" t="s">
        <v>10895</v>
      </c>
      <c r="B10897" s="22"/>
      <c r="C10897" s="22"/>
      <c r="D10897" s="22"/>
      <c r="E10897" s="7">
        <v>4480015.72</v>
      </c>
      <c r="F10897" s="13">
        <v>4279870.67</v>
      </c>
      <c r="G10897" s="21">
        <f t="shared" si="170"/>
        <v>95.53249223866564</v>
      </c>
    </row>
    <row r="10898" spans="1:7" ht="12" customHeight="1" outlineLevel="1" x14ac:dyDescent="0.2">
      <c r="A10898" s="22" t="s">
        <v>10896</v>
      </c>
      <c r="B10898" s="22"/>
      <c r="C10898" s="22"/>
      <c r="D10898" s="22"/>
      <c r="E10898" s="7">
        <v>4443586.54</v>
      </c>
      <c r="F10898" s="13">
        <v>4124979.05</v>
      </c>
      <c r="G10898" s="21">
        <f t="shared" si="170"/>
        <v>92.82994745051144</v>
      </c>
    </row>
    <row r="10899" spans="1:7" ht="12" customHeight="1" outlineLevel="1" x14ac:dyDescent="0.2">
      <c r="A10899" s="22" t="s">
        <v>10897</v>
      </c>
      <c r="B10899" s="22"/>
      <c r="C10899" s="22"/>
      <c r="D10899" s="22"/>
      <c r="E10899" s="7">
        <v>3602861.54</v>
      </c>
      <c r="F10899" s="13">
        <v>3445640.02</v>
      </c>
      <c r="G10899" s="21">
        <f t="shared" si="170"/>
        <v>95.636204215608018</v>
      </c>
    </row>
    <row r="10900" spans="1:7" ht="12" customHeight="1" outlineLevel="1" x14ac:dyDescent="0.2">
      <c r="A10900" s="22" t="s">
        <v>10898</v>
      </c>
      <c r="B10900" s="22"/>
      <c r="C10900" s="22"/>
      <c r="D10900" s="22"/>
      <c r="E10900" s="7">
        <v>4888466.16</v>
      </c>
      <c r="F10900" s="15">
        <v>4641465</v>
      </c>
      <c r="G10900" s="21">
        <f t="shared" si="170"/>
        <v>94.947266649381902</v>
      </c>
    </row>
    <row r="10901" spans="1:7" ht="12" customHeight="1" outlineLevel="1" x14ac:dyDescent="0.2">
      <c r="A10901" s="22" t="s">
        <v>10899</v>
      </c>
      <c r="B10901" s="22"/>
      <c r="C10901" s="22"/>
      <c r="D10901" s="22"/>
      <c r="E10901" s="7">
        <v>4857598.3099999996</v>
      </c>
      <c r="F10901" s="13">
        <v>4347230.12</v>
      </c>
      <c r="G10901" s="21">
        <f t="shared" si="170"/>
        <v>89.493404817987113</v>
      </c>
    </row>
    <row r="10902" spans="1:7" ht="12" customHeight="1" outlineLevel="1" x14ac:dyDescent="0.2">
      <c r="A10902" s="22" t="s">
        <v>10900</v>
      </c>
      <c r="B10902" s="22"/>
      <c r="C10902" s="22"/>
      <c r="D10902" s="22"/>
      <c r="E10902" s="7">
        <v>4518360.91</v>
      </c>
      <c r="F10902" s="13">
        <v>4350978.33</v>
      </c>
      <c r="G10902" s="21">
        <f t="shared" si="170"/>
        <v>96.295502211221105</v>
      </c>
    </row>
    <row r="10903" spans="1:7" ht="24.95" customHeight="1" outlineLevel="1" x14ac:dyDescent="0.2">
      <c r="A10903" s="22" t="s">
        <v>10901</v>
      </c>
      <c r="B10903" s="22"/>
      <c r="C10903" s="22"/>
      <c r="D10903" s="22"/>
      <c r="E10903" s="7">
        <v>2613961.34</v>
      </c>
      <c r="F10903" s="13">
        <v>2451451.87</v>
      </c>
      <c r="G10903" s="21">
        <f t="shared" si="170"/>
        <v>93.783019377019556</v>
      </c>
    </row>
    <row r="10904" spans="1:7" ht="24.95" customHeight="1" outlineLevel="1" x14ac:dyDescent="0.2">
      <c r="A10904" s="22" t="s">
        <v>10902</v>
      </c>
      <c r="B10904" s="22"/>
      <c r="C10904" s="22"/>
      <c r="D10904" s="22"/>
      <c r="E10904" s="7">
        <v>3225134.38</v>
      </c>
      <c r="F10904" s="13">
        <v>2147082.2200000002</v>
      </c>
      <c r="G10904" s="21">
        <f t="shared" si="170"/>
        <v>66.573418872549439</v>
      </c>
    </row>
    <row r="10905" spans="1:7" ht="12" customHeight="1" outlineLevel="1" x14ac:dyDescent="0.2">
      <c r="A10905" s="22" t="s">
        <v>10903</v>
      </c>
      <c r="B10905" s="22"/>
      <c r="C10905" s="22"/>
      <c r="D10905" s="22"/>
      <c r="E10905" s="7">
        <v>7603800.71</v>
      </c>
      <c r="F10905" s="13">
        <v>7272182.9500000002</v>
      </c>
      <c r="G10905" s="21">
        <f t="shared" si="170"/>
        <v>95.638789433764643</v>
      </c>
    </row>
    <row r="10906" spans="1:7" ht="24.95" customHeight="1" outlineLevel="1" x14ac:dyDescent="0.2">
      <c r="A10906" s="22" t="s">
        <v>10904</v>
      </c>
      <c r="B10906" s="22"/>
      <c r="C10906" s="22"/>
      <c r="D10906" s="22"/>
      <c r="E10906" s="8">
        <v>4071523.9</v>
      </c>
      <c r="F10906" s="13">
        <v>2667899.39</v>
      </c>
      <c r="G10906" s="21">
        <f t="shared" si="170"/>
        <v>65.525819214766244</v>
      </c>
    </row>
    <row r="10907" spans="1:7" ht="12" customHeight="1" outlineLevel="1" x14ac:dyDescent="0.2">
      <c r="A10907" s="22" t="s">
        <v>10905</v>
      </c>
      <c r="B10907" s="22"/>
      <c r="C10907" s="22"/>
      <c r="D10907" s="22"/>
      <c r="E10907" s="7">
        <v>3584284.03</v>
      </c>
      <c r="F10907" s="13">
        <v>3407108.91</v>
      </c>
      <c r="G10907" s="21">
        <f t="shared" si="170"/>
        <v>95.05688950660533</v>
      </c>
    </row>
    <row r="10908" spans="1:7" ht="12" customHeight="1" outlineLevel="1" x14ac:dyDescent="0.2">
      <c r="A10908" s="22" t="s">
        <v>10906</v>
      </c>
      <c r="B10908" s="22"/>
      <c r="C10908" s="22"/>
      <c r="D10908" s="22"/>
      <c r="E10908" s="7">
        <v>2597154.7599999998</v>
      </c>
      <c r="F10908" s="14">
        <v>2454664.1</v>
      </c>
      <c r="G10908" s="21">
        <f t="shared" si="170"/>
        <v>94.513586090649454</v>
      </c>
    </row>
    <row r="10909" spans="1:7" ht="12" customHeight="1" outlineLevel="1" x14ac:dyDescent="0.2">
      <c r="A10909" s="22" t="s">
        <v>10907</v>
      </c>
      <c r="B10909" s="22"/>
      <c r="C10909" s="22"/>
      <c r="D10909" s="22"/>
      <c r="E10909" s="7">
        <v>898119.35</v>
      </c>
      <c r="F10909" s="13">
        <v>836058.84</v>
      </c>
      <c r="G10909" s="21">
        <f t="shared" si="170"/>
        <v>93.08994845729579</v>
      </c>
    </row>
    <row r="10910" spans="1:7" ht="12" customHeight="1" outlineLevel="1" x14ac:dyDescent="0.2">
      <c r="A10910" s="22" t="s">
        <v>10908</v>
      </c>
      <c r="B10910" s="22"/>
      <c r="C10910" s="22"/>
      <c r="D10910" s="22"/>
      <c r="E10910" s="7">
        <v>784256.91</v>
      </c>
      <c r="F10910" s="13">
        <v>725071.94</v>
      </c>
      <c r="G10910" s="21">
        <f t="shared" si="170"/>
        <v>92.453369648984022</v>
      </c>
    </row>
    <row r="10911" spans="1:7" ht="12" customHeight="1" outlineLevel="1" x14ac:dyDescent="0.2">
      <c r="A10911" s="22" t="s">
        <v>10909</v>
      </c>
      <c r="B10911" s="22"/>
      <c r="C10911" s="22"/>
      <c r="D10911" s="22"/>
      <c r="E10911" s="7">
        <v>2093282.27</v>
      </c>
      <c r="F10911" s="13">
        <v>1915807.14</v>
      </c>
      <c r="G10911" s="21">
        <f t="shared" si="170"/>
        <v>91.521681880007506</v>
      </c>
    </row>
    <row r="10912" spans="1:7" ht="12" customHeight="1" outlineLevel="1" x14ac:dyDescent="0.2">
      <c r="A10912" s="22" t="s">
        <v>10910</v>
      </c>
      <c r="B10912" s="22"/>
      <c r="C10912" s="22"/>
      <c r="D10912" s="22"/>
      <c r="E10912" s="7">
        <v>2093175.95</v>
      </c>
      <c r="F10912" s="13">
        <v>1920246.04</v>
      </c>
      <c r="G10912" s="21">
        <f t="shared" si="170"/>
        <v>91.738395905036086</v>
      </c>
    </row>
    <row r="10913" spans="1:7" ht="12" customHeight="1" outlineLevel="1" x14ac:dyDescent="0.2">
      <c r="A10913" s="22" t="s">
        <v>10911</v>
      </c>
      <c r="B10913" s="22"/>
      <c r="C10913" s="22"/>
      <c r="D10913" s="22"/>
      <c r="E10913" s="7">
        <v>639538.84</v>
      </c>
      <c r="F10913" s="13">
        <v>631809.01</v>
      </c>
      <c r="G10913" s="21">
        <f t="shared" si="170"/>
        <v>98.791343149698307</v>
      </c>
    </row>
    <row r="10914" spans="1:7" ht="12" customHeight="1" outlineLevel="1" x14ac:dyDescent="0.2">
      <c r="A10914" s="22" t="s">
        <v>10912</v>
      </c>
      <c r="B10914" s="22"/>
      <c r="C10914" s="22"/>
      <c r="D10914" s="22"/>
      <c r="E10914" s="7">
        <v>896727.28</v>
      </c>
      <c r="F10914" s="13">
        <v>847724.84</v>
      </c>
      <c r="G10914" s="21">
        <f t="shared" si="170"/>
        <v>94.535413264108556</v>
      </c>
    </row>
    <row r="10915" spans="1:7" ht="12" customHeight="1" outlineLevel="1" x14ac:dyDescent="0.2">
      <c r="A10915" s="22" t="s">
        <v>10913</v>
      </c>
      <c r="B10915" s="22"/>
      <c r="C10915" s="22"/>
      <c r="D10915" s="22"/>
      <c r="E10915" s="7">
        <v>587445.37</v>
      </c>
      <c r="F10915" s="13">
        <v>1080580.93</v>
      </c>
      <c r="G10915" s="21">
        <f t="shared" si="170"/>
        <v>183.94577354486597</v>
      </c>
    </row>
    <row r="10916" spans="1:7" ht="12" customHeight="1" outlineLevel="1" x14ac:dyDescent="0.2">
      <c r="A10916" s="22" t="s">
        <v>10914</v>
      </c>
      <c r="B10916" s="22"/>
      <c r="C10916" s="22"/>
      <c r="D10916" s="22"/>
      <c r="E10916" s="7">
        <v>13565758.33</v>
      </c>
      <c r="F10916" s="13">
        <v>12862791.93</v>
      </c>
      <c r="G10916" s="21">
        <f t="shared" si="170"/>
        <v>94.818082536193899</v>
      </c>
    </row>
    <row r="10917" spans="1:7" ht="12" customHeight="1" outlineLevel="1" x14ac:dyDescent="0.2">
      <c r="A10917" s="22" t="s">
        <v>10915</v>
      </c>
      <c r="B10917" s="22"/>
      <c r="C10917" s="22"/>
      <c r="D10917" s="22"/>
      <c r="E10917" s="7">
        <v>1907755.09</v>
      </c>
      <c r="F10917" s="13">
        <v>1583143.51</v>
      </c>
      <c r="G10917" s="21">
        <f t="shared" si="170"/>
        <v>82.984630380412199</v>
      </c>
    </row>
    <row r="10918" spans="1:7" ht="12" customHeight="1" outlineLevel="1" x14ac:dyDescent="0.2">
      <c r="A10918" s="22" t="s">
        <v>10916</v>
      </c>
      <c r="B10918" s="22"/>
      <c r="C10918" s="22"/>
      <c r="D10918" s="22"/>
      <c r="E10918" s="7">
        <v>5997235.5099999998</v>
      </c>
      <c r="F10918" s="14">
        <v>5418552.0999999996</v>
      </c>
      <c r="G10918" s="21">
        <f t="shared" si="170"/>
        <v>90.350830661309146</v>
      </c>
    </row>
    <row r="10919" spans="1:7" ht="12" customHeight="1" outlineLevel="1" x14ac:dyDescent="0.2">
      <c r="A10919" s="22" t="s">
        <v>10917</v>
      </c>
      <c r="B10919" s="22"/>
      <c r="C10919" s="22"/>
      <c r="D10919" s="22"/>
      <c r="E10919" s="7">
        <v>4417928.32</v>
      </c>
      <c r="F10919" s="13">
        <v>4268050.76</v>
      </c>
      <c r="G10919" s="21">
        <f t="shared" si="170"/>
        <v>96.607514899653225</v>
      </c>
    </row>
    <row r="10920" spans="1:7" ht="12" customHeight="1" outlineLevel="1" x14ac:dyDescent="0.2">
      <c r="A10920" s="22" t="s">
        <v>10918</v>
      </c>
      <c r="B10920" s="22"/>
      <c r="C10920" s="22"/>
      <c r="D10920" s="22"/>
      <c r="E10920" s="7">
        <v>4355788.41</v>
      </c>
      <c r="F10920" s="13">
        <v>4239423.1500000004</v>
      </c>
      <c r="G10920" s="21">
        <f t="shared" si="170"/>
        <v>97.328491445249071</v>
      </c>
    </row>
    <row r="10921" spans="1:7" ht="12" customHeight="1" outlineLevel="1" x14ac:dyDescent="0.2">
      <c r="A10921" s="22" t="s">
        <v>10919</v>
      </c>
      <c r="B10921" s="22"/>
      <c r="C10921" s="22"/>
      <c r="D10921" s="22"/>
      <c r="E10921" s="7">
        <v>1234916.5900000001</v>
      </c>
      <c r="F10921" s="13">
        <v>1152066.4099999999</v>
      </c>
      <c r="G10921" s="21">
        <f t="shared" si="170"/>
        <v>93.291030287316801</v>
      </c>
    </row>
    <row r="10922" spans="1:7" ht="12" customHeight="1" outlineLevel="1" x14ac:dyDescent="0.2">
      <c r="A10922" s="22" t="s">
        <v>10920</v>
      </c>
      <c r="B10922" s="22"/>
      <c r="C10922" s="22"/>
      <c r="D10922" s="22"/>
      <c r="E10922" s="7">
        <v>4431857.41</v>
      </c>
      <c r="F10922" s="13">
        <v>4239773.34</v>
      </c>
      <c r="G10922" s="21">
        <f t="shared" si="170"/>
        <v>95.665833707407117</v>
      </c>
    </row>
    <row r="10923" spans="1:7" ht="12" customHeight="1" outlineLevel="1" x14ac:dyDescent="0.2">
      <c r="A10923" s="22" t="s">
        <v>10921</v>
      </c>
      <c r="B10923" s="22"/>
      <c r="C10923" s="22"/>
      <c r="D10923" s="22"/>
      <c r="E10923" s="7">
        <v>681117.94</v>
      </c>
      <c r="F10923" s="13">
        <v>620026.65</v>
      </c>
      <c r="G10923" s="21">
        <f t="shared" si="170"/>
        <v>91.030732504270858</v>
      </c>
    </row>
    <row r="10924" spans="1:7" ht="12" customHeight="1" outlineLevel="1" x14ac:dyDescent="0.2">
      <c r="A10924" s="22" t="s">
        <v>10922</v>
      </c>
      <c r="B10924" s="22"/>
      <c r="C10924" s="22"/>
      <c r="D10924" s="22"/>
      <c r="E10924" s="7">
        <v>4751279.4800000004</v>
      </c>
      <c r="F10924" s="13">
        <v>4702983.3899999997</v>
      </c>
      <c r="G10924" s="21">
        <f t="shared" si="170"/>
        <v>98.98351401547103</v>
      </c>
    </row>
    <row r="10925" spans="1:7" ht="12" customHeight="1" outlineLevel="1" x14ac:dyDescent="0.2">
      <c r="A10925" s="22" t="s">
        <v>10923</v>
      </c>
      <c r="B10925" s="22"/>
      <c r="C10925" s="22"/>
      <c r="D10925" s="22"/>
      <c r="E10925" s="8">
        <v>5978584.5999999996</v>
      </c>
      <c r="F10925" s="13">
        <v>5667739.2599999998</v>
      </c>
      <c r="G10925" s="21">
        <f t="shared" si="170"/>
        <v>94.800686771246831</v>
      </c>
    </row>
    <row r="10926" spans="1:7" ht="12" customHeight="1" outlineLevel="1" x14ac:dyDescent="0.2">
      <c r="A10926" s="22" t="s">
        <v>10924</v>
      </c>
      <c r="B10926" s="22"/>
      <c r="C10926" s="22"/>
      <c r="D10926" s="22"/>
      <c r="E10926" s="7">
        <v>905921.72</v>
      </c>
      <c r="F10926" s="13">
        <v>871579.12</v>
      </c>
      <c r="G10926" s="21">
        <f t="shared" si="170"/>
        <v>96.209098507981466</v>
      </c>
    </row>
    <row r="10927" spans="1:7" ht="12" customHeight="1" outlineLevel="1" x14ac:dyDescent="0.2">
      <c r="A10927" s="22" t="s">
        <v>10925</v>
      </c>
      <c r="B10927" s="22"/>
      <c r="C10927" s="22"/>
      <c r="D10927" s="22"/>
      <c r="E10927" s="7">
        <v>167428.19</v>
      </c>
      <c r="F10927" s="16"/>
      <c r="G10927" s="21">
        <f t="shared" si="170"/>
        <v>0</v>
      </c>
    </row>
    <row r="10928" spans="1:7" ht="12" customHeight="1" outlineLevel="1" x14ac:dyDescent="0.2">
      <c r="A10928" s="22" t="s">
        <v>10926</v>
      </c>
      <c r="B10928" s="22"/>
      <c r="C10928" s="22"/>
      <c r="D10928" s="22"/>
      <c r="E10928" s="7">
        <v>16023054.859999999</v>
      </c>
      <c r="F10928" s="13">
        <v>15602523.08</v>
      </c>
      <c r="G10928" s="21">
        <f t="shared" si="170"/>
        <v>97.375458152803205</v>
      </c>
    </row>
    <row r="10929" spans="1:7" ht="12" customHeight="1" outlineLevel="1" x14ac:dyDescent="0.2">
      <c r="A10929" s="22" t="s">
        <v>10927</v>
      </c>
      <c r="B10929" s="22"/>
      <c r="C10929" s="22"/>
      <c r="D10929" s="22"/>
      <c r="E10929" s="7">
        <v>293856.96000000002</v>
      </c>
      <c r="F10929" s="13">
        <v>53678.63</v>
      </c>
      <c r="G10929" s="21">
        <f t="shared" si="170"/>
        <v>18.266924833088858</v>
      </c>
    </row>
    <row r="10930" spans="1:7" ht="12" customHeight="1" outlineLevel="1" x14ac:dyDescent="0.2">
      <c r="A10930" s="22" t="s">
        <v>10928</v>
      </c>
      <c r="B10930" s="22"/>
      <c r="C10930" s="22"/>
      <c r="D10930" s="22"/>
      <c r="E10930" s="8">
        <v>13500996.4</v>
      </c>
      <c r="F10930" s="13">
        <v>12732951.619999999</v>
      </c>
      <c r="G10930" s="21">
        <f t="shared" si="170"/>
        <v>94.311199283039571</v>
      </c>
    </row>
    <row r="10931" spans="1:7" ht="12" customHeight="1" outlineLevel="1" x14ac:dyDescent="0.2">
      <c r="A10931" s="22" t="s">
        <v>10929</v>
      </c>
      <c r="B10931" s="22"/>
      <c r="C10931" s="22"/>
      <c r="D10931" s="22"/>
      <c r="E10931" s="7">
        <v>16053010.85</v>
      </c>
      <c r="F10931" s="13">
        <v>15345644.130000001</v>
      </c>
      <c r="G10931" s="21">
        <f t="shared" si="170"/>
        <v>95.593557329465099</v>
      </c>
    </row>
    <row r="10932" spans="1:7" ht="12" customHeight="1" outlineLevel="1" x14ac:dyDescent="0.2">
      <c r="A10932" s="22" t="s">
        <v>10930</v>
      </c>
      <c r="B10932" s="22"/>
      <c r="C10932" s="22"/>
      <c r="D10932" s="22"/>
      <c r="E10932" s="7">
        <v>11890584.08</v>
      </c>
      <c r="F10932" s="13">
        <v>11377267.619999999</v>
      </c>
      <c r="G10932" s="21">
        <f t="shared" si="170"/>
        <v>95.683000460310424</v>
      </c>
    </row>
    <row r="10933" spans="1:7" ht="12" customHeight="1" outlineLevel="1" x14ac:dyDescent="0.2">
      <c r="A10933" s="22" t="s">
        <v>10931</v>
      </c>
      <c r="B10933" s="22"/>
      <c r="C10933" s="22"/>
      <c r="D10933" s="22"/>
      <c r="E10933" s="7">
        <v>7720813.96</v>
      </c>
      <c r="F10933" s="13">
        <v>7235051.4299999997</v>
      </c>
      <c r="G10933" s="21">
        <f t="shared" si="170"/>
        <v>93.708402604742986</v>
      </c>
    </row>
    <row r="10934" spans="1:7" ht="12" customHeight="1" outlineLevel="1" x14ac:dyDescent="0.2">
      <c r="A10934" s="22" t="s">
        <v>10932</v>
      </c>
      <c r="B10934" s="22"/>
      <c r="C10934" s="22"/>
      <c r="D10934" s="22"/>
      <c r="E10934" s="7">
        <v>7721900.1200000001</v>
      </c>
      <c r="F10934" s="14">
        <v>6853043.4000000004</v>
      </c>
      <c r="G10934" s="21">
        <f t="shared" si="170"/>
        <v>88.748148687527959</v>
      </c>
    </row>
    <row r="10935" spans="1:7" ht="12" customHeight="1" outlineLevel="1" x14ac:dyDescent="0.2">
      <c r="A10935" s="22" t="s">
        <v>10933</v>
      </c>
      <c r="B10935" s="22"/>
      <c r="C10935" s="22"/>
      <c r="D10935" s="22"/>
      <c r="E10935" s="7">
        <v>7752322.1900000004</v>
      </c>
      <c r="F10935" s="13">
        <v>7585088.0099999998</v>
      </c>
      <c r="G10935" s="21">
        <f t="shared" si="170"/>
        <v>97.842785994940698</v>
      </c>
    </row>
    <row r="10936" spans="1:7" ht="12" customHeight="1" outlineLevel="1" x14ac:dyDescent="0.2">
      <c r="A10936" s="22" t="s">
        <v>10934</v>
      </c>
      <c r="B10936" s="22"/>
      <c r="C10936" s="22"/>
      <c r="D10936" s="22"/>
      <c r="E10936" s="7">
        <v>6747165.5099999998</v>
      </c>
      <c r="F10936" s="13">
        <v>6516851.3399999999</v>
      </c>
      <c r="G10936" s="21">
        <f t="shared" si="170"/>
        <v>96.586504812151858</v>
      </c>
    </row>
    <row r="10937" spans="1:7" ht="12" customHeight="1" outlineLevel="1" x14ac:dyDescent="0.2">
      <c r="A10937" s="22" t="s">
        <v>10935</v>
      </c>
      <c r="B10937" s="22"/>
      <c r="C10937" s="22"/>
      <c r="D10937" s="22"/>
      <c r="E10937" s="7">
        <v>2863515.77</v>
      </c>
      <c r="F10937" s="13">
        <v>2714538.68</v>
      </c>
      <c r="G10937" s="21">
        <f t="shared" si="170"/>
        <v>94.79740633661676</v>
      </c>
    </row>
    <row r="10938" spans="1:7" ht="12" customHeight="1" outlineLevel="1" x14ac:dyDescent="0.2">
      <c r="A10938" s="22" t="s">
        <v>10936</v>
      </c>
      <c r="B10938" s="22"/>
      <c r="C10938" s="22"/>
      <c r="D10938" s="22"/>
      <c r="E10938" s="9">
        <v>732134</v>
      </c>
      <c r="F10938" s="13">
        <v>715208.27</v>
      </c>
      <c r="G10938" s="21">
        <f t="shared" si="170"/>
        <v>97.688165008044976</v>
      </c>
    </row>
    <row r="10939" spans="1:7" ht="12" customHeight="1" outlineLevel="1" x14ac:dyDescent="0.2">
      <c r="A10939" s="22" t="s">
        <v>10937</v>
      </c>
      <c r="B10939" s="22"/>
      <c r="C10939" s="22"/>
      <c r="D10939" s="22"/>
      <c r="E10939" s="7">
        <v>9226675.1600000001</v>
      </c>
      <c r="F10939" s="13">
        <v>7887270.1900000004</v>
      </c>
      <c r="G10939" s="21">
        <f t="shared" si="170"/>
        <v>85.483341000161545</v>
      </c>
    </row>
    <row r="10940" spans="1:7" ht="12" customHeight="1" outlineLevel="1" x14ac:dyDescent="0.2">
      <c r="A10940" s="22" t="s">
        <v>10938</v>
      </c>
      <c r="B10940" s="22"/>
      <c r="C10940" s="22"/>
      <c r="D10940" s="22"/>
      <c r="E10940" s="8">
        <v>6175333.5</v>
      </c>
      <c r="F10940" s="13">
        <v>5953735.0899999999</v>
      </c>
      <c r="G10940" s="21">
        <f t="shared" si="170"/>
        <v>96.411555586431078</v>
      </c>
    </row>
    <row r="10941" spans="1:7" ht="12" customHeight="1" outlineLevel="1" x14ac:dyDescent="0.2">
      <c r="A10941" s="22" t="s">
        <v>10939</v>
      </c>
      <c r="B10941" s="22"/>
      <c r="C10941" s="22"/>
      <c r="D10941" s="22"/>
      <c r="E10941" s="8">
        <v>6267669.2000000002</v>
      </c>
      <c r="F10941" s="14">
        <v>6035978.2000000002</v>
      </c>
      <c r="G10941" s="21">
        <f t="shared" si="170"/>
        <v>96.303394569707038</v>
      </c>
    </row>
    <row r="10942" spans="1:7" ht="12" customHeight="1" outlineLevel="1" x14ac:dyDescent="0.2">
      <c r="A10942" s="22" t="s">
        <v>10940</v>
      </c>
      <c r="B10942" s="22"/>
      <c r="C10942" s="22"/>
      <c r="D10942" s="22"/>
      <c r="E10942" s="7">
        <v>2602615.6800000002</v>
      </c>
      <c r="F10942" s="13">
        <v>2244872.17</v>
      </c>
      <c r="G10942" s="21">
        <f t="shared" si="170"/>
        <v>86.254462664268587</v>
      </c>
    </row>
    <row r="10943" spans="1:7" ht="12" customHeight="1" outlineLevel="1" x14ac:dyDescent="0.2">
      <c r="A10943" s="22" t="s">
        <v>10941</v>
      </c>
      <c r="B10943" s="22"/>
      <c r="C10943" s="22"/>
      <c r="D10943" s="22"/>
      <c r="E10943" s="7">
        <v>172014.18</v>
      </c>
      <c r="F10943" s="13">
        <v>150742.68</v>
      </c>
      <c r="G10943" s="21">
        <f t="shared" si="170"/>
        <v>87.633868324111418</v>
      </c>
    </row>
    <row r="10944" spans="1:7" ht="12" customHeight="1" outlineLevel="1" x14ac:dyDescent="0.2">
      <c r="A10944" s="22" t="s">
        <v>10942</v>
      </c>
      <c r="B10944" s="22"/>
      <c r="C10944" s="22"/>
      <c r="D10944" s="22"/>
      <c r="E10944" s="7">
        <v>3005901.62</v>
      </c>
      <c r="F10944" s="13">
        <v>2397121.7599999998</v>
      </c>
      <c r="G10944" s="21">
        <f t="shared" si="170"/>
        <v>79.747179483538773</v>
      </c>
    </row>
    <row r="10945" spans="1:7" ht="12" customHeight="1" outlineLevel="1" x14ac:dyDescent="0.2">
      <c r="A10945" s="22" t="s">
        <v>10943</v>
      </c>
      <c r="B10945" s="22"/>
      <c r="C10945" s="22"/>
      <c r="D10945" s="22"/>
      <c r="E10945" s="9">
        <v>721126</v>
      </c>
      <c r="F10945" s="13">
        <v>664482.86</v>
      </c>
      <c r="G10945" s="21">
        <f t="shared" si="170"/>
        <v>92.14518128593339</v>
      </c>
    </row>
    <row r="10946" spans="1:7" ht="12" customHeight="1" outlineLevel="1" x14ac:dyDescent="0.2">
      <c r="A10946" s="22" t="s">
        <v>10944</v>
      </c>
      <c r="B10946" s="22"/>
      <c r="C10946" s="22"/>
      <c r="D10946" s="22"/>
      <c r="E10946" s="7">
        <v>679687.09</v>
      </c>
      <c r="F10946" s="14">
        <v>651947.5</v>
      </c>
      <c r="G10946" s="21">
        <f t="shared" si="170"/>
        <v>95.918770503644552</v>
      </c>
    </row>
    <row r="10947" spans="1:7" ht="12" customHeight="1" outlineLevel="1" x14ac:dyDescent="0.2">
      <c r="A10947" s="22" t="s">
        <v>10945</v>
      </c>
      <c r="B10947" s="22"/>
      <c r="C10947" s="22"/>
      <c r="D10947" s="22"/>
      <c r="E10947" s="7">
        <v>13642038.76</v>
      </c>
      <c r="F10947" s="13">
        <v>12829443.949999999</v>
      </c>
      <c r="G10947" s="21">
        <f t="shared" si="170"/>
        <v>94.043450364745922</v>
      </c>
    </row>
    <row r="10948" spans="1:7" ht="24.95" customHeight="1" outlineLevel="1" x14ac:dyDescent="0.2">
      <c r="A10948" s="22" t="s">
        <v>10946</v>
      </c>
      <c r="B10948" s="22"/>
      <c r="C10948" s="22"/>
      <c r="D10948" s="22"/>
      <c r="E10948" s="7">
        <v>11280096.949999999</v>
      </c>
      <c r="F10948" s="13">
        <v>13450462.710000001</v>
      </c>
      <c r="G10948" s="21">
        <f t="shared" ref="G10948:G11011" si="171">F10948/E10948*100</f>
        <v>119.24066583488009</v>
      </c>
    </row>
    <row r="10949" spans="1:7" ht="24.95" customHeight="1" outlineLevel="1" x14ac:dyDescent="0.2">
      <c r="A10949" s="22" t="s">
        <v>10947</v>
      </c>
      <c r="B10949" s="22"/>
      <c r="C10949" s="22"/>
      <c r="D10949" s="22"/>
      <c r="E10949" s="7">
        <v>20046745.57</v>
      </c>
      <c r="F10949" s="13">
        <v>24532627.66</v>
      </c>
      <c r="G10949" s="21">
        <f t="shared" si="171"/>
        <v>122.37710891444212</v>
      </c>
    </row>
    <row r="10950" spans="1:7" ht="24.95" customHeight="1" outlineLevel="1" x14ac:dyDescent="0.2">
      <c r="A10950" s="22" t="s">
        <v>10948</v>
      </c>
      <c r="B10950" s="22"/>
      <c r="C10950" s="22"/>
      <c r="D10950" s="22"/>
      <c r="E10950" s="7">
        <v>14030140.23</v>
      </c>
      <c r="F10950" s="13">
        <v>16530217.210000001</v>
      </c>
      <c r="G10950" s="21">
        <f t="shared" si="171"/>
        <v>117.81932994977629</v>
      </c>
    </row>
    <row r="10951" spans="1:7" ht="12" customHeight="1" outlineLevel="1" x14ac:dyDescent="0.2">
      <c r="A10951" s="22" t="s">
        <v>10949</v>
      </c>
      <c r="B10951" s="22"/>
      <c r="C10951" s="22"/>
      <c r="D10951" s="22"/>
      <c r="E10951" s="7">
        <v>1199740.69</v>
      </c>
      <c r="F10951" s="13">
        <v>247753.97</v>
      </c>
      <c r="G10951" s="21">
        <f t="shared" si="171"/>
        <v>20.65062659498529</v>
      </c>
    </row>
    <row r="10952" spans="1:7" ht="24.95" customHeight="1" outlineLevel="1" x14ac:dyDescent="0.2">
      <c r="A10952" s="22" t="s">
        <v>10950</v>
      </c>
      <c r="B10952" s="22"/>
      <c r="C10952" s="22"/>
      <c r="D10952" s="22"/>
      <c r="E10952" s="8">
        <v>1572947.3</v>
      </c>
      <c r="F10952" s="13">
        <v>388906.23999999999</v>
      </c>
      <c r="G10952" s="21">
        <f t="shared" si="171"/>
        <v>24.724683401662599</v>
      </c>
    </row>
    <row r="10953" spans="1:7" ht="12" customHeight="1" outlineLevel="1" x14ac:dyDescent="0.2">
      <c r="A10953" s="22" t="s">
        <v>10951</v>
      </c>
      <c r="B10953" s="22"/>
      <c r="C10953" s="22"/>
      <c r="D10953" s="22"/>
      <c r="E10953" s="7">
        <v>13259341.720000001</v>
      </c>
      <c r="F10953" s="13">
        <v>6375670.2800000003</v>
      </c>
      <c r="G10953" s="21">
        <f t="shared" si="171"/>
        <v>48.084365081134663</v>
      </c>
    </row>
    <row r="10954" spans="1:7" ht="12" customHeight="1" outlineLevel="1" x14ac:dyDescent="0.2">
      <c r="A10954" s="22" t="s">
        <v>10952</v>
      </c>
      <c r="B10954" s="22"/>
      <c r="C10954" s="22"/>
      <c r="D10954" s="22"/>
      <c r="E10954" s="7">
        <v>5945225.9800000004</v>
      </c>
      <c r="F10954" s="13">
        <v>5802414.8099999996</v>
      </c>
      <c r="G10954" s="21">
        <f t="shared" si="171"/>
        <v>97.597884916731104</v>
      </c>
    </row>
    <row r="10955" spans="1:7" ht="12" customHeight="1" outlineLevel="1" x14ac:dyDescent="0.2">
      <c r="A10955" s="22" t="s">
        <v>10953</v>
      </c>
      <c r="B10955" s="22"/>
      <c r="C10955" s="22"/>
      <c r="D10955" s="22"/>
      <c r="E10955" s="7">
        <v>5955156.7199999997</v>
      </c>
      <c r="F10955" s="13">
        <v>5583441.5599999996</v>
      </c>
      <c r="G10955" s="21">
        <f t="shared" si="171"/>
        <v>93.758096092557579</v>
      </c>
    </row>
    <row r="10956" spans="1:7" ht="12" customHeight="1" outlineLevel="1" x14ac:dyDescent="0.2">
      <c r="A10956" s="22" t="s">
        <v>10954</v>
      </c>
      <c r="B10956" s="22"/>
      <c r="C10956" s="22"/>
      <c r="D10956" s="22"/>
      <c r="E10956" s="7">
        <v>5899257.9400000004</v>
      </c>
      <c r="F10956" s="13">
        <v>5748901.4199999999</v>
      </c>
      <c r="G10956" s="21">
        <f t="shared" si="171"/>
        <v>97.45126384488961</v>
      </c>
    </row>
    <row r="10957" spans="1:7" ht="12" customHeight="1" outlineLevel="1" x14ac:dyDescent="0.2">
      <c r="A10957" s="22" t="s">
        <v>10955</v>
      </c>
      <c r="B10957" s="22"/>
      <c r="C10957" s="22"/>
      <c r="D10957" s="22"/>
      <c r="E10957" s="7">
        <v>5937522.2699999996</v>
      </c>
      <c r="F10957" s="13">
        <v>5569696.5199999996</v>
      </c>
      <c r="G10957" s="21">
        <f t="shared" si="171"/>
        <v>93.805063235577563</v>
      </c>
    </row>
    <row r="10958" spans="1:7" ht="12" customHeight="1" outlineLevel="1" x14ac:dyDescent="0.2">
      <c r="A10958" s="22" t="s">
        <v>10956</v>
      </c>
      <c r="B10958" s="22"/>
      <c r="C10958" s="22"/>
      <c r="D10958" s="22"/>
      <c r="E10958" s="7">
        <v>10560555.93</v>
      </c>
      <c r="F10958" s="13">
        <v>10139751.960000001</v>
      </c>
      <c r="G10958" s="21">
        <f t="shared" si="171"/>
        <v>96.015323693285922</v>
      </c>
    </row>
    <row r="10959" spans="1:7" ht="12" customHeight="1" outlineLevel="1" x14ac:dyDescent="0.2">
      <c r="A10959" s="22" t="s">
        <v>10957</v>
      </c>
      <c r="B10959" s="22"/>
      <c r="C10959" s="22"/>
      <c r="D10959" s="22"/>
      <c r="E10959" s="8">
        <v>1210636.8</v>
      </c>
      <c r="F10959" s="15">
        <v>1123809</v>
      </c>
      <c r="G10959" s="21">
        <f t="shared" si="171"/>
        <v>92.827923287975381</v>
      </c>
    </row>
    <row r="10960" spans="1:7" ht="12" customHeight="1" outlineLevel="1" x14ac:dyDescent="0.2">
      <c r="A10960" s="22" t="s">
        <v>10958</v>
      </c>
      <c r="B10960" s="22"/>
      <c r="C10960" s="22"/>
      <c r="D10960" s="22"/>
      <c r="E10960" s="7">
        <v>2050734.32</v>
      </c>
      <c r="F10960" s="13">
        <v>1889333.44</v>
      </c>
      <c r="G10960" s="21">
        <f t="shared" si="171"/>
        <v>92.129605555145716</v>
      </c>
    </row>
    <row r="10961" spans="1:7" ht="12" customHeight="1" outlineLevel="1" x14ac:dyDescent="0.2">
      <c r="A10961" s="22" t="s">
        <v>10959</v>
      </c>
      <c r="B10961" s="22"/>
      <c r="C10961" s="22"/>
      <c r="D10961" s="22"/>
      <c r="E10961" s="8">
        <v>13347248.6</v>
      </c>
      <c r="F10961" s="13">
        <v>12638485.08</v>
      </c>
      <c r="G10961" s="21">
        <f t="shared" si="171"/>
        <v>94.68981554745298</v>
      </c>
    </row>
    <row r="10962" spans="1:7" ht="12" customHeight="1" outlineLevel="1" x14ac:dyDescent="0.2">
      <c r="A10962" s="22" t="s">
        <v>10960</v>
      </c>
      <c r="B10962" s="22"/>
      <c r="C10962" s="22"/>
      <c r="D10962" s="22"/>
      <c r="E10962" s="7">
        <v>5389595.5700000003</v>
      </c>
      <c r="F10962" s="13">
        <v>5261928.01</v>
      </c>
      <c r="G10962" s="21">
        <f t="shared" si="171"/>
        <v>97.631221891478575</v>
      </c>
    </row>
    <row r="10963" spans="1:7" ht="12" customHeight="1" outlineLevel="1" x14ac:dyDescent="0.2">
      <c r="A10963" s="22" t="s">
        <v>10961</v>
      </c>
      <c r="B10963" s="22"/>
      <c r="C10963" s="22"/>
      <c r="D10963" s="22"/>
      <c r="E10963" s="7">
        <v>810140.56</v>
      </c>
      <c r="F10963" s="13">
        <v>765928.94</v>
      </c>
      <c r="G10963" s="21">
        <f t="shared" si="171"/>
        <v>94.54272231475484</v>
      </c>
    </row>
    <row r="10964" spans="1:7" ht="24.95" customHeight="1" outlineLevel="1" x14ac:dyDescent="0.2">
      <c r="A10964" s="22" t="s">
        <v>10962</v>
      </c>
      <c r="B10964" s="22"/>
      <c r="C10964" s="22"/>
      <c r="D10964" s="22"/>
      <c r="E10964" s="7">
        <v>4931756.91</v>
      </c>
      <c r="F10964" s="13">
        <v>4559362.7699999996</v>
      </c>
      <c r="G10964" s="21">
        <f t="shared" si="171"/>
        <v>92.449057267098738</v>
      </c>
    </row>
    <row r="10965" spans="1:7" ht="12" customHeight="1" outlineLevel="1" x14ac:dyDescent="0.2">
      <c r="A10965" s="22" t="s">
        <v>10963</v>
      </c>
      <c r="B10965" s="22"/>
      <c r="C10965" s="22"/>
      <c r="D10965" s="22"/>
      <c r="E10965" s="7">
        <v>5950956.2400000002</v>
      </c>
      <c r="F10965" s="13">
        <v>5524440.9299999997</v>
      </c>
      <c r="G10965" s="21">
        <f t="shared" si="171"/>
        <v>92.832827317177518</v>
      </c>
    </row>
    <row r="10966" spans="1:7" ht="24.95" customHeight="1" outlineLevel="1" x14ac:dyDescent="0.2">
      <c r="A10966" s="22" t="s">
        <v>10964</v>
      </c>
      <c r="B10966" s="22"/>
      <c r="C10966" s="22"/>
      <c r="D10966" s="22"/>
      <c r="E10966" s="7">
        <v>6214158.3099999996</v>
      </c>
      <c r="F10966" s="13">
        <v>4581427.1100000003</v>
      </c>
      <c r="G10966" s="21">
        <f t="shared" si="171"/>
        <v>73.72562592471192</v>
      </c>
    </row>
    <row r="10967" spans="1:7" ht="12" customHeight="1" outlineLevel="1" x14ac:dyDescent="0.2">
      <c r="A10967" s="22" t="s">
        <v>10965</v>
      </c>
      <c r="B10967" s="22"/>
      <c r="C10967" s="22"/>
      <c r="D10967" s="22"/>
      <c r="E10967" s="7">
        <v>4487363.63</v>
      </c>
      <c r="F10967" s="13">
        <v>4230779.87</v>
      </c>
      <c r="G10967" s="21">
        <f t="shared" si="171"/>
        <v>94.282082283579058</v>
      </c>
    </row>
    <row r="10968" spans="1:7" ht="12" customHeight="1" outlineLevel="1" x14ac:dyDescent="0.2">
      <c r="A10968" s="22" t="s">
        <v>10966</v>
      </c>
      <c r="B10968" s="22"/>
      <c r="C10968" s="22"/>
      <c r="D10968" s="22"/>
      <c r="E10968" s="7">
        <v>4475215.99</v>
      </c>
      <c r="F10968" s="13">
        <v>4258521.5599999996</v>
      </c>
      <c r="G10968" s="21">
        <f t="shared" si="171"/>
        <v>95.157900077131231</v>
      </c>
    </row>
    <row r="10969" spans="1:7" ht="12" customHeight="1" outlineLevel="1" x14ac:dyDescent="0.2">
      <c r="A10969" s="22" t="s">
        <v>10967</v>
      </c>
      <c r="B10969" s="22"/>
      <c r="C10969" s="22"/>
      <c r="D10969" s="22"/>
      <c r="E10969" s="7">
        <v>6070763.1399999997</v>
      </c>
      <c r="F10969" s="13">
        <v>5751873.9699999997</v>
      </c>
      <c r="G10969" s="21">
        <f t="shared" si="171"/>
        <v>94.747132071438386</v>
      </c>
    </row>
    <row r="10970" spans="1:7" ht="12" customHeight="1" outlineLevel="1" x14ac:dyDescent="0.2">
      <c r="A10970" s="22" t="s">
        <v>10968</v>
      </c>
      <c r="B10970" s="22"/>
      <c r="C10970" s="22"/>
      <c r="D10970" s="22"/>
      <c r="E10970" s="7">
        <v>832853.04</v>
      </c>
      <c r="F10970" s="13">
        <v>518000.87</v>
      </c>
      <c r="G10970" s="21">
        <f t="shared" si="171"/>
        <v>62.195951160843457</v>
      </c>
    </row>
    <row r="10971" spans="1:7" ht="12" customHeight="1" outlineLevel="1" x14ac:dyDescent="0.2">
      <c r="A10971" s="22" t="s">
        <v>10969</v>
      </c>
      <c r="B10971" s="22"/>
      <c r="C10971" s="22"/>
      <c r="D10971" s="22"/>
      <c r="E10971" s="7">
        <v>5885293.21</v>
      </c>
      <c r="F10971" s="13">
        <v>5634751.1500000004</v>
      </c>
      <c r="G10971" s="21">
        <f t="shared" si="171"/>
        <v>95.74291286669812</v>
      </c>
    </row>
    <row r="10972" spans="1:7" ht="12" customHeight="1" outlineLevel="1" x14ac:dyDescent="0.2">
      <c r="A10972" s="22" t="s">
        <v>10970</v>
      </c>
      <c r="B10972" s="22"/>
      <c r="C10972" s="22"/>
      <c r="D10972" s="22"/>
      <c r="E10972" s="8">
        <v>5909560.4000000004</v>
      </c>
      <c r="F10972" s="13">
        <v>5529500.8700000001</v>
      </c>
      <c r="G10972" s="21">
        <f t="shared" si="171"/>
        <v>93.568734317361404</v>
      </c>
    </row>
    <row r="10973" spans="1:7" ht="12" customHeight="1" outlineLevel="1" x14ac:dyDescent="0.2">
      <c r="A10973" s="22" t="s">
        <v>10971</v>
      </c>
      <c r="B10973" s="22"/>
      <c r="C10973" s="22"/>
      <c r="D10973" s="22"/>
      <c r="E10973" s="7">
        <v>908744.62</v>
      </c>
      <c r="F10973" s="13">
        <v>864874.34</v>
      </c>
      <c r="G10973" s="21">
        <f t="shared" si="171"/>
        <v>95.172430291801888</v>
      </c>
    </row>
    <row r="10974" spans="1:7" ht="12" customHeight="1" outlineLevel="1" x14ac:dyDescent="0.2">
      <c r="A10974" s="22" t="s">
        <v>10972</v>
      </c>
      <c r="B10974" s="22"/>
      <c r="C10974" s="22"/>
      <c r="D10974" s="22"/>
      <c r="E10974" s="7">
        <v>5973325.5599999996</v>
      </c>
      <c r="F10974" s="14">
        <v>5777151.9000000004</v>
      </c>
      <c r="G10974" s="21">
        <f t="shared" si="171"/>
        <v>96.715838471727309</v>
      </c>
    </row>
    <row r="10975" spans="1:7" ht="12" customHeight="1" outlineLevel="1" x14ac:dyDescent="0.2">
      <c r="A10975" s="22" t="s">
        <v>10973</v>
      </c>
      <c r="B10975" s="22"/>
      <c r="C10975" s="22"/>
      <c r="D10975" s="22"/>
      <c r="E10975" s="7">
        <v>917667.09</v>
      </c>
      <c r="F10975" s="13">
        <v>869436.39</v>
      </c>
      <c r="G10975" s="21">
        <f t="shared" si="171"/>
        <v>94.744205112553402</v>
      </c>
    </row>
    <row r="10976" spans="1:7" ht="12" customHeight="1" outlineLevel="1" x14ac:dyDescent="0.2">
      <c r="A10976" s="22" t="s">
        <v>10974</v>
      </c>
      <c r="B10976" s="22"/>
      <c r="C10976" s="22"/>
      <c r="D10976" s="22"/>
      <c r="E10976" s="7">
        <v>11878280.42</v>
      </c>
      <c r="F10976" s="13">
        <v>11563530.060000001</v>
      </c>
      <c r="G10976" s="21">
        <f t="shared" si="171"/>
        <v>97.350202648271889</v>
      </c>
    </row>
    <row r="10977" spans="1:7" ht="12" customHeight="1" outlineLevel="1" x14ac:dyDescent="0.2">
      <c r="A10977" s="22" t="s">
        <v>10975</v>
      </c>
      <c r="B10977" s="22"/>
      <c r="C10977" s="22"/>
      <c r="D10977" s="22"/>
      <c r="E10977" s="8">
        <v>12194241.199999999</v>
      </c>
      <c r="F10977" s="13">
        <v>11867174.779999999</v>
      </c>
      <c r="G10977" s="21">
        <f t="shared" si="171"/>
        <v>97.317861647676779</v>
      </c>
    </row>
    <row r="10978" spans="1:7" ht="12" customHeight="1" outlineLevel="1" x14ac:dyDescent="0.2">
      <c r="A10978" s="22" t="s">
        <v>10976</v>
      </c>
      <c r="B10978" s="22"/>
      <c r="C10978" s="22"/>
      <c r="D10978" s="22"/>
      <c r="E10978" s="7">
        <v>8005227.5700000003</v>
      </c>
      <c r="F10978" s="14">
        <v>7546626.0999999996</v>
      </c>
      <c r="G10978" s="21">
        <f t="shared" si="171"/>
        <v>94.271225071494115</v>
      </c>
    </row>
    <row r="10979" spans="1:7" ht="12" customHeight="1" outlineLevel="1" x14ac:dyDescent="0.2">
      <c r="A10979" s="22" t="s">
        <v>10977</v>
      </c>
      <c r="B10979" s="22"/>
      <c r="C10979" s="22"/>
      <c r="D10979" s="22"/>
      <c r="E10979" s="7">
        <v>10867671.119999999</v>
      </c>
      <c r="F10979" s="13">
        <v>10450743.779999999</v>
      </c>
      <c r="G10979" s="21">
        <f t="shared" si="171"/>
        <v>96.163599952590388</v>
      </c>
    </row>
    <row r="10980" spans="1:7" ht="12" customHeight="1" outlineLevel="1" x14ac:dyDescent="0.2">
      <c r="A10980" s="22" t="s">
        <v>10978</v>
      </c>
      <c r="B10980" s="22"/>
      <c r="C10980" s="22"/>
      <c r="D10980" s="22"/>
      <c r="E10980" s="7">
        <v>956085.44</v>
      </c>
      <c r="F10980" s="13">
        <v>632671.06999999995</v>
      </c>
      <c r="G10980" s="21">
        <f t="shared" si="171"/>
        <v>66.173068172652023</v>
      </c>
    </row>
    <row r="10981" spans="1:7" ht="12" customHeight="1" outlineLevel="1" x14ac:dyDescent="0.2">
      <c r="A10981" s="22" t="s">
        <v>10979</v>
      </c>
      <c r="B10981" s="22"/>
      <c r="C10981" s="22"/>
      <c r="D10981" s="22"/>
      <c r="E10981" s="7">
        <v>5911481.1699999999</v>
      </c>
      <c r="F10981" s="13">
        <v>5692056.1299999999</v>
      </c>
      <c r="G10981" s="21">
        <f t="shared" si="171"/>
        <v>96.288154631811167</v>
      </c>
    </row>
    <row r="10982" spans="1:7" ht="12" customHeight="1" outlineLevel="1" x14ac:dyDescent="0.2">
      <c r="A10982" s="22" t="s">
        <v>10980</v>
      </c>
      <c r="B10982" s="22"/>
      <c r="C10982" s="22"/>
      <c r="D10982" s="22"/>
      <c r="E10982" s="7">
        <v>6420228.9299999997</v>
      </c>
      <c r="F10982" s="13">
        <v>240645.17</v>
      </c>
      <c r="G10982" s="21">
        <f t="shared" si="171"/>
        <v>3.7482334761542537</v>
      </c>
    </row>
    <row r="10983" spans="1:7" ht="12" customHeight="1" outlineLevel="1" x14ac:dyDescent="0.2">
      <c r="A10983" s="22" t="s">
        <v>10981</v>
      </c>
      <c r="B10983" s="22"/>
      <c r="C10983" s="22"/>
      <c r="D10983" s="22"/>
      <c r="E10983" s="7">
        <v>739053.74</v>
      </c>
      <c r="F10983" s="13">
        <v>9905.7900000000009</v>
      </c>
      <c r="G10983" s="21">
        <f t="shared" si="171"/>
        <v>1.3403341954537704</v>
      </c>
    </row>
    <row r="10984" spans="1:7" ht="12" customHeight="1" outlineLevel="1" x14ac:dyDescent="0.2">
      <c r="A10984" s="22" t="s">
        <v>10982</v>
      </c>
      <c r="B10984" s="22"/>
      <c r="C10984" s="22"/>
      <c r="D10984" s="22"/>
      <c r="E10984" s="7">
        <v>3977119.56</v>
      </c>
      <c r="F10984" s="13">
        <v>3390577.85</v>
      </c>
      <c r="G10984" s="21">
        <f t="shared" si="171"/>
        <v>85.252097626152334</v>
      </c>
    </row>
    <row r="10985" spans="1:7" ht="12" customHeight="1" outlineLevel="1" x14ac:dyDescent="0.2">
      <c r="A10985" s="22" t="s">
        <v>10983</v>
      </c>
      <c r="B10985" s="22"/>
      <c r="C10985" s="22"/>
      <c r="D10985" s="22"/>
      <c r="E10985" s="7">
        <v>8477078.6600000001</v>
      </c>
      <c r="F10985" s="14">
        <v>8189613.7999999998</v>
      </c>
      <c r="G10985" s="21">
        <f t="shared" si="171"/>
        <v>96.608915977665347</v>
      </c>
    </row>
    <row r="10986" spans="1:7" ht="12" customHeight="1" outlineLevel="1" x14ac:dyDescent="0.2">
      <c r="A10986" s="22" t="s">
        <v>10984</v>
      </c>
      <c r="B10986" s="22"/>
      <c r="C10986" s="22"/>
      <c r="D10986" s="22"/>
      <c r="E10986" s="7">
        <v>6789865.7599999998</v>
      </c>
      <c r="F10986" s="13">
        <v>6309084.5499999998</v>
      </c>
      <c r="G10986" s="21">
        <f t="shared" si="171"/>
        <v>92.919135267263357</v>
      </c>
    </row>
    <row r="10987" spans="1:7" ht="12" customHeight="1" outlineLevel="1" x14ac:dyDescent="0.2">
      <c r="A10987" s="22" t="s">
        <v>10985</v>
      </c>
      <c r="B10987" s="22"/>
      <c r="C10987" s="22"/>
      <c r="D10987" s="22"/>
      <c r="E10987" s="7">
        <v>4190506.92</v>
      </c>
      <c r="F10987" s="13">
        <v>4086892.29</v>
      </c>
      <c r="G10987" s="21">
        <f t="shared" si="171"/>
        <v>97.527396279779921</v>
      </c>
    </row>
    <row r="10988" spans="1:7" ht="12" customHeight="1" outlineLevel="1" x14ac:dyDescent="0.2">
      <c r="A10988" s="22" t="s">
        <v>10986</v>
      </c>
      <c r="B10988" s="22"/>
      <c r="C10988" s="22"/>
      <c r="D10988" s="22"/>
      <c r="E10988" s="7">
        <v>9283272.7300000004</v>
      </c>
      <c r="F10988" s="13">
        <v>8904359.4800000004</v>
      </c>
      <c r="G10988" s="21">
        <f t="shared" si="171"/>
        <v>95.918322546148019</v>
      </c>
    </row>
    <row r="10989" spans="1:7" ht="12" customHeight="1" outlineLevel="1" x14ac:dyDescent="0.2">
      <c r="A10989" s="22" t="s">
        <v>10987</v>
      </c>
      <c r="B10989" s="22"/>
      <c r="C10989" s="22"/>
      <c r="D10989" s="22"/>
      <c r="E10989" s="7">
        <v>2276977.37</v>
      </c>
      <c r="F10989" s="13">
        <v>2087065.76</v>
      </c>
      <c r="G10989" s="21">
        <f t="shared" si="171"/>
        <v>91.659486277634812</v>
      </c>
    </row>
    <row r="10990" spans="1:7" ht="12" customHeight="1" outlineLevel="1" x14ac:dyDescent="0.2">
      <c r="A10990" s="22" t="s">
        <v>10988</v>
      </c>
      <c r="B10990" s="22"/>
      <c r="C10990" s="22"/>
      <c r="D10990" s="22"/>
      <c r="E10990" s="7">
        <v>477916.56</v>
      </c>
      <c r="F10990" s="13">
        <v>287652.03999999998</v>
      </c>
      <c r="G10990" s="21">
        <f t="shared" si="171"/>
        <v>60.188757635851744</v>
      </c>
    </row>
    <row r="10991" spans="1:7" ht="12" customHeight="1" outlineLevel="1" x14ac:dyDescent="0.2">
      <c r="A10991" s="22" t="s">
        <v>10989</v>
      </c>
      <c r="B10991" s="22"/>
      <c r="C10991" s="22"/>
      <c r="D10991" s="22"/>
      <c r="E10991" s="7">
        <v>3457058.28</v>
      </c>
      <c r="F10991" s="13">
        <v>3346835.52</v>
      </c>
      <c r="G10991" s="21">
        <f t="shared" si="171"/>
        <v>96.811660346090562</v>
      </c>
    </row>
    <row r="10992" spans="1:7" ht="12" customHeight="1" outlineLevel="1" x14ac:dyDescent="0.2">
      <c r="A10992" s="22" t="s">
        <v>10990</v>
      </c>
      <c r="B10992" s="22"/>
      <c r="C10992" s="22"/>
      <c r="D10992" s="22"/>
      <c r="E10992" s="8">
        <v>491790.4</v>
      </c>
      <c r="F10992" s="13">
        <v>247437.82</v>
      </c>
      <c r="G10992" s="21">
        <f t="shared" si="171"/>
        <v>50.313674280750497</v>
      </c>
    </row>
    <row r="10993" spans="1:7" ht="12" customHeight="1" outlineLevel="1" x14ac:dyDescent="0.2">
      <c r="A10993" s="22" t="s">
        <v>10991</v>
      </c>
      <c r="B10993" s="22"/>
      <c r="C10993" s="22"/>
      <c r="D10993" s="22"/>
      <c r="E10993" s="8">
        <v>4411251.9000000004</v>
      </c>
      <c r="F10993" s="13">
        <v>4008251.54</v>
      </c>
      <c r="G10993" s="21">
        <f t="shared" si="171"/>
        <v>90.864263271838993</v>
      </c>
    </row>
    <row r="10994" spans="1:7" ht="12" customHeight="1" outlineLevel="1" x14ac:dyDescent="0.2">
      <c r="A10994" s="22" t="s">
        <v>10992</v>
      </c>
      <c r="B10994" s="22"/>
      <c r="C10994" s="22"/>
      <c r="D10994" s="22"/>
      <c r="E10994" s="8">
        <v>2610418.5</v>
      </c>
      <c r="F10994" s="13">
        <v>2436566.73</v>
      </c>
      <c r="G10994" s="21">
        <f t="shared" si="171"/>
        <v>93.340080527317753</v>
      </c>
    </row>
    <row r="10995" spans="1:7" ht="12" customHeight="1" outlineLevel="1" x14ac:dyDescent="0.2">
      <c r="A10995" s="22" t="s">
        <v>10993</v>
      </c>
      <c r="B10995" s="22"/>
      <c r="C10995" s="22"/>
      <c r="D10995" s="22"/>
      <c r="E10995" s="7">
        <v>3537113.41</v>
      </c>
      <c r="F10995" s="13">
        <v>3292030.18</v>
      </c>
      <c r="G10995" s="21">
        <f t="shared" si="171"/>
        <v>93.071094941227798</v>
      </c>
    </row>
    <row r="10996" spans="1:7" ht="12" customHeight="1" outlineLevel="1" x14ac:dyDescent="0.2">
      <c r="A10996" s="22" t="s">
        <v>10994</v>
      </c>
      <c r="B10996" s="22"/>
      <c r="C10996" s="22"/>
      <c r="D10996" s="22"/>
      <c r="E10996" s="7">
        <v>4716823.62</v>
      </c>
      <c r="F10996" s="13">
        <v>4486038.0599999996</v>
      </c>
      <c r="G10996" s="21">
        <f t="shared" si="171"/>
        <v>95.107182744306201</v>
      </c>
    </row>
    <row r="10997" spans="1:7" ht="12" customHeight="1" outlineLevel="1" x14ac:dyDescent="0.2">
      <c r="A10997" s="22" t="s">
        <v>10995</v>
      </c>
      <c r="B10997" s="22"/>
      <c r="C10997" s="22"/>
      <c r="D10997" s="22"/>
      <c r="E10997" s="7">
        <v>4602847.8600000003</v>
      </c>
      <c r="F10997" s="13">
        <v>3764984.16</v>
      </c>
      <c r="G10997" s="21">
        <f t="shared" si="171"/>
        <v>81.79684131467252</v>
      </c>
    </row>
    <row r="10998" spans="1:7" ht="12" customHeight="1" outlineLevel="1" x14ac:dyDescent="0.2">
      <c r="A10998" s="22" t="s">
        <v>10996</v>
      </c>
      <c r="B10998" s="22"/>
      <c r="C10998" s="22"/>
      <c r="D10998" s="22"/>
      <c r="E10998" s="7">
        <v>3868925.64</v>
      </c>
      <c r="F10998" s="14">
        <v>3616015.5</v>
      </c>
      <c r="G10998" s="21">
        <f t="shared" si="171"/>
        <v>93.463039522258683</v>
      </c>
    </row>
    <row r="10999" spans="1:7" ht="12" customHeight="1" outlineLevel="1" x14ac:dyDescent="0.2">
      <c r="A10999" s="22" t="s">
        <v>10997</v>
      </c>
      <c r="B10999" s="22"/>
      <c r="C10999" s="22"/>
      <c r="D10999" s="22"/>
      <c r="E10999" s="7">
        <v>3573786.48</v>
      </c>
      <c r="F10999" s="13">
        <v>3374587.42</v>
      </c>
      <c r="G10999" s="21">
        <f t="shared" si="171"/>
        <v>94.426106284894786</v>
      </c>
    </row>
    <row r="11000" spans="1:7" ht="12" customHeight="1" outlineLevel="1" x14ac:dyDescent="0.2">
      <c r="A11000" s="22" t="s">
        <v>10998</v>
      </c>
      <c r="B11000" s="22"/>
      <c r="C11000" s="22"/>
      <c r="D11000" s="22"/>
      <c r="E11000" s="7">
        <v>4425357.78</v>
      </c>
      <c r="F11000" s="13">
        <v>4165143.77</v>
      </c>
      <c r="G11000" s="21">
        <f t="shared" si="171"/>
        <v>94.119932829476213</v>
      </c>
    </row>
    <row r="11001" spans="1:7" ht="12" customHeight="1" outlineLevel="1" x14ac:dyDescent="0.2">
      <c r="A11001" s="22" t="s">
        <v>10999</v>
      </c>
      <c r="B11001" s="22"/>
      <c r="C11001" s="22"/>
      <c r="D11001" s="22"/>
      <c r="E11001" s="7">
        <v>3840600.81</v>
      </c>
      <c r="F11001" s="13">
        <v>2953732.44</v>
      </c>
      <c r="G11001" s="21">
        <f t="shared" si="171"/>
        <v>76.908082514308489</v>
      </c>
    </row>
    <row r="11002" spans="1:7" ht="12" customHeight="1" outlineLevel="1" x14ac:dyDescent="0.2">
      <c r="A11002" s="22" t="s">
        <v>11000</v>
      </c>
      <c r="B11002" s="22"/>
      <c r="C11002" s="22"/>
      <c r="D11002" s="22"/>
      <c r="E11002" s="7">
        <v>3053287.33</v>
      </c>
      <c r="F11002" s="13">
        <v>2804591.46</v>
      </c>
      <c r="G11002" s="21">
        <f t="shared" si="171"/>
        <v>91.854816035279583</v>
      </c>
    </row>
    <row r="11003" spans="1:7" ht="12" customHeight="1" outlineLevel="1" x14ac:dyDescent="0.2">
      <c r="A11003" s="22" t="s">
        <v>11001</v>
      </c>
      <c r="B11003" s="22"/>
      <c r="C11003" s="22"/>
      <c r="D11003" s="22"/>
      <c r="E11003" s="7">
        <v>1925538.45</v>
      </c>
      <c r="F11003" s="13">
        <v>1837403.16</v>
      </c>
      <c r="G11003" s="21">
        <f t="shared" si="171"/>
        <v>95.422823678228809</v>
      </c>
    </row>
    <row r="11004" spans="1:7" ht="12" customHeight="1" outlineLevel="1" x14ac:dyDescent="0.2">
      <c r="A11004" s="22" t="s">
        <v>11002</v>
      </c>
      <c r="B11004" s="22"/>
      <c r="C11004" s="22"/>
      <c r="D11004" s="22"/>
      <c r="E11004" s="7">
        <v>1690876.27</v>
      </c>
      <c r="F11004" s="13">
        <v>1177627.57</v>
      </c>
      <c r="G11004" s="21">
        <f t="shared" si="171"/>
        <v>69.645993080262457</v>
      </c>
    </row>
    <row r="11005" spans="1:7" ht="12" customHeight="1" outlineLevel="1" x14ac:dyDescent="0.2">
      <c r="A11005" s="22" t="s">
        <v>11003</v>
      </c>
      <c r="B11005" s="22"/>
      <c r="C11005" s="22"/>
      <c r="D11005" s="22"/>
      <c r="E11005" s="8">
        <v>1992260.3</v>
      </c>
      <c r="F11005" s="13">
        <v>1903996.46</v>
      </c>
      <c r="G11005" s="21">
        <f t="shared" si="171"/>
        <v>95.569663261372014</v>
      </c>
    </row>
    <row r="11006" spans="1:7" ht="12" customHeight="1" outlineLevel="1" x14ac:dyDescent="0.2">
      <c r="A11006" s="22" t="s">
        <v>11004</v>
      </c>
      <c r="B11006" s="22"/>
      <c r="C11006" s="22"/>
      <c r="D11006" s="22"/>
      <c r="E11006" s="7">
        <v>1965915.17</v>
      </c>
      <c r="F11006" s="13">
        <v>1925421.99</v>
      </c>
      <c r="G11006" s="21">
        <f t="shared" si="171"/>
        <v>97.940237675667362</v>
      </c>
    </row>
    <row r="11007" spans="1:7" ht="12" customHeight="1" outlineLevel="1" x14ac:dyDescent="0.2">
      <c r="A11007" s="22" t="s">
        <v>11005</v>
      </c>
      <c r="B11007" s="22"/>
      <c r="C11007" s="22"/>
      <c r="D11007" s="22"/>
      <c r="E11007" s="7">
        <v>9444588.5800000001</v>
      </c>
      <c r="F11007" s="13">
        <v>7988197.2599999998</v>
      </c>
      <c r="G11007" s="21">
        <f t="shared" si="171"/>
        <v>84.5796213602774</v>
      </c>
    </row>
    <row r="11008" spans="1:7" ht="12" customHeight="1" outlineLevel="1" x14ac:dyDescent="0.2">
      <c r="A11008" s="22" t="s">
        <v>11006</v>
      </c>
      <c r="B11008" s="22"/>
      <c r="C11008" s="22"/>
      <c r="D11008" s="22"/>
      <c r="E11008" s="7">
        <v>12290524.630000001</v>
      </c>
      <c r="F11008" s="13">
        <v>11756187.119999999</v>
      </c>
      <c r="G11008" s="21">
        <f t="shared" si="171"/>
        <v>95.652443438453929</v>
      </c>
    </row>
    <row r="11009" spans="1:7" ht="12" customHeight="1" outlineLevel="1" x14ac:dyDescent="0.2">
      <c r="A11009" s="22" t="s">
        <v>11007</v>
      </c>
      <c r="B11009" s="22"/>
      <c r="C11009" s="22"/>
      <c r="D11009" s="22"/>
      <c r="E11009" s="8">
        <v>11833770.6</v>
      </c>
      <c r="F11009" s="13">
        <v>11300169.15</v>
      </c>
      <c r="G11009" s="21">
        <f t="shared" si="171"/>
        <v>95.490858594132291</v>
      </c>
    </row>
    <row r="11010" spans="1:7" ht="12" customHeight="1" outlineLevel="1" x14ac:dyDescent="0.2">
      <c r="A11010" s="22" t="s">
        <v>11008</v>
      </c>
      <c r="B11010" s="22"/>
      <c r="C11010" s="22"/>
      <c r="D11010" s="22"/>
      <c r="E11010" s="7">
        <v>13548285.460000001</v>
      </c>
      <c r="F11010" s="13">
        <v>13130648.25</v>
      </c>
      <c r="G11010" s="21">
        <f t="shared" si="171"/>
        <v>96.917416515668833</v>
      </c>
    </row>
    <row r="11011" spans="1:7" ht="12" customHeight="1" outlineLevel="1" x14ac:dyDescent="0.2">
      <c r="A11011" s="22" t="s">
        <v>11009</v>
      </c>
      <c r="B11011" s="22"/>
      <c r="C11011" s="22"/>
      <c r="D11011" s="22"/>
      <c r="E11011" s="7">
        <v>6447564.5300000003</v>
      </c>
      <c r="F11011" s="13">
        <v>6262167.9500000002</v>
      </c>
      <c r="G11011" s="21">
        <f t="shared" si="171"/>
        <v>97.124548670472947</v>
      </c>
    </row>
    <row r="11012" spans="1:7" ht="12" customHeight="1" outlineLevel="1" x14ac:dyDescent="0.2">
      <c r="A11012" s="22" t="s">
        <v>11010</v>
      </c>
      <c r="B11012" s="22"/>
      <c r="C11012" s="22"/>
      <c r="D11012" s="22"/>
      <c r="E11012" s="7">
        <v>10882278.33</v>
      </c>
      <c r="F11012" s="13">
        <v>10492906.939999999</v>
      </c>
      <c r="G11012" s="21">
        <f t="shared" ref="G11012:G11075" si="172">F11012/E11012*100</f>
        <v>96.421968100865513</v>
      </c>
    </row>
    <row r="11013" spans="1:7" ht="12" customHeight="1" outlineLevel="1" x14ac:dyDescent="0.2">
      <c r="A11013" s="22" t="s">
        <v>11011</v>
      </c>
      <c r="B11013" s="22"/>
      <c r="C11013" s="22"/>
      <c r="D11013" s="22"/>
      <c r="E11013" s="7">
        <v>3678051.09</v>
      </c>
      <c r="F11013" s="13">
        <v>3439247.63</v>
      </c>
      <c r="G11013" s="21">
        <f t="shared" si="172"/>
        <v>93.507337060943328</v>
      </c>
    </row>
    <row r="11014" spans="1:7" ht="12" customHeight="1" outlineLevel="1" x14ac:dyDescent="0.2">
      <c r="A11014" s="22" t="s">
        <v>11012</v>
      </c>
      <c r="B11014" s="22"/>
      <c r="C11014" s="22"/>
      <c r="D11014" s="22"/>
      <c r="E11014" s="7">
        <v>2070156.21</v>
      </c>
      <c r="F11014" s="13">
        <v>2018278.81</v>
      </c>
      <c r="G11014" s="21">
        <f t="shared" si="172"/>
        <v>97.494034520225895</v>
      </c>
    </row>
    <row r="11015" spans="1:7" ht="12" customHeight="1" outlineLevel="1" x14ac:dyDescent="0.2">
      <c r="A11015" s="22" t="s">
        <v>11013</v>
      </c>
      <c r="B11015" s="22"/>
      <c r="C11015" s="22"/>
      <c r="D11015" s="22"/>
      <c r="E11015" s="7">
        <v>1786854.69</v>
      </c>
      <c r="F11015" s="13">
        <v>1749662.99</v>
      </c>
      <c r="G11015" s="21">
        <f t="shared" si="172"/>
        <v>97.918594040794673</v>
      </c>
    </row>
    <row r="11016" spans="1:7" ht="12" customHeight="1" outlineLevel="1" x14ac:dyDescent="0.2">
      <c r="A11016" s="22" t="s">
        <v>11014</v>
      </c>
      <c r="B11016" s="22"/>
      <c r="C11016" s="22"/>
      <c r="D11016" s="22"/>
      <c r="E11016" s="7">
        <v>1185636.93</v>
      </c>
      <c r="F11016" s="13">
        <v>1122968.4099999999</v>
      </c>
      <c r="G11016" s="21">
        <f t="shared" si="172"/>
        <v>94.714358298539153</v>
      </c>
    </row>
    <row r="11017" spans="1:7" ht="12" customHeight="1" outlineLevel="1" x14ac:dyDescent="0.2">
      <c r="A11017" s="22" t="s">
        <v>11015</v>
      </c>
      <c r="B11017" s="22"/>
      <c r="C11017" s="22"/>
      <c r="D11017" s="22"/>
      <c r="E11017" s="7">
        <v>3942733.37</v>
      </c>
      <c r="F11017" s="13">
        <v>3829587.32</v>
      </c>
      <c r="G11017" s="21">
        <f t="shared" si="172"/>
        <v>97.130263718543048</v>
      </c>
    </row>
    <row r="11018" spans="1:7" ht="12" customHeight="1" outlineLevel="1" x14ac:dyDescent="0.2">
      <c r="A11018" s="22" t="s">
        <v>11016</v>
      </c>
      <c r="B11018" s="22"/>
      <c r="C11018" s="22"/>
      <c r="D11018" s="22"/>
      <c r="E11018" s="8">
        <v>4048220.7</v>
      </c>
      <c r="F11018" s="13">
        <v>3922738.39</v>
      </c>
      <c r="G11018" s="21">
        <f t="shared" si="172"/>
        <v>96.900309560691682</v>
      </c>
    </row>
    <row r="11019" spans="1:7" ht="12" customHeight="1" outlineLevel="1" x14ac:dyDescent="0.2">
      <c r="A11019" s="22" t="s">
        <v>11017</v>
      </c>
      <c r="B11019" s="22"/>
      <c r="C11019" s="22"/>
      <c r="D11019" s="22"/>
      <c r="E11019" s="7">
        <v>2495564.65</v>
      </c>
      <c r="F11019" s="13">
        <v>2424300.9500000002</v>
      </c>
      <c r="G11019" s="21">
        <f t="shared" si="172"/>
        <v>97.144385740517691</v>
      </c>
    </row>
    <row r="11020" spans="1:7" ht="12" customHeight="1" outlineLevel="1" x14ac:dyDescent="0.2">
      <c r="A11020" s="22" t="s">
        <v>11018</v>
      </c>
      <c r="B11020" s="22"/>
      <c r="C11020" s="22"/>
      <c r="D11020" s="22"/>
      <c r="E11020" s="7">
        <v>2466447.88</v>
      </c>
      <c r="F11020" s="13">
        <v>2431784.29</v>
      </c>
      <c r="G11020" s="21">
        <f t="shared" si="172"/>
        <v>98.594594668669828</v>
      </c>
    </row>
    <row r="11021" spans="1:7" ht="12" customHeight="1" outlineLevel="1" x14ac:dyDescent="0.2">
      <c r="A11021" s="22" t="s">
        <v>11019</v>
      </c>
      <c r="B11021" s="22"/>
      <c r="C11021" s="22"/>
      <c r="D11021" s="22"/>
      <c r="E11021" s="7">
        <v>3726320.58</v>
      </c>
      <c r="F11021" s="13">
        <v>3614936.95</v>
      </c>
      <c r="G11021" s="21">
        <f t="shared" si="172"/>
        <v>97.010895128083689</v>
      </c>
    </row>
    <row r="11022" spans="1:7" ht="12" customHeight="1" outlineLevel="1" x14ac:dyDescent="0.2">
      <c r="A11022" s="22" t="s">
        <v>11020</v>
      </c>
      <c r="B11022" s="22"/>
      <c r="C11022" s="22"/>
      <c r="D11022" s="22"/>
      <c r="E11022" s="7">
        <v>4088736.21</v>
      </c>
      <c r="F11022" s="13">
        <v>3855481.11</v>
      </c>
      <c r="G11022" s="21">
        <f t="shared" si="172"/>
        <v>94.29517855836437</v>
      </c>
    </row>
    <row r="11023" spans="1:7" ht="12" customHeight="1" outlineLevel="1" x14ac:dyDescent="0.2">
      <c r="A11023" s="22" t="s">
        <v>11021</v>
      </c>
      <c r="B11023" s="22"/>
      <c r="C11023" s="22"/>
      <c r="D11023" s="22"/>
      <c r="E11023" s="7">
        <v>2456490.0299999998</v>
      </c>
      <c r="F11023" s="13">
        <v>2423329.37</v>
      </c>
      <c r="G11023" s="21">
        <f t="shared" si="172"/>
        <v>98.650079601585034</v>
      </c>
    </row>
    <row r="11024" spans="1:7" ht="12" customHeight="1" outlineLevel="1" x14ac:dyDescent="0.2">
      <c r="A11024" s="22" t="s">
        <v>11022</v>
      </c>
      <c r="B11024" s="22"/>
      <c r="C11024" s="22"/>
      <c r="D11024" s="22"/>
      <c r="E11024" s="7">
        <v>2467525.79</v>
      </c>
      <c r="F11024" s="13">
        <v>2429144.83</v>
      </c>
      <c r="G11024" s="21">
        <f t="shared" si="172"/>
        <v>98.444556885462177</v>
      </c>
    </row>
    <row r="11025" spans="1:7" ht="12" customHeight="1" outlineLevel="1" x14ac:dyDescent="0.2">
      <c r="A11025" s="22" t="s">
        <v>11023</v>
      </c>
      <c r="B11025" s="22"/>
      <c r="C11025" s="22"/>
      <c r="D11025" s="22"/>
      <c r="E11025" s="7">
        <v>2464903.73</v>
      </c>
      <c r="F11025" s="13">
        <v>2403782.31</v>
      </c>
      <c r="G11025" s="21">
        <f t="shared" si="172"/>
        <v>97.520332366083935</v>
      </c>
    </row>
    <row r="11026" spans="1:7" ht="12" customHeight="1" outlineLevel="1" x14ac:dyDescent="0.2">
      <c r="A11026" s="22" t="s">
        <v>11024</v>
      </c>
      <c r="B11026" s="22"/>
      <c r="C11026" s="22"/>
      <c r="D11026" s="22"/>
      <c r="E11026" s="7">
        <v>2464055.31</v>
      </c>
      <c r="F11026" s="13">
        <v>2381079.4700000002</v>
      </c>
      <c r="G11026" s="21">
        <f t="shared" si="172"/>
        <v>96.632549615941869</v>
      </c>
    </row>
    <row r="11027" spans="1:7" ht="12" customHeight="1" outlineLevel="1" x14ac:dyDescent="0.2">
      <c r="A11027" s="22" t="s">
        <v>11025</v>
      </c>
      <c r="B11027" s="22"/>
      <c r="C11027" s="22"/>
      <c r="D11027" s="22"/>
      <c r="E11027" s="7">
        <v>2480865.91</v>
      </c>
      <c r="F11027" s="13">
        <v>2312587.02</v>
      </c>
      <c r="G11027" s="21">
        <f t="shared" si="172"/>
        <v>93.216929245482675</v>
      </c>
    </row>
    <row r="11028" spans="1:7" ht="12" customHeight="1" outlineLevel="1" x14ac:dyDescent="0.2">
      <c r="A11028" s="22" t="s">
        <v>11026</v>
      </c>
      <c r="B11028" s="22"/>
      <c r="C11028" s="22"/>
      <c r="D11028" s="22"/>
      <c r="E11028" s="7">
        <v>13024761.74</v>
      </c>
      <c r="F11028" s="13">
        <v>12413125.26</v>
      </c>
      <c r="G11028" s="21">
        <f t="shared" si="172"/>
        <v>95.304048609798215</v>
      </c>
    </row>
    <row r="11029" spans="1:7" ht="12" customHeight="1" outlineLevel="1" x14ac:dyDescent="0.2">
      <c r="A11029" s="22" t="s">
        <v>11027</v>
      </c>
      <c r="B11029" s="22"/>
      <c r="C11029" s="22"/>
      <c r="D11029" s="22"/>
      <c r="E11029" s="7">
        <v>11883926.359999999</v>
      </c>
      <c r="F11029" s="13">
        <v>10853021.859999999</v>
      </c>
      <c r="G11029" s="21">
        <f t="shared" si="172"/>
        <v>91.325219723088225</v>
      </c>
    </row>
    <row r="11030" spans="1:7" ht="12" customHeight="1" outlineLevel="1" x14ac:dyDescent="0.2">
      <c r="A11030" s="22" t="s">
        <v>11028</v>
      </c>
      <c r="B11030" s="22"/>
      <c r="C11030" s="22"/>
      <c r="D11030" s="22"/>
      <c r="E11030" s="7">
        <v>10810309.859999999</v>
      </c>
      <c r="F11030" s="13">
        <v>10440051.210000001</v>
      </c>
      <c r="G11030" s="21">
        <f t="shared" si="172"/>
        <v>96.574948777647734</v>
      </c>
    </row>
    <row r="11031" spans="1:7" ht="12" customHeight="1" outlineLevel="1" x14ac:dyDescent="0.2">
      <c r="A11031" s="22" t="s">
        <v>11029</v>
      </c>
      <c r="B11031" s="22"/>
      <c r="C11031" s="22"/>
      <c r="D11031" s="22"/>
      <c r="E11031" s="7">
        <v>5994132.3700000001</v>
      </c>
      <c r="F11031" s="13">
        <v>5632374.3600000003</v>
      </c>
      <c r="G11031" s="21">
        <f t="shared" si="172"/>
        <v>93.964797777730752</v>
      </c>
    </row>
    <row r="11032" spans="1:7" ht="12" customHeight="1" outlineLevel="1" x14ac:dyDescent="0.2">
      <c r="A11032" s="22" t="s">
        <v>11030</v>
      </c>
      <c r="B11032" s="22"/>
      <c r="C11032" s="22"/>
      <c r="D11032" s="22"/>
      <c r="E11032" s="7">
        <v>4457917.1100000003</v>
      </c>
      <c r="F11032" s="13">
        <v>4245647.99</v>
      </c>
      <c r="G11032" s="21">
        <f t="shared" si="172"/>
        <v>95.238378938813412</v>
      </c>
    </row>
    <row r="11033" spans="1:7" ht="12" customHeight="1" outlineLevel="1" x14ac:dyDescent="0.2">
      <c r="A11033" s="22" t="s">
        <v>11031</v>
      </c>
      <c r="B11033" s="22"/>
      <c r="C11033" s="22"/>
      <c r="D11033" s="22"/>
      <c r="E11033" s="7">
        <v>519375.46</v>
      </c>
      <c r="F11033" s="13">
        <v>492980.36</v>
      </c>
      <c r="G11033" s="21">
        <f t="shared" si="172"/>
        <v>94.917915451761999</v>
      </c>
    </row>
    <row r="11034" spans="1:7" ht="12" customHeight="1" outlineLevel="1" x14ac:dyDescent="0.2">
      <c r="A11034" s="22" t="s">
        <v>11032</v>
      </c>
      <c r="B11034" s="22"/>
      <c r="C11034" s="22"/>
      <c r="D11034" s="22"/>
      <c r="E11034" s="7">
        <v>1183432.57</v>
      </c>
      <c r="F11034" s="13">
        <v>1122527.8899999999</v>
      </c>
      <c r="G11034" s="21">
        <f t="shared" si="172"/>
        <v>94.853557224641861</v>
      </c>
    </row>
    <row r="11035" spans="1:7" ht="12" customHeight="1" outlineLevel="1" x14ac:dyDescent="0.2">
      <c r="A11035" s="22" t="s">
        <v>11033</v>
      </c>
      <c r="B11035" s="22"/>
      <c r="C11035" s="22"/>
      <c r="D11035" s="22"/>
      <c r="E11035" s="7">
        <v>2347986.61</v>
      </c>
      <c r="F11035" s="13">
        <v>2237679.69</v>
      </c>
      <c r="G11035" s="21">
        <f t="shared" si="172"/>
        <v>95.302063498564848</v>
      </c>
    </row>
    <row r="11036" spans="1:7" ht="12" customHeight="1" outlineLevel="1" x14ac:dyDescent="0.2">
      <c r="A11036" s="22" t="s">
        <v>11034</v>
      </c>
      <c r="B11036" s="22"/>
      <c r="C11036" s="22"/>
      <c r="D11036" s="22"/>
      <c r="E11036" s="7">
        <v>475829.26</v>
      </c>
      <c r="F11036" s="14">
        <v>462950.6</v>
      </c>
      <c r="G11036" s="21">
        <f t="shared" si="172"/>
        <v>97.293428319225256</v>
      </c>
    </row>
    <row r="11037" spans="1:7" ht="12" customHeight="1" outlineLevel="1" x14ac:dyDescent="0.2">
      <c r="A11037" s="22" t="s">
        <v>11035</v>
      </c>
      <c r="B11037" s="22"/>
      <c r="C11037" s="22"/>
      <c r="D11037" s="22"/>
      <c r="E11037" s="7">
        <v>10141042.92</v>
      </c>
      <c r="F11037" s="13">
        <v>8581701.2899999991</v>
      </c>
      <c r="G11037" s="21">
        <f t="shared" si="172"/>
        <v>84.623458925267997</v>
      </c>
    </row>
    <row r="11038" spans="1:7" ht="12" customHeight="1" outlineLevel="1" x14ac:dyDescent="0.2">
      <c r="A11038" s="22" t="s">
        <v>11036</v>
      </c>
      <c r="B11038" s="22"/>
      <c r="C11038" s="22"/>
      <c r="D11038" s="22"/>
      <c r="E11038" s="7">
        <v>2039621.64</v>
      </c>
      <c r="F11038" s="13">
        <v>1834005.18</v>
      </c>
      <c r="G11038" s="21">
        <f t="shared" si="172"/>
        <v>89.918892015677969</v>
      </c>
    </row>
    <row r="11039" spans="1:7" ht="12" customHeight="1" outlineLevel="1" x14ac:dyDescent="0.2">
      <c r="A11039" s="22" t="s">
        <v>11037</v>
      </c>
      <c r="B11039" s="22"/>
      <c r="C11039" s="22"/>
      <c r="D11039" s="22"/>
      <c r="E11039" s="7">
        <v>2037380.35</v>
      </c>
      <c r="F11039" s="13">
        <v>1994947.15</v>
      </c>
      <c r="G11039" s="21">
        <f t="shared" si="172"/>
        <v>97.917266650775332</v>
      </c>
    </row>
    <row r="11040" spans="1:7" ht="12" customHeight="1" outlineLevel="1" x14ac:dyDescent="0.2">
      <c r="A11040" s="22" t="s">
        <v>11038</v>
      </c>
      <c r="B11040" s="22"/>
      <c r="C11040" s="22"/>
      <c r="D11040" s="22"/>
      <c r="E11040" s="7">
        <v>7392407.8700000001</v>
      </c>
      <c r="F11040" s="13">
        <v>6970768.6699999999</v>
      </c>
      <c r="G11040" s="21">
        <f t="shared" si="172"/>
        <v>94.296321206638183</v>
      </c>
    </row>
    <row r="11041" spans="1:7" ht="12" customHeight="1" outlineLevel="1" x14ac:dyDescent="0.2">
      <c r="A11041" s="22" t="s">
        <v>11039</v>
      </c>
      <c r="B11041" s="22"/>
      <c r="C11041" s="22"/>
      <c r="D11041" s="22"/>
      <c r="E11041" s="7">
        <v>1505356.07</v>
      </c>
      <c r="F11041" s="14">
        <v>1485214.7</v>
      </c>
      <c r="G11041" s="21">
        <f t="shared" si="172"/>
        <v>98.662019544651642</v>
      </c>
    </row>
    <row r="11042" spans="1:7" ht="12" customHeight="1" outlineLevel="1" x14ac:dyDescent="0.2">
      <c r="A11042" s="22" t="s">
        <v>11040</v>
      </c>
      <c r="B11042" s="22"/>
      <c r="C11042" s="22"/>
      <c r="D11042" s="22"/>
      <c r="E11042" s="7">
        <v>3716124.45</v>
      </c>
      <c r="F11042" s="14">
        <v>3505709.7</v>
      </c>
      <c r="G11042" s="21">
        <f t="shared" si="172"/>
        <v>94.33779054412453</v>
      </c>
    </row>
    <row r="11043" spans="1:7" ht="12" customHeight="1" outlineLevel="1" x14ac:dyDescent="0.2">
      <c r="A11043" s="22" t="s">
        <v>11041</v>
      </c>
      <c r="B11043" s="22"/>
      <c r="C11043" s="22"/>
      <c r="D11043" s="22"/>
      <c r="E11043" s="7">
        <v>3621585.63</v>
      </c>
      <c r="F11043" s="13">
        <v>3409583.72</v>
      </c>
      <c r="G11043" s="21">
        <f t="shared" si="172"/>
        <v>94.146157742513466</v>
      </c>
    </row>
    <row r="11044" spans="1:7" ht="12" customHeight="1" outlineLevel="1" x14ac:dyDescent="0.2">
      <c r="A11044" s="22" t="s">
        <v>11042</v>
      </c>
      <c r="B11044" s="22"/>
      <c r="C11044" s="22"/>
      <c r="D11044" s="22"/>
      <c r="E11044" s="7">
        <v>2841649.51</v>
      </c>
      <c r="F11044" s="13">
        <v>2427462.92</v>
      </c>
      <c r="G11044" s="21">
        <f t="shared" si="172"/>
        <v>85.424430826446297</v>
      </c>
    </row>
    <row r="11045" spans="1:7" ht="12" customHeight="1" outlineLevel="1" x14ac:dyDescent="0.2">
      <c r="A11045" s="22" t="s">
        <v>11043</v>
      </c>
      <c r="B11045" s="22"/>
      <c r="C11045" s="22"/>
      <c r="D11045" s="22"/>
      <c r="E11045" s="7">
        <v>7129826.2400000002</v>
      </c>
      <c r="F11045" s="13">
        <v>5897194.3899999997</v>
      </c>
      <c r="G11045" s="21">
        <f t="shared" si="172"/>
        <v>82.711614441812813</v>
      </c>
    </row>
    <row r="11046" spans="1:7" ht="12" customHeight="1" outlineLevel="1" x14ac:dyDescent="0.2">
      <c r="A11046" s="22" t="s">
        <v>11044</v>
      </c>
      <c r="B11046" s="22"/>
      <c r="C11046" s="22"/>
      <c r="D11046" s="22"/>
      <c r="E11046" s="7">
        <v>670867.06999999995</v>
      </c>
      <c r="F11046" s="13">
        <v>422130.65</v>
      </c>
      <c r="G11046" s="21">
        <f t="shared" si="172"/>
        <v>62.923143626650216</v>
      </c>
    </row>
    <row r="11047" spans="1:7" ht="12" customHeight="1" outlineLevel="1" x14ac:dyDescent="0.2">
      <c r="A11047" s="22" t="s">
        <v>11045</v>
      </c>
      <c r="B11047" s="22"/>
      <c r="C11047" s="22"/>
      <c r="D11047" s="22"/>
      <c r="E11047" s="8">
        <v>1465422.6</v>
      </c>
      <c r="F11047" s="13">
        <v>1327984.6200000001</v>
      </c>
      <c r="G11047" s="21">
        <f t="shared" si="172"/>
        <v>90.621273344631106</v>
      </c>
    </row>
    <row r="11048" spans="1:7" ht="12" customHeight="1" outlineLevel="1" x14ac:dyDescent="0.2">
      <c r="A11048" s="22" t="s">
        <v>11046</v>
      </c>
      <c r="B11048" s="22"/>
      <c r="C11048" s="22"/>
      <c r="D11048" s="22"/>
      <c r="E11048" s="8">
        <v>652578.5</v>
      </c>
      <c r="F11048" s="13">
        <v>608441.54</v>
      </c>
      <c r="G11048" s="21">
        <f t="shared" si="172"/>
        <v>93.236528632187557</v>
      </c>
    </row>
    <row r="11049" spans="1:7" ht="12" customHeight="1" outlineLevel="1" x14ac:dyDescent="0.2">
      <c r="A11049" s="22" t="s">
        <v>11047</v>
      </c>
      <c r="B11049" s="22"/>
      <c r="C11049" s="22"/>
      <c r="D11049" s="22"/>
      <c r="E11049" s="7">
        <v>639925.35</v>
      </c>
      <c r="F11049" s="13">
        <v>373759.42</v>
      </c>
      <c r="G11049" s="21">
        <f t="shared" si="172"/>
        <v>58.406721971554965</v>
      </c>
    </row>
    <row r="11050" spans="1:7" ht="12" customHeight="1" outlineLevel="1" x14ac:dyDescent="0.2">
      <c r="A11050" s="22" t="s">
        <v>11048</v>
      </c>
      <c r="B11050" s="22"/>
      <c r="C11050" s="22"/>
      <c r="D11050" s="22"/>
      <c r="E11050" s="7">
        <v>664350.97</v>
      </c>
      <c r="F11050" s="13">
        <v>620979.97</v>
      </c>
      <c r="G11050" s="21">
        <f t="shared" si="172"/>
        <v>93.471673564351093</v>
      </c>
    </row>
    <row r="11051" spans="1:7" ht="12" customHeight="1" outlineLevel="1" x14ac:dyDescent="0.2">
      <c r="A11051" s="22" t="s">
        <v>11049</v>
      </c>
      <c r="B11051" s="22"/>
      <c r="C11051" s="22"/>
      <c r="D11051" s="22"/>
      <c r="E11051" s="7">
        <v>939512.43</v>
      </c>
      <c r="F11051" s="13">
        <v>780089.76</v>
      </c>
      <c r="G11051" s="21">
        <f t="shared" si="172"/>
        <v>83.031339989828552</v>
      </c>
    </row>
    <row r="11052" spans="1:7" ht="12" customHeight="1" outlineLevel="1" x14ac:dyDescent="0.2">
      <c r="A11052" s="22" t="s">
        <v>11050</v>
      </c>
      <c r="B11052" s="22"/>
      <c r="C11052" s="22"/>
      <c r="D11052" s="22"/>
      <c r="E11052" s="7">
        <v>6843650.7400000002</v>
      </c>
      <c r="F11052" s="13">
        <v>6380478.7599999998</v>
      </c>
      <c r="G11052" s="21">
        <f t="shared" si="172"/>
        <v>93.232092086569565</v>
      </c>
    </row>
    <row r="11053" spans="1:7" ht="12" customHeight="1" outlineLevel="1" x14ac:dyDescent="0.2">
      <c r="A11053" s="22" t="s">
        <v>11051</v>
      </c>
      <c r="B11053" s="22"/>
      <c r="C11053" s="22"/>
      <c r="D11053" s="22"/>
      <c r="E11053" s="7">
        <v>1827100.56</v>
      </c>
      <c r="F11053" s="13">
        <v>1287524.46</v>
      </c>
      <c r="G11053" s="21">
        <f t="shared" si="172"/>
        <v>70.468177186700657</v>
      </c>
    </row>
    <row r="11054" spans="1:7" ht="12" customHeight="1" outlineLevel="1" x14ac:dyDescent="0.2">
      <c r="A11054" s="22" t="s">
        <v>11052</v>
      </c>
      <c r="B11054" s="22"/>
      <c r="C11054" s="22"/>
      <c r="D11054" s="22"/>
      <c r="E11054" s="7">
        <v>493240.94</v>
      </c>
      <c r="F11054" s="13">
        <v>458878.52</v>
      </c>
      <c r="G11054" s="21">
        <f t="shared" si="172"/>
        <v>93.03333985212177</v>
      </c>
    </row>
    <row r="11055" spans="1:7" ht="12" customHeight="1" outlineLevel="1" x14ac:dyDescent="0.2">
      <c r="A11055" s="22" t="s">
        <v>11053</v>
      </c>
      <c r="B11055" s="22"/>
      <c r="C11055" s="22"/>
      <c r="D11055" s="22"/>
      <c r="E11055" s="7">
        <v>2530711.02</v>
      </c>
      <c r="F11055" s="14">
        <v>2333965.6</v>
      </c>
      <c r="G11055" s="21">
        <f t="shared" si="172"/>
        <v>92.225686044548866</v>
      </c>
    </row>
    <row r="11056" spans="1:7" ht="12" customHeight="1" outlineLevel="1" x14ac:dyDescent="0.2">
      <c r="A11056" s="22" t="s">
        <v>11054</v>
      </c>
      <c r="B11056" s="22"/>
      <c r="C11056" s="22"/>
      <c r="D11056" s="22"/>
      <c r="E11056" s="7">
        <v>203217.77</v>
      </c>
      <c r="F11056" s="14">
        <v>190953.8</v>
      </c>
      <c r="G11056" s="21">
        <f t="shared" si="172"/>
        <v>93.965109448843961</v>
      </c>
    </row>
    <row r="11057" spans="1:7" ht="12" customHeight="1" outlineLevel="1" x14ac:dyDescent="0.2">
      <c r="A11057" s="22" t="s">
        <v>11055</v>
      </c>
      <c r="B11057" s="22"/>
      <c r="C11057" s="22"/>
      <c r="D11057" s="22"/>
      <c r="E11057" s="7">
        <v>2993963.46</v>
      </c>
      <c r="F11057" s="13">
        <v>2873083.77</v>
      </c>
      <c r="G11057" s="21">
        <f t="shared" si="172"/>
        <v>95.962552929754196</v>
      </c>
    </row>
    <row r="11058" spans="1:7" ht="12" customHeight="1" outlineLevel="1" x14ac:dyDescent="0.2">
      <c r="A11058" s="22" t="s">
        <v>11056</v>
      </c>
      <c r="B11058" s="22"/>
      <c r="C11058" s="22"/>
      <c r="D11058" s="22"/>
      <c r="E11058" s="7">
        <v>2145337.9500000002</v>
      </c>
      <c r="F11058" s="13">
        <v>1955749.97</v>
      </c>
      <c r="G11058" s="21">
        <f t="shared" si="172"/>
        <v>91.162791857571889</v>
      </c>
    </row>
    <row r="11059" spans="1:7" ht="12" customHeight="1" outlineLevel="1" x14ac:dyDescent="0.2">
      <c r="A11059" s="22" t="s">
        <v>11057</v>
      </c>
      <c r="B11059" s="22"/>
      <c r="C11059" s="22"/>
      <c r="D11059" s="22"/>
      <c r="E11059" s="7">
        <v>687757.19</v>
      </c>
      <c r="F11059" s="13">
        <v>539080.84</v>
      </c>
      <c r="G11059" s="21">
        <f t="shared" si="172"/>
        <v>78.382436103648729</v>
      </c>
    </row>
    <row r="11060" spans="1:7" ht="12" customHeight="1" outlineLevel="1" x14ac:dyDescent="0.2">
      <c r="A11060" s="22" t="s">
        <v>11058</v>
      </c>
      <c r="B11060" s="22"/>
      <c r="C11060" s="22"/>
      <c r="D11060" s="22"/>
      <c r="E11060" s="8">
        <v>855552.5</v>
      </c>
      <c r="F11060" s="13">
        <v>762184.49</v>
      </c>
      <c r="G11060" s="21">
        <f t="shared" si="172"/>
        <v>89.086816998372399</v>
      </c>
    </row>
    <row r="11061" spans="1:7" ht="12" customHeight="1" outlineLevel="1" x14ac:dyDescent="0.2">
      <c r="A11061" s="22" t="s">
        <v>11059</v>
      </c>
      <c r="B11061" s="22"/>
      <c r="C11061" s="22"/>
      <c r="D11061" s="22"/>
      <c r="E11061" s="7">
        <v>2629916.66</v>
      </c>
      <c r="F11061" s="13">
        <v>2466980.71</v>
      </c>
      <c r="G11061" s="21">
        <f t="shared" si="172"/>
        <v>93.804520406361462</v>
      </c>
    </row>
    <row r="11062" spans="1:7" ht="12" customHeight="1" outlineLevel="1" x14ac:dyDescent="0.2">
      <c r="A11062" s="22" t="s">
        <v>11060</v>
      </c>
      <c r="B11062" s="22"/>
      <c r="C11062" s="22"/>
      <c r="D11062" s="22"/>
      <c r="E11062" s="7">
        <v>7229099.6900000004</v>
      </c>
      <c r="F11062" s="13">
        <v>6063831.9400000004</v>
      </c>
      <c r="G11062" s="21">
        <f t="shared" si="172"/>
        <v>83.880873138159757</v>
      </c>
    </row>
    <row r="11063" spans="1:7" ht="12" customHeight="1" outlineLevel="1" x14ac:dyDescent="0.2">
      <c r="A11063" s="22" t="s">
        <v>11061</v>
      </c>
      <c r="B11063" s="22"/>
      <c r="C11063" s="22"/>
      <c r="D11063" s="22"/>
      <c r="E11063" s="7">
        <v>4121808.36</v>
      </c>
      <c r="F11063" s="13">
        <v>3970636.78</v>
      </c>
      <c r="G11063" s="21">
        <f t="shared" si="172"/>
        <v>96.332396686196248</v>
      </c>
    </row>
    <row r="11064" spans="1:7" ht="12" customHeight="1" outlineLevel="1" x14ac:dyDescent="0.2">
      <c r="A11064" s="22" t="s">
        <v>11062</v>
      </c>
      <c r="B11064" s="22"/>
      <c r="C11064" s="22"/>
      <c r="D11064" s="22"/>
      <c r="E11064" s="7">
        <v>1119940.02</v>
      </c>
      <c r="F11064" s="13">
        <v>976337.47</v>
      </c>
      <c r="G11064" s="21">
        <f t="shared" si="172"/>
        <v>87.17765706774189</v>
      </c>
    </row>
    <row r="11065" spans="1:7" ht="12" customHeight="1" outlineLevel="1" x14ac:dyDescent="0.2">
      <c r="A11065" s="22" t="s">
        <v>11063</v>
      </c>
      <c r="B11065" s="22"/>
      <c r="C11065" s="22"/>
      <c r="D11065" s="22"/>
      <c r="E11065" s="7">
        <v>3352623.96</v>
      </c>
      <c r="F11065" s="13">
        <v>3116113.66</v>
      </c>
      <c r="G11065" s="21">
        <f t="shared" si="172"/>
        <v>92.945516621553949</v>
      </c>
    </row>
    <row r="11066" spans="1:7" ht="12" customHeight="1" outlineLevel="1" x14ac:dyDescent="0.2">
      <c r="A11066" s="22" t="s">
        <v>11064</v>
      </c>
      <c r="B11066" s="22"/>
      <c r="C11066" s="22"/>
      <c r="D11066" s="22"/>
      <c r="E11066" s="9">
        <v>4674770</v>
      </c>
      <c r="F11066" s="13">
        <v>4588406.6399999997</v>
      </c>
      <c r="G11066" s="21">
        <f t="shared" si="172"/>
        <v>98.152564511195195</v>
      </c>
    </row>
    <row r="11067" spans="1:7" ht="12" customHeight="1" outlineLevel="1" x14ac:dyDescent="0.2">
      <c r="A11067" s="22" t="s">
        <v>11065</v>
      </c>
      <c r="B11067" s="22"/>
      <c r="C11067" s="22"/>
      <c r="D11067" s="22"/>
      <c r="E11067" s="7">
        <v>4760121.59</v>
      </c>
      <c r="F11067" s="13">
        <v>4472394.78</v>
      </c>
      <c r="G11067" s="21">
        <f t="shared" si="172"/>
        <v>93.955473519742611</v>
      </c>
    </row>
    <row r="11068" spans="1:7" ht="12" customHeight="1" outlineLevel="1" x14ac:dyDescent="0.2">
      <c r="A11068" s="22" t="s">
        <v>11066</v>
      </c>
      <c r="B11068" s="22"/>
      <c r="C11068" s="22"/>
      <c r="D11068" s="22"/>
      <c r="E11068" s="7">
        <v>202739.42</v>
      </c>
      <c r="F11068" s="13">
        <v>212095.72</v>
      </c>
      <c r="G11068" s="21">
        <f t="shared" si="172"/>
        <v>104.61493872281966</v>
      </c>
    </row>
    <row r="11069" spans="1:7" ht="12" customHeight="1" outlineLevel="1" x14ac:dyDescent="0.2">
      <c r="A11069" s="22" t="s">
        <v>11067</v>
      </c>
      <c r="B11069" s="22"/>
      <c r="C11069" s="22"/>
      <c r="D11069" s="22"/>
      <c r="E11069" s="7">
        <v>1639833.31</v>
      </c>
      <c r="F11069" s="13">
        <v>1594324.92</v>
      </c>
      <c r="G11069" s="21">
        <f t="shared" si="172"/>
        <v>97.22481610036327</v>
      </c>
    </row>
    <row r="11070" spans="1:7" ht="12" customHeight="1" outlineLevel="1" x14ac:dyDescent="0.2">
      <c r="A11070" s="22" t="s">
        <v>11068</v>
      </c>
      <c r="B11070" s="22"/>
      <c r="C11070" s="22"/>
      <c r="D11070" s="22"/>
      <c r="E11070" s="7">
        <v>645817.93999999994</v>
      </c>
      <c r="F11070" s="13">
        <v>638817.52</v>
      </c>
      <c r="G11070" s="21">
        <f t="shared" si="172"/>
        <v>98.916038163944492</v>
      </c>
    </row>
    <row r="11071" spans="1:7" ht="12" customHeight="1" outlineLevel="1" x14ac:dyDescent="0.2">
      <c r="A11071" s="22" t="s">
        <v>11069</v>
      </c>
      <c r="B11071" s="22"/>
      <c r="C11071" s="22"/>
      <c r="D11071" s="22"/>
      <c r="E11071" s="7">
        <v>9130929.6199999992</v>
      </c>
      <c r="F11071" s="13">
        <v>8721467.8300000001</v>
      </c>
      <c r="G11071" s="21">
        <f t="shared" si="172"/>
        <v>95.515661525819553</v>
      </c>
    </row>
    <row r="11072" spans="1:7" ht="12" customHeight="1" outlineLevel="1" x14ac:dyDescent="0.2">
      <c r="A11072" s="22" t="s">
        <v>11070</v>
      </c>
      <c r="B11072" s="22"/>
      <c r="C11072" s="22"/>
      <c r="D11072" s="22"/>
      <c r="E11072" s="7">
        <v>958779.48</v>
      </c>
      <c r="F11072" s="13">
        <v>783224.81</v>
      </c>
      <c r="G11072" s="21">
        <f t="shared" si="172"/>
        <v>81.689776047355551</v>
      </c>
    </row>
    <row r="11073" spans="1:7" ht="12" customHeight="1" outlineLevel="1" x14ac:dyDescent="0.2">
      <c r="A11073" s="22" t="s">
        <v>11071</v>
      </c>
      <c r="B11073" s="22"/>
      <c r="C11073" s="22"/>
      <c r="D11073" s="22"/>
      <c r="E11073" s="7">
        <v>1491711.96</v>
      </c>
      <c r="F11073" s="13">
        <v>1349061.99</v>
      </c>
      <c r="G11073" s="21">
        <f t="shared" si="172"/>
        <v>90.437163887859427</v>
      </c>
    </row>
    <row r="11074" spans="1:7" ht="12" customHeight="1" outlineLevel="1" x14ac:dyDescent="0.2">
      <c r="A11074" s="22" t="s">
        <v>11072</v>
      </c>
      <c r="B11074" s="22"/>
      <c r="C11074" s="22"/>
      <c r="D11074" s="22"/>
      <c r="E11074" s="7">
        <v>1600775.75</v>
      </c>
      <c r="F11074" s="13">
        <v>751233.48</v>
      </c>
      <c r="G11074" s="21">
        <f t="shared" si="172"/>
        <v>46.92933910324416</v>
      </c>
    </row>
    <row r="11075" spans="1:7" ht="12" customHeight="1" outlineLevel="1" x14ac:dyDescent="0.2">
      <c r="A11075" s="22" t="s">
        <v>11073</v>
      </c>
      <c r="B11075" s="22"/>
      <c r="C11075" s="22"/>
      <c r="D11075" s="22"/>
      <c r="E11075" s="7">
        <v>3099487.43</v>
      </c>
      <c r="F11075" s="13">
        <v>2553660.48</v>
      </c>
      <c r="G11075" s="21">
        <f t="shared" si="172"/>
        <v>82.389767265486213</v>
      </c>
    </row>
    <row r="11076" spans="1:7" ht="12" customHeight="1" outlineLevel="1" x14ac:dyDescent="0.2">
      <c r="A11076" s="22" t="s">
        <v>11074</v>
      </c>
      <c r="B11076" s="22"/>
      <c r="C11076" s="22"/>
      <c r="D11076" s="22"/>
      <c r="E11076" s="7">
        <v>1168462.22</v>
      </c>
      <c r="F11076" s="14">
        <v>1117357.7</v>
      </c>
      <c r="G11076" s="21">
        <f t="shared" ref="G11076:G11139" si="173">F11076/E11076*100</f>
        <v>95.626343828215511</v>
      </c>
    </row>
    <row r="11077" spans="1:7" ht="12" customHeight="1" outlineLevel="1" x14ac:dyDescent="0.2">
      <c r="A11077" s="22" t="s">
        <v>11075</v>
      </c>
      <c r="B11077" s="22"/>
      <c r="C11077" s="22"/>
      <c r="D11077" s="22"/>
      <c r="E11077" s="7">
        <v>424162.32</v>
      </c>
      <c r="F11077" s="13">
        <v>388869.76</v>
      </c>
      <c r="G11077" s="21">
        <f t="shared" si="173"/>
        <v>91.679468369561917</v>
      </c>
    </row>
    <row r="11078" spans="1:7" ht="12" customHeight="1" outlineLevel="1" x14ac:dyDescent="0.2">
      <c r="A11078" s="22" t="s">
        <v>11076</v>
      </c>
      <c r="B11078" s="22"/>
      <c r="C11078" s="22"/>
      <c r="D11078" s="22"/>
      <c r="E11078" s="7">
        <v>1254485.73</v>
      </c>
      <c r="F11078" s="13">
        <v>1189485.8400000001</v>
      </c>
      <c r="G11078" s="21">
        <f t="shared" si="173"/>
        <v>94.818602679521931</v>
      </c>
    </row>
    <row r="11079" spans="1:7" ht="12" customHeight="1" outlineLevel="1" x14ac:dyDescent="0.2">
      <c r="A11079" s="22" t="s">
        <v>11077</v>
      </c>
      <c r="B11079" s="22"/>
      <c r="C11079" s="22"/>
      <c r="D11079" s="22"/>
      <c r="E11079" s="7">
        <v>569824.55000000005</v>
      </c>
      <c r="F11079" s="13">
        <v>514240.09</v>
      </c>
      <c r="G11079" s="21">
        <f t="shared" si="173"/>
        <v>90.245337797397468</v>
      </c>
    </row>
    <row r="11080" spans="1:7" ht="12" customHeight="1" outlineLevel="1" x14ac:dyDescent="0.2">
      <c r="A11080" s="22" t="s">
        <v>11078</v>
      </c>
      <c r="B11080" s="22"/>
      <c r="C11080" s="22"/>
      <c r="D11080" s="22"/>
      <c r="E11080" s="7">
        <v>393671.15</v>
      </c>
      <c r="F11080" s="13">
        <v>408295.35</v>
      </c>
      <c r="G11080" s="21">
        <f t="shared" si="173"/>
        <v>103.71482644842021</v>
      </c>
    </row>
    <row r="11081" spans="1:7" ht="12" customHeight="1" outlineLevel="1" x14ac:dyDescent="0.2">
      <c r="A11081" s="22" t="s">
        <v>11079</v>
      </c>
      <c r="B11081" s="22"/>
      <c r="C11081" s="22"/>
      <c r="D11081" s="22"/>
      <c r="E11081" s="7">
        <v>659215.23</v>
      </c>
      <c r="F11081" s="13">
        <v>483243.21</v>
      </c>
      <c r="G11081" s="21">
        <f t="shared" si="173"/>
        <v>73.30583214832582</v>
      </c>
    </row>
    <row r="11082" spans="1:7" ht="12" customHeight="1" outlineLevel="1" x14ac:dyDescent="0.2">
      <c r="A11082" s="22" t="s">
        <v>11080</v>
      </c>
      <c r="B11082" s="22"/>
      <c r="C11082" s="22"/>
      <c r="D11082" s="22"/>
      <c r="E11082" s="7">
        <v>815200.25</v>
      </c>
      <c r="F11082" s="14">
        <v>671746.9</v>
      </c>
      <c r="G11082" s="21">
        <f t="shared" si="173"/>
        <v>82.402685720471752</v>
      </c>
    </row>
    <row r="11083" spans="1:7" ht="12" customHeight="1" outlineLevel="1" x14ac:dyDescent="0.2">
      <c r="A11083" s="22" t="s">
        <v>11081</v>
      </c>
      <c r="B11083" s="22"/>
      <c r="C11083" s="22"/>
      <c r="D11083" s="22"/>
      <c r="E11083" s="8">
        <v>5515928.7000000002</v>
      </c>
      <c r="F11083" s="13">
        <v>4278131.26</v>
      </c>
      <c r="G11083" s="21">
        <f t="shared" si="173"/>
        <v>77.559582305695869</v>
      </c>
    </row>
    <row r="11084" spans="1:7" ht="12" customHeight="1" outlineLevel="1" x14ac:dyDescent="0.2">
      <c r="A11084" s="22" t="s">
        <v>11082</v>
      </c>
      <c r="B11084" s="22"/>
      <c r="C11084" s="22"/>
      <c r="D11084" s="22"/>
      <c r="E11084" s="8">
        <v>440839.7</v>
      </c>
      <c r="F11084" s="13">
        <v>414024.24</v>
      </c>
      <c r="G11084" s="21">
        <f t="shared" si="173"/>
        <v>93.917185770700769</v>
      </c>
    </row>
    <row r="11085" spans="1:7" ht="12" customHeight="1" outlineLevel="1" x14ac:dyDescent="0.2">
      <c r="A11085" s="22" t="s">
        <v>11083</v>
      </c>
      <c r="B11085" s="22"/>
      <c r="C11085" s="22"/>
      <c r="D11085" s="22"/>
      <c r="E11085" s="7">
        <v>419940.75</v>
      </c>
      <c r="F11085" s="13">
        <v>329567.46999999997</v>
      </c>
      <c r="G11085" s="21">
        <f t="shared" si="173"/>
        <v>78.479516455595217</v>
      </c>
    </row>
    <row r="11086" spans="1:7" ht="12" customHeight="1" outlineLevel="1" x14ac:dyDescent="0.2">
      <c r="A11086" s="22" t="s">
        <v>11084</v>
      </c>
      <c r="B11086" s="22"/>
      <c r="C11086" s="22"/>
      <c r="D11086" s="22"/>
      <c r="E11086" s="7">
        <v>1197078.49</v>
      </c>
      <c r="F11086" s="13">
        <v>189992.61</v>
      </c>
      <c r="G11086" s="21">
        <f t="shared" si="173"/>
        <v>15.871357775378621</v>
      </c>
    </row>
    <row r="11087" spans="1:7" ht="12" customHeight="1" outlineLevel="1" x14ac:dyDescent="0.2">
      <c r="A11087" s="22" t="s">
        <v>11085</v>
      </c>
      <c r="B11087" s="22"/>
      <c r="C11087" s="22"/>
      <c r="D11087" s="22"/>
      <c r="E11087" s="7">
        <v>2051806.44</v>
      </c>
      <c r="F11087" s="13">
        <v>1880392.76</v>
      </c>
      <c r="G11087" s="21">
        <f t="shared" si="173"/>
        <v>91.645718784272859</v>
      </c>
    </row>
    <row r="11088" spans="1:7" ht="12" customHeight="1" outlineLevel="1" x14ac:dyDescent="0.2">
      <c r="A11088" s="22" t="s">
        <v>11086</v>
      </c>
      <c r="B11088" s="22"/>
      <c r="C11088" s="22"/>
      <c r="D11088" s="22"/>
      <c r="E11088" s="7">
        <v>6038953.0300000003</v>
      </c>
      <c r="F11088" s="13">
        <v>5369095.7699999996</v>
      </c>
      <c r="G11088" s="21">
        <f t="shared" si="173"/>
        <v>88.907725284957209</v>
      </c>
    </row>
    <row r="11089" spans="1:7" ht="12" customHeight="1" outlineLevel="1" x14ac:dyDescent="0.2">
      <c r="A11089" s="22" t="s">
        <v>11087</v>
      </c>
      <c r="B11089" s="22"/>
      <c r="C11089" s="22"/>
      <c r="D11089" s="22"/>
      <c r="E11089" s="7">
        <v>11152409.82</v>
      </c>
      <c r="F11089" s="13">
        <v>10686425.439999999</v>
      </c>
      <c r="G11089" s="21">
        <f t="shared" si="173"/>
        <v>95.821670943580855</v>
      </c>
    </row>
    <row r="11090" spans="1:7" ht="12" customHeight="1" outlineLevel="1" x14ac:dyDescent="0.2">
      <c r="A11090" s="22" t="s">
        <v>11088</v>
      </c>
      <c r="B11090" s="22"/>
      <c r="C11090" s="22"/>
      <c r="D11090" s="22"/>
      <c r="E11090" s="7">
        <v>5895349.8300000001</v>
      </c>
      <c r="F11090" s="13">
        <v>5747452.6200000001</v>
      </c>
      <c r="G11090" s="21">
        <f t="shared" si="173"/>
        <v>97.491290351466731</v>
      </c>
    </row>
    <row r="11091" spans="1:7" ht="12" customHeight="1" outlineLevel="1" x14ac:dyDescent="0.2">
      <c r="A11091" s="22" t="s">
        <v>11089</v>
      </c>
      <c r="B11091" s="22"/>
      <c r="C11091" s="22"/>
      <c r="D11091" s="22"/>
      <c r="E11091" s="7">
        <v>5938398.8399999999</v>
      </c>
      <c r="F11091" s="13">
        <v>5713637.8600000003</v>
      </c>
      <c r="G11091" s="21">
        <f t="shared" si="173"/>
        <v>96.215124883730454</v>
      </c>
    </row>
    <row r="11092" spans="1:7" ht="12" customHeight="1" outlineLevel="1" x14ac:dyDescent="0.2">
      <c r="A11092" s="22" t="s">
        <v>11090</v>
      </c>
      <c r="B11092" s="22"/>
      <c r="C11092" s="22"/>
      <c r="D11092" s="22"/>
      <c r="E11092" s="7">
        <v>5109726.18</v>
      </c>
      <c r="F11092" s="14">
        <v>4531554.4000000004</v>
      </c>
      <c r="G11092" s="21">
        <f t="shared" si="173"/>
        <v>88.68487743505662</v>
      </c>
    </row>
    <row r="11093" spans="1:7" ht="12" customHeight="1" outlineLevel="1" x14ac:dyDescent="0.2">
      <c r="A11093" s="22" t="s">
        <v>11091</v>
      </c>
      <c r="B11093" s="22"/>
      <c r="C11093" s="22"/>
      <c r="D11093" s="22"/>
      <c r="E11093" s="7">
        <v>3671152.91</v>
      </c>
      <c r="F11093" s="13">
        <v>3468034.01</v>
      </c>
      <c r="G11093" s="21">
        <f t="shared" si="173"/>
        <v>94.467163177902052</v>
      </c>
    </row>
    <row r="11094" spans="1:7" ht="12" customHeight="1" outlineLevel="1" x14ac:dyDescent="0.2">
      <c r="A11094" s="22" t="s">
        <v>11092</v>
      </c>
      <c r="B11094" s="22"/>
      <c r="C11094" s="22"/>
      <c r="D11094" s="22"/>
      <c r="E11094" s="7">
        <v>1178207.81</v>
      </c>
      <c r="F11094" s="13">
        <v>1036672.91</v>
      </c>
      <c r="G11094" s="21">
        <f t="shared" si="173"/>
        <v>87.987271956718743</v>
      </c>
    </row>
    <row r="11095" spans="1:7" ht="12" customHeight="1" outlineLevel="1" x14ac:dyDescent="0.2">
      <c r="A11095" s="22" t="s">
        <v>11093</v>
      </c>
      <c r="B11095" s="22"/>
      <c r="C11095" s="22"/>
      <c r="D11095" s="22"/>
      <c r="E11095" s="8">
        <v>3642901.2</v>
      </c>
      <c r="F11095" s="13">
        <v>3428832.23</v>
      </c>
      <c r="G11095" s="21">
        <f t="shared" si="173"/>
        <v>94.12366797101167</v>
      </c>
    </row>
    <row r="11096" spans="1:7" ht="12" customHeight="1" outlineLevel="1" x14ac:dyDescent="0.2">
      <c r="A11096" s="22" t="s">
        <v>11094</v>
      </c>
      <c r="B11096" s="22"/>
      <c r="C11096" s="22"/>
      <c r="D11096" s="22"/>
      <c r="E11096" s="7">
        <v>3418245.43</v>
      </c>
      <c r="F11096" s="13">
        <v>3104452.64</v>
      </c>
      <c r="G11096" s="21">
        <f t="shared" si="173"/>
        <v>90.820062619084666</v>
      </c>
    </row>
    <row r="11097" spans="1:7" ht="12" customHeight="1" outlineLevel="1" x14ac:dyDescent="0.2">
      <c r="A11097" s="22" t="s">
        <v>11095</v>
      </c>
      <c r="B11097" s="22"/>
      <c r="C11097" s="22"/>
      <c r="D11097" s="22"/>
      <c r="E11097" s="7">
        <v>338789.17</v>
      </c>
      <c r="F11097" s="13">
        <v>204120.89</v>
      </c>
      <c r="G11097" s="21">
        <f t="shared" si="173"/>
        <v>60.250122517198534</v>
      </c>
    </row>
    <row r="11098" spans="1:7" ht="12" customHeight="1" outlineLevel="1" x14ac:dyDescent="0.2">
      <c r="A11098" s="22" t="s">
        <v>11096</v>
      </c>
      <c r="B11098" s="22"/>
      <c r="C11098" s="22"/>
      <c r="D11098" s="22"/>
      <c r="E11098" s="7">
        <v>3335047.22</v>
      </c>
      <c r="F11098" s="13">
        <v>2450549.79</v>
      </c>
      <c r="G11098" s="21">
        <f t="shared" si="173"/>
        <v>73.478713443823438</v>
      </c>
    </row>
    <row r="11099" spans="1:7" ht="12" customHeight="1" outlineLevel="1" x14ac:dyDescent="0.2">
      <c r="A11099" s="22" t="s">
        <v>11097</v>
      </c>
      <c r="B11099" s="22"/>
      <c r="C11099" s="22"/>
      <c r="D11099" s="22"/>
      <c r="E11099" s="7">
        <v>331827.24</v>
      </c>
      <c r="F11099" s="13">
        <v>319858.09000000003</v>
      </c>
      <c r="G11099" s="21">
        <f t="shared" si="173"/>
        <v>96.392957371432203</v>
      </c>
    </row>
    <row r="11100" spans="1:7" ht="12" customHeight="1" outlineLevel="1" x14ac:dyDescent="0.2">
      <c r="A11100" s="22" t="s">
        <v>11098</v>
      </c>
      <c r="B11100" s="22"/>
      <c r="C11100" s="22"/>
      <c r="D11100" s="22"/>
      <c r="E11100" s="7">
        <v>4490060.93</v>
      </c>
      <c r="F11100" s="13">
        <v>4391080.72</v>
      </c>
      <c r="G11100" s="21">
        <f t="shared" si="173"/>
        <v>97.79557089440209</v>
      </c>
    </row>
    <row r="11101" spans="1:7" ht="12" customHeight="1" outlineLevel="1" x14ac:dyDescent="0.2">
      <c r="A11101" s="22" t="s">
        <v>11099</v>
      </c>
      <c r="B11101" s="22"/>
      <c r="C11101" s="22"/>
      <c r="D11101" s="22"/>
      <c r="E11101" s="7">
        <v>682833.53</v>
      </c>
      <c r="F11101" s="13">
        <v>675813.73</v>
      </c>
      <c r="G11101" s="21">
        <f t="shared" si="173"/>
        <v>98.971960266801773</v>
      </c>
    </row>
    <row r="11102" spans="1:7" ht="12" customHeight="1" outlineLevel="1" x14ac:dyDescent="0.2">
      <c r="A11102" s="22" t="s">
        <v>11100</v>
      </c>
      <c r="B11102" s="22"/>
      <c r="C11102" s="22"/>
      <c r="D11102" s="22"/>
      <c r="E11102" s="7">
        <v>702590.53</v>
      </c>
      <c r="F11102" s="13">
        <v>671442.13</v>
      </c>
      <c r="G11102" s="21">
        <f t="shared" si="173"/>
        <v>95.566635377223193</v>
      </c>
    </row>
    <row r="11103" spans="1:7" ht="12" customHeight="1" outlineLevel="1" x14ac:dyDescent="0.2">
      <c r="A11103" s="22" t="s">
        <v>11101</v>
      </c>
      <c r="B11103" s="22"/>
      <c r="C11103" s="22"/>
      <c r="D11103" s="22"/>
      <c r="E11103" s="7">
        <v>1062105.21</v>
      </c>
      <c r="F11103" s="13">
        <v>1049486.3799999999</v>
      </c>
      <c r="G11103" s="21">
        <f t="shared" si="173"/>
        <v>98.811903954411434</v>
      </c>
    </row>
    <row r="11104" spans="1:7" ht="12" customHeight="1" outlineLevel="1" x14ac:dyDescent="0.2">
      <c r="A11104" s="22" t="s">
        <v>11102</v>
      </c>
      <c r="B11104" s="22"/>
      <c r="C11104" s="22"/>
      <c r="D11104" s="22"/>
      <c r="E11104" s="7">
        <v>1096705.3400000001</v>
      </c>
      <c r="F11104" s="13">
        <v>1060884.1200000001</v>
      </c>
      <c r="G11104" s="21">
        <f t="shared" si="173"/>
        <v>96.733742538355841</v>
      </c>
    </row>
    <row r="11105" spans="1:7" ht="12" customHeight="1" outlineLevel="1" x14ac:dyDescent="0.2">
      <c r="A11105" s="22" t="s">
        <v>11103</v>
      </c>
      <c r="B11105" s="22"/>
      <c r="C11105" s="22"/>
      <c r="D11105" s="22"/>
      <c r="E11105" s="7">
        <v>1087094.77</v>
      </c>
      <c r="F11105" s="13">
        <v>1054540.74</v>
      </c>
      <c r="G11105" s="21">
        <f t="shared" si="173"/>
        <v>97.005410117095863</v>
      </c>
    </row>
    <row r="11106" spans="1:7" ht="12" customHeight="1" outlineLevel="1" x14ac:dyDescent="0.2">
      <c r="A11106" s="22" t="s">
        <v>11104</v>
      </c>
      <c r="B11106" s="22"/>
      <c r="C11106" s="22"/>
      <c r="D11106" s="22"/>
      <c r="E11106" s="7">
        <v>848124.74</v>
      </c>
      <c r="F11106" s="13">
        <v>688920.36</v>
      </c>
      <c r="G11106" s="21">
        <f t="shared" si="173"/>
        <v>81.228659831335662</v>
      </c>
    </row>
    <row r="11107" spans="1:7" ht="12" customHeight="1" outlineLevel="1" x14ac:dyDescent="0.2">
      <c r="A11107" s="22" t="s">
        <v>11105</v>
      </c>
      <c r="B11107" s="22"/>
      <c r="C11107" s="22"/>
      <c r="D11107" s="22"/>
      <c r="E11107" s="7">
        <v>1042216.54</v>
      </c>
      <c r="F11107" s="13">
        <v>999428.03</v>
      </c>
      <c r="G11107" s="21">
        <f t="shared" si="173"/>
        <v>95.894470260470058</v>
      </c>
    </row>
    <row r="11108" spans="1:7" ht="12" customHeight="1" outlineLevel="1" x14ac:dyDescent="0.2">
      <c r="A11108" s="22" t="s">
        <v>11106</v>
      </c>
      <c r="B11108" s="22"/>
      <c r="C11108" s="22"/>
      <c r="D11108" s="22"/>
      <c r="E11108" s="7">
        <v>608993.41</v>
      </c>
      <c r="F11108" s="13">
        <v>600889.53</v>
      </c>
      <c r="G11108" s="21">
        <f t="shared" si="173"/>
        <v>98.669299229362764</v>
      </c>
    </row>
    <row r="11109" spans="1:7" ht="12" customHeight="1" outlineLevel="1" x14ac:dyDescent="0.2">
      <c r="A11109" s="22" t="s">
        <v>11107</v>
      </c>
      <c r="B11109" s="22"/>
      <c r="C11109" s="22"/>
      <c r="D11109" s="22"/>
      <c r="E11109" s="8">
        <v>592283.4</v>
      </c>
      <c r="F11109" s="13">
        <v>566501.51</v>
      </c>
      <c r="G11109" s="21">
        <f t="shared" si="173"/>
        <v>95.64703484852015</v>
      </c>
    </row>
    <row r="11110" spans="1:7" ht="12" customHeight="1" outlineLevel="1" x14ac:dyDescent="0.2">
      <c r="A11110" s="22" t="s">
        <v>11108</v>
      </c>
      <c r="B11110" s="22"/>
      <c r="C11110" s="22"/>
      <c r="D11110" s="22"/>
      <c r="E11110" s="7">
        <v>335367.02</v>
      </c>
      <c r="F11110" s="13">
        <v>269806.57</v>
      </c>
      <c r="G11110" s="21">
        <f t="shared" si="173"/>
        <v>80.451133805584092</v>
      </c>
    </row>
    <row r="11111" spans="1:7" ht="12" customHeight="1" outlineLevel="1" x14ac:dyDescent="0.2">
      <c r="A11111" s="22" t="s">
        <v>11109</v>
      </c>
      <c r="B11111" s="22"/>
      <c r="C11111" s="22"/>
      <c r="D11111" s="22"/>
      <c r="E11111" s="7">
        <v>275619.93</v>
      </c>
      <c r="F11111" s="14">
        <v>274476.09999999998</v>
      </c>
      <c r="G11111" s="21">
        <f t="shared" si="173"/>
        <v>99.584997354871973</v>
      </c>
    </row>
    <row r="11112" spans="1:7" ht="12" customHeight="1" outlineLevel="1" x14ac:dyDescent="0.2">
      <c r="A11112" s="22" t="s">
        <v>11110</v>
      </c>
      <c r="B11112" s="22"/>
      <c r="C11112" s="22"/>
      <c r="D11112" s="22"/>
      <c r="E11112" s="7">
        <v>2419505.7200000002</v>
      </c>
      <c r="F11112" s="13">
        <v>2391590.5499999998</v>
      </c>
      <c r="G11112" s="21">
        <f t="shared" si="173"/>
        <v>98.846244926422386</v>
      </c>
    </row>
    <row r="11113" spans="1:7" ht="12" customHeight="1" outlineLevel="1" x14ac:dyDescent="0.2">
      <c r="A11113" s="22" t="s">
        <v>11111</v>
      </c>
      <c r="B11113" s="22"/>
      <c r="C11113" s="22"/>
      <c r="D11113" s="22"/>
      <c r="E11113" s="7">
        <v>4452017.3499999996</v>
      </c>
      <c r="F11113" s="13">
        <v>3794751.64</v>
      </c>
      <c r="G11113" s="21">
        <f t="shared" si="173"/>
        <v>85.236676806751447</v>
      </c>
    </row>
    <row r="11114" spans="1:7" ht="12" customHeight="1" outlineLevel="1" x14ac:dyDescent="0.2">
      <c r="A11114" s="22" t="s">
        <v>11112</v>
      </c>
      <c r="B11114" s="22"/>
      <c r="C11114" s="22"/>
      <c r="D11114" s="22"/>
      <c r="E11114" s="7">
        <v>1313485.06</v>
      </c>
      <c r="F11114" s="13">
        <v>1291694.1200000001</v>
      </c>
      <c r="G11114" s="21">
        <f t="shared" si="173"/>
        <v>98.34098303333576</v>
      </c>
    </row>
    <row r="11115" spans="1:7" ht="12" customHeight="1" outlineLevel="1" x14ac:dyDescent="0.2">
      <c r="A11115" s="22" t="s">
        <v>11113</v>
      </c>
      <c r="B11115" s="22"/>
      <c r="C11115" s="22"/>
      <c r="D11115" s="22"/>
      <c r="E11115" s="7">
        <v>1109872.44</v>
      </c>
      <c r="F11115" s="13">
        <v>998766.59</v>
      </c>
      <c r="G11115" s="21">
        <f t="shared" si="173"/>
        <v>89.989313546699108</v>
      </c>
    </row>
    <row r="11116" spans="1:7" ht="12" customHeight="1" outlineLevel="1" x14ac:dyDescent="0.2">
      <c r="A11116" s="22" t="s">
        <v>11114</v>
      </c>
      <c r="B11116" s="22"/>
      <c r="C11116" s="22"/>
      <c r="D11116" s="22"/>
      <c r="E11116" s="8">
        <v>585576.5</v>
      </c>
      <c r="F11116" s="13">
        <v>443451.49</v>
      </c>
      <c r="G11116" s="21">
        <f t="shared" si="173"/>
        <v>75.729044796025789</v>
      </c>
    </row>
    <row r="11117" spans="1:7" ht="12" customHeight="1" outlineLevel="1" x14ac:dyDescent="0.2">
      <c r="A11117" s="22" t="s">
        <v>11115</v>
      </c>
      <c r="B11117" s="22"/>
      <c r="C11117" s="22"/>
      <c r="D11117" s="22"/>
      <c r="E11117" s="7">
        <v>2832396.06</v>
      </c>
      <c r="F11117" s="13">
        <v>2618616.54</v>
      </c>
      <c r="G11117" s="21">
        <f t="shared" si="173"/>
        <v>92.452343688121076</v>
      </c>
    </row>
    <row r="11118" spans="1:7" ht="12" customHeight="1" outlineLevel="1" x14ac:dyDescent="0.2">
      <c r="A11118" s="22" t="s">
        <v>11116</v>
      </c>
      <c r="B11118" s="22"/>
      <c r="C11118" s="22"/>
      <c r="D11118" s="22"/>
      <c r="E11118" s="7">
        <v>2464002.9500000002</v>
      </c>
      <c r="F11118" s="13">
        <v>1965126.72</v>
      </c>
      <c r="G11118" s="21">
        <f t="shared" si="173"/>
        <v>79.753423996509412</v>
      </c>
    </row>
    <row r="11119" spans="1:7" ht="12" customHeight="1" outlineLevel="1" x14ac:dyDescent="0.2">
      <c r="A11119" s="22" t="s">
        <v>11117</v>
      </c>
      <c r="B11119" s="22"/>
      <c r="C11119" s="22"/>
      <c r="D11119" s="22"/>
      <c r="E11119" s="7">
        <v>680041.85</v>
      </c>
      <c r="F11119" s="13">
        <v>468838.18</v>
      </c>
      <c r="G11119" s="21">
        <f t="shared" si="173"/>
        <v>68.94254816817525</v>
      </c>
    </row>
    <row r="11120" spans="1:7" ht="12" customHeight="1" outlineLevel="1" x14ac:dyDescent="0.2">
      <c r="A11120" s="22" t="s">
        <v>11118</v>
      </c>
      <c r="B11120" s="22"/>
      <c r="C11120" s="22"/>
      <c r="D11120" s="22"/>
      <c r="E11120" s="7">
        <v>3496124.05</v>
      </c>
      <c r="F11120" s="13">
        <v>3423059.95</v>
      </c>
      <c r="G11120" s="21">
        <f t="shared" si="173"/>
        <v>97.910139944834057</v>
      </c>
    </row>
    <row r="11121" spans="1:7" ht="12" customHeight="1" outlineLevel="1" x14ac:dyDescent="0.2">
      <c r="A11121" s="22" t="s">
        <v>11119</v>
      </c>
      <c r="B11121" s="22"/>
      <c r="C11121" s="22"/>
      <c r="D11121" s="22"/>
      <c r="E11121" s="7">
        <v>2457699.64</v>
      </c>
      <c r="F11121" s="14">
        <v>2376314.9</v>
      </c>
      <c r="G11121" s="21">
        <f t="shared" si="173"/>
        <v>96.688580708747622</v>
      </c>
    </row>
    <row r="11122" spans="1:7" ht="12" customHeight="1" outlineLevel="1" x14ac:dyDescent="0.2">
      <c r="A11122" s="22" t="s">
        <v>11120</v>
      </c>
      <c r="B11122" s="22"/>
      <c r="C11122" s="22"/>
      <c r="D11122" s="22"/>
      <c r="E11122" s="7">
        <v>931770.52</v>
      </c>
      <c r="F11122" s="13">
        <v>566500.39</v>
      </c>
      <c r="G11122" s="21">
        <f t="shared" si="173"/>
        <v>60.798273592085735</v>
      </c>
    </row>
    <row r="11123" spans="1:7" ht="12" customHeight="1" outlineLevel="1" x14ac:dyDescent="0.2">
      <c r="A11123" s="22" t="s">
        <v>11121</v>
      </c>
      <c r="B11123" s="22"/>
      <c r="C11123" s="22"/>
      <c r="D11123" s="22"/>
      <c r="E11123" s="7">
        <v>4125913.35</v>
      </c>
      <c r="F11123" s="13">
        <v>3889423.14</v>
      </c>
      <c r="G11123" s="21">
        <f t="shared" si="173"/>
        <v>94.268173130683891</v>
      </c>
    </row>
    <row r="11124" spans="1:7" ht="12" customHeight="1" outlineLevel="1" x14ac:dyDescent="0.2">
      <c r="A11124" s="22" t="s">
        <v>11122</v>
      </c>
      <c r="B11124" s="22"/>
      <c r="C11124" s="22"/>
      <c r="D11124" s="22"/>
      <c r="E11124" s="7">
        <v>2259054.79</v>
      </c>
      <c r="F11124" s="13">
        <v>2144128.42</v>
      </c>
      <c r="G11124" s="21">
        <f t="shared" si="173"/>
        <v>94.912634677621071</v>
      </c>
    </row>
    <row r="11125" spans="1:7" ht="12" customHeight="1" outlineLevel="1" x14ac:dyDescent="0.2">
      <c r="A11125" s="22" t="s">
        <v>11123</v>
      </c>
      <c r="B11125" s="22"/>
      <c r="C11125" s="22"/>
      <c r="D11125" s="22"/>
      <c r="E11125" s="7">
        <v>650465.65</v>
      </c>
      <c r="F11125" s="13">
        <v>449382.21</v>
      </c>
      <c r="G11125" s="21">
        <f t="shared" si="173"/>
        <v>69.086232301428979</v>
      </c>
    </row>
    <row r="11126" spans="1:7" ht="12" customHeight="1" outlineLevel="1" x14ac:dyDescent="0.2">
      <c r="A11126" s="22" t="s">
        <v>11124</v>
      </c>
      <c r="B11126" s="22"/>
      <c r="C11126" s="22"/>
      <c r="D11126" s="22"/>
      <c r="E11126" s="7">
        <v>492296.77</v>
      </c>
      <c r="F11126" s="13">
        <v>298883.92</v>
      </c>
      <c r="G11126" s="21">
        <f t="shared" si="173"/>
        <v>60.712143205814648</v>
      </c>
    </row>
    <row r="11127" spans="1:7" ht="12" customHeight="1" outlineLevel="1" x14ac:dyDescent="0.2">
      <c r="A11127" s="22" t="s">
        <v>11125</v>
      </c>
      <c r="B11127" s="22"/>
      <c r="C11127" s="22"/>
      <c r="D11127" s="22"/>
      <c r="E11127" s="7">
        <v>16784113.32</v>
      </c>
      <c r="F11127" s="13">
        <v>16041789.720000001</v>
      </c>
      <c r="G11127" s="21">
        <f t="shared" si="173"/>
        <v>95.577224808679972</v>
      </c>
    </row>
    <row r="11128" spans="1:7" ht="12" customHeight="1" outlineLevel="1" x14ac:dyDescent="0.2">
      <c r="A11128" s="22" t="s">
        <v>11126</v>
      </c>
      <c r="B11128" s="22"/>
      <c r="C11128" s="22"/>
      <c r="D11128" s="22"/>
      <c r="E11128" s="7">
        <v>510873.24</v>
      </c>
      <c r="F11128" s="13">
        <v>505028.79</v>
      </c>
      <c r="G11128" s="21">
        <f t="shared" si="173"/>
        <v>98.855988229095743</v>
      </c>
    </row>
    <row r="11129" spans="1:7" ht="12" customHeight="1" outlineLevel="1" x14ac:dyDescent="0.2">
      <c r="A11129" s="22" t="s">
        <v>11127</v>
      </c>
      <c r="B11129" s="22"/>
      <c r="C11129" s="22"/>
      <c r="D11129" s="22"/>
      <c r="E11129" s="7">
        <v>4502756.18</v>
      </c>
      <c r="F11129" s="13">
        <v>4283046.55</v>
      </c>
      <c r="G11129" s="21">
        <f t="shared" si="173"/>
        <v>95.120552363552591</v>
      </c>
    </row>
    <row r="11130" spans="1:7" ht="12" customHeight="1" outlineLevel="1" x14ac:dyDescent="0.2">
      <c r="A11130" s="22" t="s">
        <v>11128</v>
      </c>
      <c r="B11130" s="22"/>
      <c r="C11130" s="22"/>
      <c r="D11130" s="22"/>
      <c r="E11130" s="7">
        <v>429004.94</v>
      </c>
      <c r="F11130" s="13">
        <v>409621.58</v>
      </c>
      <c r="G11130" s="21">
        <f t="shared" si="173"/>
        <v>95.481786293649677</v>
      </c>
    </row>
    <row r="11131" spans="1:7" ht="12" customHeight="1" outlineLevel="1" x14ac:dyDescent="0.2">
      <c r="A11131" s="22" t="s">
        <v>11129</v>
      </c>
      <c r="B11131" s="22"/>
      <c r="C11131" s="22"/>
      <c r="D11131" s="22"/>
      <c r="E11131" s="7">
        <v>444533.62</v>
      </c>
      <c r="F11131" s="14">
        <v>310482.59999999998</v>
      </c>
      <c r="G11131" s="21">
        <f t="shared" si="173"/>
        <v>69.844571036044471</v>
      </c>
    </row>
    <row r="11132" spans="1:7" ht="12" customHeight="1" outlineLevel="1" x14ac:dyDescent="0.2">
      <c r="A11132" s="22" t="s">
        <v>11130</v>
      </c>
      <c r="B11132" s="22"/>
      <c r="C11132" s="22"/>
      <c r="D11132" s="22"/>
      <c r="E11132" s="7">
        <v>498509.14</v>
      </c>
      <c r="F11132" s="13">
        <v>468370.32</v>
      </c>
      <c r="G11132" s="21">
        <f t="shared" si="173"/>
        <v>93.954209144490306</v>
      </c>
    </row>
    <row r="11133" spans="1:7" ht="12" customHeight="1" outlineLevel="1" x14ac:dyDescent="0.2">
      <c r="A11133" s="22" t="s">
        <v>11131</v>
      </c>
      <c r="B11133" s="22"/>
      <c r="C11133" s="22"/>
      <c r="D11133" s="22"/>
      <c r="E11133" s="7">
        <v>737265.66</v>
      </c>
      <c r="F11133" s="13">
        <v>710754.89</v>
      </c>
      <c r="G11133" s="21">
        <f t="shared" si="173"/>
        <v>96.404176752244226</v>
      </c>
    </row>
    <row r="11134" spans="1:7" ht="12" customHeight="1" outlineLevel="1" x14ac:dyDescent="0.2">
      <c r="A11134" s="22" t="s">
        <v>11132</v>
      </c>
      <c r="B11134" s="22"/>
      <c r="C11134" s="22"/>
      <c r="D11134" s="22"/>
      <c r="E11134" s="7">
        <v>1451732.75</v>
      </c>
      <c r="F11134" s="13">
        <v>1373519.52</v>
      </c>
      <c r="G11134" s="21">
        <f t="shared" si="173"/>
        <v>94.61242229329055</v>
      </c>
    </row>
    <row r="11135" spans="1:7" ht="12" customHeight="1" outlineLevel="1" x14ac:dyDescent="0.2">
      <c r="A11135" s="22" t="s">
        <v>11133</v>
      </c>
      <c r="B11135" s="22"/>
      <c r="C11135" s="22"/>
      <c r="D11135" s="22"/>
      <c r="E11135" s="7">
        <v>1109040.3600000001</v>
      </c>
      <c r="F11135" s="13">
        <v>687903.04</v>
      </c>
      <c r="G11135" s="21">
        <f t="shared" si="173"/>
        <v>62.026871591940981</v>
      </c>
    </row>
    <row r="11136" spans="1:7" ht="12" customHeight="1" outlineLevel="1" x14ac:dyDescent="0.2">
      <c r="A11136" s="22" t="s">
        <v>11134</v>
      </c>
      <c r="B11136" s="22"/>
      <c r="C11136" s="22"/>
      <c r="D11136" s="22"/>
      <c r="E11136" s="7">
        <v>4147307.56</v>
      </c>
      <c r="F11136" s="13">
        <v>3502058.63</v>
      </c>
      <c r="G11136" s="21">
        <f t="shared" si="173"/>
        <v>84.441739112302542</v>
      </c>
    </row>
    <row r="11137" spans="1:7" ht="12" customHeight="1" outlineLevel="1" x14ac:dyDescent="0.2">
      <c r="A11137" s="22" t="s">
        <v>11135</v>
      </c>
      <c r="B11137" s="22"/>
      <c r="C11137" s="22"/>
      <c r="D11137" s="22"/>
      <c r="E11137" s="7">
        <v>11495371.710000001</v>
      </c>
      <c r="F11137" s="13">
        <v>11024056.25</v>
      </c>
      <c r="G11137" s="21">
        <f t="shared" si="173"/>
        <v>95.899954591377011</v>
      </c>
    </row>
    <row r="11138" spans="1:7" ht="12" customHeight="1" outlineLevel="1" x14ac:dyDescent="0.2">
      <c r="A11138" s="22" t="s">
        <v>11136</v>
      </c>
      <c r="B11138" s="22"/>
      <c r="C11138" s="22"/>
      <c r="D11138" s="22"/>
      <c r="E11138" s="7">
        <v>9178519.6400000006</v>
      </c>
      <c r="F11138" s="13">
        <v>8445420.3699999992</v>
      </c>
      <c r="G11138" s="21">
        <f t="shared" si="173"/>
        <v>92.012881175247983</v>
      </c>
    </row>
    <row r="11139" spans="1:7" ht="12" customHeight="1" outlineLevel="1" x14ac:dyDescent="0.2">
      <c r="A11139" s="22" t="s">
        <v>11137</v>
      </c>
      <c r="B11139" s="22"/>
      <c r="C11139" s="22"/>
      <c r="D11139" s="22"/>
      <c r="E11139" s="7">
        <v>907476.87</v>
      </c>
      <c r="F11139" s="13">
        <v>798161.59</v>
      </c>
      <c r="G11139" s="21">
        <f t="shared" si="173"/>
        <v>87.953932093057091</v>
      </c>
    </row>
    <row r="11140" spans="1:7" ht="12" customHeight="1" outlineLevel="1" x14ac:dyDescent="0.2">
      <c r="A11140" s="22" t="s">
        <v>11138</v>
      </c>
      <c r="B11140" s="22"/>
      <c r="C11140" s="22"/>
      <c r="D11140" s="22"/>
      <c r="E11140" s="7">
        <v>623313.39</v>
      </c>
      <c r="F11140" s="13">
        <v>525243.38</v>
      </c>
      <c r="G11140" s="21">
        <f t="shared" ref="G11140:G11203" si="174">F11140/E11140*100</f>
        <v>84.266339922522761</v>
      </c>
    </row>
    <row r="11141" spans="1:7" ht="12" customHeight="1" outlineLevel="1" x14ac:dyDescent="0.2">
      <c r="A11141" s="22" t="s">
        <v>11139</v>
      </c>
      <c r="B11141" s="22"/>
      <c r="C11141" s="22"/>
      <c r="D11141" s="22"/>
      <c r="E11141" s="7">
        <v>318331.53000000003</v>
      </c>
      <c r="F11141" s="13">
        <v>267971.76</v>
      </c>
      <c r="G11141" s="21">
        <f t="shared" si="174"/>
        <v>84.180087344787992</v>
      </c>
    </row>
    <row r="11142" spans="1:7" ht="12" customHeight="1" outlineLevel="1" x14ac:dyDescent="0.2">
      <c r="A11142" s="22" t="s">
        <v>11140</v>
      </c>
      <c r="B11142" s="22"/>
      <c r="C11142" s="22"/>
      <c r="D11142" s="22"/>
      <c r="E11142" s="7">
        <v>3114011.97</v>
      </c>
      <c r="F11142" s="13">
        <v>2629376.38</v>
      </c>
      <c r="G11142" s="21">
        <f t="shared" si="174"/>
        <v>84.436938757175028</v>
      </c>
    </row>
    <row r="11143" spans="1:7" ht="12" customHeight="1" outlineLevel="1" x14ac:dyDescent="0.2">
      <c r="A11143" s="22" t="s">
        <v>11141</v>
      </c>
      <c r="B11143" s="22"/>
      <c r="C11143" s="22"/>
      <c r="D11143" s="22"/>
      <c r="E11143" s="7">
        <v>352594.04</v>
      </c>
      <c r="F11143" s="13">
        <v>348891.52</v>
      </c>
      <c r="G11143" s="21">
        <f t="shared" si="174"/>
        <v>98.949919856841603</v>
      </c>
    </row>
    <row r="11144" spans="1:7" ht="12" customHeight="1" outlineLevel="1" x14ac:dyDescent="0.2">
      <c r="A11144" s="22" t="s">
        <v>11142</v>
      </c>
      <c r="B11144" s="22"/>
      <c r="C11144" s="22"/>
      <c r="D11144" s="22"/>
      <c r="E11144" s="7">
        <v>3500069.37</v>
      </c>
      <c r="F11144" s="14">
        <v>3325193.3</v>
      </c>
      <c r="G11144" s="21">
        <f t="shared" si="174"/>
        <v>95.003639885000325</v>
      </c>
    </row>
    <row r="11145" spans="1:7" ht="12" customHeight="1" outlineLevel="1" x14ac:dyDescent="0.2">
      <c r="A11145" s="22" t="s">
        <v>11143</v>
      </c>
      <c r="B11145" s="22"/>
      <c r="C11145" s="22"/>
      <c r="D11145" s="22"/>
      <c r="E11145" s="7">
        <v>3440590.87</v>
      </c>
      <c r="F11145" s="13">
        <v>3323012.51</v>
      </c>
      <c r="G11145" s="21">
        <f t="shared" si="174"/>
        <v>96.582611404767221</v>
      </c>
    </row>
    <row r="11146" spans="1:7" ht="12" customHeight="1" outlineLevel="1" x14ac:dyDescent="0.2">
      <c r="A11146" s="22" t="s">
        <v>11144</v>
      </c>
      <c r="B11146" s="22"/>
      <c r="C11146" s="22"/>
      <c r="D11146" s="22"/>
      <c r="E11146" s="7">
        <v>604985.99</v>
      </c>
      <c r="F11146" s="13">
        <v>539439.76</v>
      </c>
      <c r="G11146" s="21">
        <f t="shared" si="174"/>
        <v>89.165661505649084</v>
      </c>
    </row>
    <row r="11147" spans="1:7" ht="12" customHeight="1" outlineLevel="1" x14ac:dyDescent="0.2">
      <c r="A11147" s="22" t="s">
        <v>11145</v>
      </c>
      <c r="B11147" s="22"/>
      <c r="C11147" s="22"/>
      <c r="D11147" s="22"/>
      <c r="E11147" s="7">
        <v>679552.18</v>
      </c>
      <c r="F11147" s="13">
        <v>671731.52</v>
      </c>
      <c r="G11147" s="21">
        <f t="shared" si="174"/>
        <v>98.84914503548498</v>
      </c>
    </row>
    <row r="11148" spans="1:7" ht="12" customHeight="1" outlineLevel="1" x14ac:dyDescent="0.2">
      <c r="A11148" s="22" t="s">
        <v>11146</v>
      </c>
      <c r="B11148" s="22"/>
      <c r="C11148" s="22"/>
      <c r="D11148" s="22"/>
      <c r="E11148" s="7">
        <v>3639219.93</v>
      </c>
      <c r="F11148" s="13">
        <v>3442341.72</v>
      </c>
      <c r="G11148" s="21">
        <f t="shared" si="174"/>
        <v>94.59009859841035</v>
      </c>
    </row>
    <row r="11149" spans="1:7" ht="12" customHeight="1" outlineLevel="1" x14ac:dyDescent="0.2">
      <c r="A11149" s="22" t="s">
        <v>11147</v>
      </c>
      <c r="B11149" s="22"/>
      <c r="C11149" s="22"/>
      <c r="D11149" s="22"/>
      <c r="E11149" s="7">
        <v>598348.97</v>
      </c>
      <c r="F11149" s="13">
        <v>581706.92000000004</v>
      </c>
      <c r="G11149" s="21">
        <f t="shared" si="174"/>
        <v>97.218671572209786</v>
      </c>
    </row>
    <row r="11150" spans="1:7" ht="12" customHeight="1" outlineLevel="1" x14ac:dyDescent="0.2">
      <c r="A11150" s="22" t="s">
        <v>11148</v>
      </c>
      <c r="B11150" s="22"/>
      <c r="C11150" s="22"/>
      <c r="D11150" s="22"/>
      <c r="E11150" s="7">
        <v>641016.67000000004</v>
      </c>
      <c r="F11150" s="13">
        <v>560550.84</v>
      </c>
      <c r="G11150" s="21">
        <f t="shared" si="174"/>
        <v>87.447154845442626</v>
      </c>
    </row>
    <row r="11151" spans="1:7" ht="12" customHeight="1" outlineLevel="1" x14ac:dyDescent="0.2">
      <c r="A11151" s="22" t="s">
        <v>11149</v>
      </c>
      <c r="B11151" s="22"/>
      <c r="C11151" s="22"/>
      <c r="D11151" s="22"/>
      <c r="E11151" s="7">
        <v>1312197.97</v>
      </c>
      <c r="F11151" s="13">
        <v>1218551.48</v>
      </c>
      <c r="G11151" s="21">
        <f t="shared" si="174"/>
        <v>92.863387069559337</v>
      </c>
    </row>
    <row r="11152" spans="1:7" ht="12" customHeight="1" outlineLevel="1" x14ac:dyDescent="0.2">
      <c r="A11152" s="22" t="s">
        <v>11150</v>
      </c>
      <c r="B11152" s="22"/>
      <c r="C11152" s="22"/>
      <c r="D11152" s="22"/>
      <c r="E11152" s="7">
        <v>699010.26</v>
      </c>
      <c r="F11152" s="14">
        <v>684288.3</v>
      </c>
      <c r="G11152" s="21">
        <f t="shared" si="174"/>
        <v>97.893884991044345</v>
      </c>
    </row>
    <row r="11153" spans="1:7" ht="12" customHeight="1" outlineLevel="1" x14ac:dyDescent="0.2">
      <c r="A11153" s="22" t="s">
        <v>11151</v>
      </c>
      <c r="B11153" s="22"/>
      <c r="C11153" s="22"/>
      <c r="D11153" s="22"/>
      <c r="E11153" s="8">
        <v>677940.8</v>
      </c>
      <c r="F11153" s="13">
        <v>587244.18999999994</v>
      </c>
      <c r="G11153" s="21">
        <f t="shared" si="174"/>
        <v>86.621750748737924</v>
      </c>
    </row>
    <row r="11154" spans="1:7" ht="12" customHeight="1" outlineLevel="1" x14ac:dyDescent="0.2">
      <c r="A11154" s="22" t="s">
        <v>11152</v>
      </c>
      <c r="B11154" s="22"/>
      <c r="C11154" s="22"/>
      <c r="D11154" s="22"/>
      <c r="E11154" s="7">
        <v>552787.27</v>
      </c>
      <c r="F11154" s="13">
        <v>552769.78</v>
      </c>
      <c r="G11154" s="21">
        <f t="shared" si="174"/>
        <v>99.996836034230668</v>
      </c>
    </row>
    <row r="11155" spans="1:7" ht="12" customHeight="1" outlineLevel="1" x14ac:dyDescent="0.2">
      <c r="A11155" s="22" t="s">
        <v>11153</v>
      </c>
      <c r="B11155" s="22"/>
      <c r="C11155" s="22"/>
      <c r="D11155" s="22"/>
      <c r="E11155" s="8">
        <v>921117.7</v>
      </c>
      <c r="F11155" s="13">
        <v>860480.24</v>
      </c>
      <c r="G11155" s="21">
        <f t="shared" si="174"/>
        <v>93.416969405755651</v>
      </c>
    </row>
    <row r="11156" spans="1:7" ht="12" customHeight="1" outlineLevel="1" x14ac:dyDescent="0.2">
      <c r="A11156" s="22" t="s">
        <v>11154</v>
      </c>
      <c r="B11156" s="22"/>
      <c r="C11156" s="22"/>
      <c r="D11156" s="22"/>
      <c r="E11156" s="7">
        <v>2735874.71</v>
      </c>
      <c r="F11156" s="13">
        <v>2628460.4700000002</v>
      </c>
      <c r="G11156" s="21">
        <f t="shared" si="174"/>
        <v>96.073861145490852</v>
      </c>
    </row>
    <row r="11157" spans="1:7" ht="12" customHeight="1" outlineLevel="1" x14ac:dyDescent="0.2">
      <c r="A11157" s="22" t="s">
        <v>11155</v>
      </c>
      <c r="B11157" s="22"/>
      <c r="C11157" s="22"/>
      <c r="D11157" s="22"/>
      <c r="E11157" s="7">
        <v>1092433.8899999999</v>
      </c>
      <c r="F11157" s="13">
        <v>1066511.1200000001</v>
      </c>
      <c r="G11157" s="21">
        <f t="shared" si="174"/>
        <v>97.627062814757622</v>
      </c>
    </row>
    <row r="11158" spans="1:7" ht="12" customHeight="1" outlineLevel="1" x14ac:dyDescent="0.2">
      <c r="A11158" s="22" t="s">
        <v>11156</v>
      </c>
      <c r="B11158" s="22"/>
      <c r="C11158" s="22"/>
      <c r="D11158" s="22"/>
      <c r="E11158" s="7">
        <v>650222.65</v>
      </c>
      <c r="F11158" s="13">
        <v>645804.03</v>
      </c>
      <c r="G11158" s="21">
        <f t="shared" si="174"/>
        <v>99.320445081388669</v>
      </c>
    </row>
    <row r="11159" spans="1:7" ht="12" customHeight="1" outlineLevel="1" x14ac:dyDescent="0.2">
      <c r="A11159" s="22" t="s">
        <v>11157</v>
      </c>
      <c r="B11159" s="22"/>
      <c r="C11159" s="22"/>
      <c r="D11159" s="22"/>
      <c r="E11159" s="7">
        <v>933419.04</v>
      </c>
      <c r="F11159" s="14">
        <v>834404.4</v>
      </c>
      <c r="G11159" s="21">
        <f t="shared" si="174"/>
        <v>89.39226266479416</v>
      </c>
    </row>
    <row r="11160" spans="1:7" ht="12" customHeight="1" outlineLevel="1" x14ac:dyDescent="0.2">
      <c r="A11160" s="22" t="s">
        <v>11158</v>
      </c>
      <c r="B11160" s="22"/>
      <c r="C11160" s="22"/>
      <c r="D11160" s="22"/>
      <c r="E11160" s="7">
        <v>1006915.69</v>
      </c>
      <c r="F11160" s="13">
        <v>704292.06</v>
      </c>
      <c r="G11160" s="21">
        <f t="shared" si="174"/>
        <v>69.945484710840105</v>
      </c>
    </row>
    <row r="11161" spans="1:7" ht="12" customHeight="1" outlineLevel="1" x14ac:dyDescent="0.2">
      <c r="A11161" s="22" t="s">
        <v>11159</v>
      </c>
      <c r="B11161" s="22"/>
      <c r="C11161" s="22"/>
      <c r="D11161" s="22"/>
      <c r="E11161" s="7">
        <v>800764.63</v>
      </c>
      <c r="F11161" s="13">
        <v>561455.47</v>
      </c>
      <c r="G11161" s="21">
        <f t="shared" si="174"/>
        <v>70.114918787059807</v>
      </c>
    </row>
    <row r="11162" spans="1:7" ht="12" customHeight="1" outlineLevel="1" x14ac:dyDescent="0.2">
      <c r="A11162" s="22" t="s">
        <v>11160</v>
      </c>
      <c r="B11162" s="22"/>
      <c r="C11162" s="22"/>
      <c r="D11162" s="22"/>
      <c r="E11162" s="7">
        <v>1005474.97</v>
      </c>
      <c r="F11162" s="13">
        <v>846213.31</v>
      </c>
      <c r="G11162" s="21">
        <f t="shared" si="174"/>
        <v>84.160554488989419</v>
      </c>
    </row>
    <row r="11163" spans="1:7" ht="12" customHeight="1" outlineLevel="1" x14ac:dyDescent="0.2">
      <c r="A11163" s="22" t="s">
        <v>11161</v>
      </c>
      <c r="B11163" s="22"/>
      <c r="C11163" s="22"/>
      <c r="D11163" s="22"/>
      <c r="E11163" s="7">
        <v>6591512.6100000003</v>
      </c>
      <c r="F11163" s="13">
        <v>5585128.6399999997</v>
      </c>
      <c r="G11163" s="21">
        <f t="shared" si="174"/>
        <v>84.732124027598559</v>
      </c>
    </row>
    <row r="11164" spans="1:7" ht="12" customHeight="1" outlineLevel="1" x14ac:dyDescent="0.2">
      <c r="A11164" s="22" t="s">
        <v>11162</v>
      </c>
      <c r="B11164" s="22"/>
      <c r="C11164" s="22"/>
      <c r="D11164" s="22"/>
      <c r="E11164" s="7">
        <v>902515.55</v>
      </c>
      <c r="F11164" s="13">
        <v>763393.12</v>
      </c>
      <c r="G11164" s="21">
        <f t="shared" si="174"/>
        <v>84.58503789768497</v>
      </c>
    </row>
    <row r="11165" spans="1:7" ht="12" customHeight="1" outlineLevel="1" x14ac:dyDescent="0.2">
      <c r="A11165" s="22" t="s">
        <v>11163</v>
      </c>
      <c r="B11165" s="22"/>
      <c r="C11165" s="22"/>
      <c r="D11165" s="22"/>
      <c r="E11165" s="7">
        <v>2806451.16</v>
      </c>
      <c r="F11165" s="13">
        <v>2260962.16</v>
      </c>
      <c r="G11165" s="21">
        <f t="shared" si="174"/>
        <v>80.563032495459495</v>
      </c>
    </row>
    <row r="11166" spans="1:7" ht="12" customHeight="1" outlineLevel="1" x14ac:dyDescent="0.2">
      <c r="A11166" s="22" t="s">
        <v>11164</v>
      </c>
      <c r="B11166" s="22"/>
      <c r="C11166" s="22"/>
      <c r="D11166" s="22"/>
      <c r="E11166" s="7">
        <v>1151020.06</v>
      </c>
      <c r="F11166" s="13">
        <v>825932.73</v>
      </c>
      <c r="G11166" s="21">
        <f t="shared" si="174"/>
        <v>71.7565886731809</v>
      </c>
    </row>
    <row r="11167" spans="1:7" ht="12" customHeight="1" outlineLevel="1" x14ac:dyDescent="0.2">
      <c r="A11167" s="22" t="s">
        <v>11165</v>
      </c>
      <c r="B11167" s="22"/>
      <c r="C11167" s="22"/>
      <c r="D11167" s="22"/>
      <c r="E11167" s="7">
        <v>677529.21</v>
      </c>
      <c r="F11167" s="13">
        <v>670746.63</v>
      </c>
      <c r="G11167" s="21">
        <f t="shared" si="174"/>
        <v>98.998924341579325</v>
      </c>
    </row>
    <row r="11168" spans="1:7" ht="12" customHeight="1" outlineLevel="1" x14ac:dyDescent="0.2">
      <c r="A11168" s="22" t="s">
        <v>11166</v>
      </c>
      <c r="B11168" s="22"/>
      <c r="C11168" s="22"/>
      <c r="D11168" s="22"/>
      <c r="E11168" s="7">
        <v>842722.41</v>
      </c>
      <c r="F11168" s="13">
        <v>757207.06</v>
      </c>
      <c r="G11168" s="21">
        <f t="shared" si="174"/>
        <v>89.852488911502903</v>
      </c>
    </row>
    <row r="11169" spans="1:7" ht="12" customHeight="1" outlineLevel="1" x14ac:dyDescent="0.2">
      <c r="A11169" s="22" t="s">
        <v>11167</v>
      </c>
      <c r="B11169" s="22"/>
      <c r="C11169" s="22"/>
      <c r="D11169" s="22"/>
      <c r="E11169" s="7">
        <v>553840.07999999996</v>
      </c>
      <c r="F11169" s="14">
        <v>499743.2</v>
      </c>
      <c r="G11169" s="21">
        <f t="shared" si="174"/>
        <v>90.232400659771699</v>
      </c>
    </row>
    <row r="11170" spans="1:7" ht="12" customHeight="1" outlineLevel="1" x14ac:dyDescent="0.2">
      <c r="A11170" s="22" t="s">
        <v>11168</v>
      </c>
      <c r="B11170" s="22"/>
      <c r="C11170" s="22"/>
      <c r="D11170" s="22"/>
      <c r="E11170" s="7">
        <v>260902.22</v>
      </c>
      <c r="F11170" s="14">
        <v>229779.1</v>
      </c>
      <c r="G11170" s="21">
        <f t="shared" si="174"/>
        <v>88.070963903641754</v>
      </c>
    </row>
    <row r="11171" spans="1:7" ht="12" customHeight="1" outlineLevel="1" x14ac:dyDescent="0.2">
      <c r="A11171" s="22" t="s">
        <v>11169</v>
      </c>
      <c r="B11171" s="22"/>
      <c r="C11171" s="22"/>
      <c r="D11171" s="22"/>
      <c r="E11171" s="7">
        <v>1089594.0900000001</v>
      </c>
      <c r="F11171" s="13">
        <v>1041150.65</v>
      </c>
      <c r="G11171" s="21">
        <f t="shared" si="174"/>
        <v>95.553992037530236</v>
      </c>
    </row>
    <row r="11172" spans="1:7" ht="12" customHeight="1" outlineLevel="1" x14ac:dyDescent="0.2">
      <c r="A11172" s="22" t="s">
        <v>11170</v>
      </c>
      <c r="B11172" s="22"/>
      <c r="C11172" s="22"/>
      <c r="D11172" s="22"/>
      <c r="E11172" s="7">
        <v>4853152.3099999996</v>
      </c>
      <c r="F11172" s="13">
        <v>4554468.68</v>
      </c>
      <c r="G11172" s="21">
        <f t="shared" si="174"/>
        <v>93.845574774470663</v>
      </c>
    </row>
    <row r="11173" spans="1:7" ht="12" customHeight="1" outlineLevel="1" x14ac:dyDescent="0.2">
      <c r="A11173" s="22" t="s">
        <v>11171</v>
      </c>
      <c r="B11173" s="22"/>
      <c r="C11173" s="22"/>
      <c r="D11173" s="22"/>
      <c r="E11173" s="7">
        <v>4827169.37</v>
      </c>
      <c r="F11173" s="13">
        <v>4523602.58</v>
      </c>
      <c r="G11173" s="21">
        <f t="shared" si="174"/>
        <v>93.711287781062467</v>
      </c>
    </row>
    <row r="11174" spans="1:7" ht="12" customHeight="1" outlineLevel="1" x14ac:dyDescent="0.2">
      <c r="A11174" s="22" t="s">
        <v>11172</v>
      </c>
      <c r="B11174" s="22"/>
      <c r="C11174" s="22"/>
      <c r="D11174" s="22"/>
      <c r="E11174" s="7">
        <v>555950.81000000006</v>
      </c>
      <c r="F11174" s="13">
        <v>550105.75</v>
      </c>
      <c r="G11174" s="21">
        <f t="shared" si="174"/>
        <v>98.948637200474607</v>
      </c>
    </row>
    <row r="11175" spans="1:7" ht="12" customHeight="1" outlineLevel="1" x14ac:dyDescent="0.2">
      <c r="A11175" s="22" t="s">
        <v>11173</v>
      </c>
      <c r="B11175" s="22"/>
      <c r="C11175" s="22"/>
      <c r="D11175" s="22"/>
      <c r="E11175" s="7">
        <v>573804.14</v>
      </c>
      <c r="F11175" s="13">
        <v>449249.01</v>
      </c>
      <c r="G11175" s="21">
        <f t="shared" si="174"/>
        <v>78.293093179843567</v>
      </c>
    </row>
    <row r="11176" spans="1:7" ht="12" customHeight="1" outlineLevel="1" x14ac:dyDescent="0.2">
      <c r="A11176" s="22" t="s">
        <v>11174</v>
      </c>
      <c r="B11176" s="22"/>
      <c r="C11176" s="22"/>
      <c r="D11176" s="22"/>
      <c r="E11176" s="7">
        <v>608289.65</v>
      </c>
      <c r="F11176" s="13">
        <v>562012.93000000005</v>
      </c>
      <c r="G11176" s="21">
        <f t="shared" si="174"/>
        <v>92.392321651371191</v>
      </c>
    </row>
    <row r="11177" spans="1:7" ht="12" customHeight="1" outlineLevel="1" x14ac:dyDescent="0.2">
      <c r="A11177" s="22" t="s">
        <v>11175</v>
      </c>
      <c r="B11177" s="22"/>
      <c r="C11177" s="22"/>
      <c r="D11177" s="22"/>
      <c r="E11177" s="7">
        <v>4662524.76</v>
      </c>
      <c r="F11177" s="13">
        <v>4458128.63</v>
      </c>
      <c r="G11177" s="21">
        <f t="shared" si="174"/>
        <v>95.616192073583761</v>
      </c>
    </row>
    <row r="11178" spans="1:7" ht="12" customHeight="1" outlineLevel="1" x14ac:dyDescent="0.2">
      <c r="A11178" s="22" t="s">
        <v>11176</v>
      </c>
      <c r="B11178" s="22"/>
      <c r="C11178" s="22"/>
      <c r="D11178" s="22"/>
      <c r="E11178" s="7">
        <v>4411885.78</v>
      </c>
      <c r="F11178" s="13">
        <v>4112941.16</v>
      </c>
      <c r="G11178" s="21">
        <f t="shared" si="174"/>
        <v>93.22410790063563</v>
      </c>
    </row>
    <row r="11179" spans="1:7" ht="12" customHeight="1" outlineLevel="1" x14ac:dyDescent="0.2">
      <c r="A11179" s="22" t="s">
        <v>11177</v>
      </c>
      <c r="B11179" s="22"/>
      <c r="C11179" s="22"/>
      <c r="D11179" s="22"/>
      <c r="E11179" s="7">
        <v>4863101.6399999997</v>
      </c>
      <c r="F11179" s="13">
        <v>4644442.42</v>
      </c>
      <c r="G11179" s="21">
        <f t="shared" si="174"/>
        <v>95.503708616709076</v>
      </c>
    </row>
    <row r="11180" spans="1:7" ht="12" customHeight="1" outlineLevel="1" x14ac:dyDescent="0.2">
      <c r="A11180" s="22" t="s">
        <v>11178</v>
      </c>
      <c r="B11180" s="22"/>
      <c r="C11180" s="22"/>
      <c r="D11180" s="22"/>
      <c r="E11180" s="7">
        <v>4714306.79</v>
      </c>
      <c r="F11180" s="13">
        <v>4453158.33</v>
      </c>
      <c r="G11180" s="21">
        <f t="shared" si="174"/>
        <v>94.460511976989935</v>
      </c>
    </row>
    <row r="11181" spans="1:7" ht="12" customHeight="1" outlineLevel="1" x14ac:dyDescent="0.2">
      <c r="A11181" s="22" t="s">
        <v>11179</v>
      </c>
      <c r="B11181" s="22"/>
      <c r="C11181" s="22"/>
      <c r="D11181" s="22"/>
      <c r="E11181" s="7">
        <v>4786286.04</v>
      </c>
      <c r="F11181" s="13">
        <v>4202913.6100000003</v>
      </c>
      <c r="G11181" s="21">
        <f t="shared" si="174"/>
        <v>87.811584491093228</v>
      </c>
    </row>
    <row r="11182" spans="1:7" ht="12" customHeight="1" outlineLevel="1" x14ac:dyDescent="0.2">
      <c r="A11182" s="22" t="s">
        <v>11180</v>
      </c>
      <c r="B11182" s="22"/>
      <c r="C11182" s="22"/>
      <c r="D11182" s="22"/>
      <c r="E11182" s="7">
        <v>5858625.7599999998</v>
      </c>
      <c r="F11182" s="13">
        <v>5558184.7699999996</v>
      </c>
      <c r="G11182" s="21">
        <f t="shared" si="174"/>
        <v>94.87181802853371</v>
      </c>
    </row>
    <row r="11183" spans="1:7" ht="12" customHeight="1" outlineLevel="1" x14ac:dyDescent="0.2">
      <c r="A11183" s="22" t="s">
        <v>11181</v>
      </c>
      <c r="B11183" s="22"/>
      <c r="C11183" s="22"/>
      <c r="D11183" s="22"/>
      <c r="E11183" s="7">
        <v>941584.74</v>
      </c>
      <c r="F11183" s="13">
        <v>920706.96</v>
      </c>
      <c r="G11183" s="21">
        <f t="shared" si="174"/>
        <v>97.782697710245387</v>
      </c>
    </row>
    <row r="11184" spans="1:7" ht="12" customHeight="1" outlineLevel="1" x14ac:dyDescent="0.2">
      <c r="A11184" s="22" t="s">
        <v>11182</v>
      </c>
      <c r="B11184" s="22"/>
      <c r="C11184" s="22"/>
      <c r="D11184" s="22"/>
      <c r="E11184" s="7">
        <v>5069023.3099999996</v>
      </c>
      <c r="F11184" s="13">
        <v>4753049.04</v>
      </c>
      <c r="G11184" s="21">
        <f t="shared" si="174"/>
        <v>93.766565062412397</v>
      </c>
    </row>
    <row r="11185" spans="1:7" ht="12" customHeight="1" outlineLevel="1" x14ac:dyDescent="0.2">
      <c r="A11185" s="22" t="s">
        <v>11183</v>
      </c>
      <c r="B11185" s="22"/>
      <c r="C11185" s="22"/>
      <c r="D11185" s="22"/>
      <c r="E11185" s="7">
        <v>4669722.62</v>
      </c>
      <c r="F11185" s="14">
        <v>4490020.5999999996</v>
      </c>
      <c r="G11185" s="21">
        <f t="shared" si="174"/>
        <v>96.151762435945273</v>
      </c>
    </row>
    <row r="11186" spans="1:7" ht="12" customHeight="1" outlineLevel="1" x14ac:dyDescent="0.2">
      <c r="A11186" s="22" t="s">
        <v>11184</v>
      </c>
      <c r="B11186" s="22"/>
      <c r="C11186" s="22"/>
      <c r="D11186" s="22"/>
      <c r="E11186" s="7">
        <v>3551843.04</v>
      </c>
      <c r="F11186" s="13">
        <v>179973.81</v>
      </c>
      <c r="G11186" s="21">
        <f t="shared" si="174"/>
        <v>5.0670541455007534</v>
      </c>
    </row>
    <row r="11187" spans="1:7" ht="12" customHeight="1" outlineLevel="1" x14ac:dyDescent="0.2">
      <c r="A11187" s="22" t="s">
        <v>11185</v>
      </c>
      <c r="B11187" s="22"/>
      <c r="C11187" s="22"/>
      <c r="D11187" s="22"/>
      <c r="E11187" s="7">
        <v>1041375.41</v>
      </c>
      <c r="F11187" s="13">
        <v>961110.27</v>
      </c>
      <c r="G11187" s="21">
        <f t="shared" si="174"/>
        <v>92.292391463324449</v>
      </c>
    </row>
    <row r="11188" spans="1:7" ht="12" customHeight="1" outlineLevel="1" x14ac:dyDescent="0.2">
      <c r="A11188" s="22" t="s">
        <v>11186</v>
      </c>
      <c r="B11188" s="22"/>
      <c r="C11188" s="22"/>
      <c r="D11188" s="22"/>
      <c r="E11188" s="7">
        <v>2750416.29</v>
      </c>
      <c r="F11188" s="13">
        <v>2582799.2599999998</v>
      </c>
      <c r="G11188" s="21">
        <f t="shared" si="174"/>
        <v>93.905757808029847</v>
      </c>
    </row>
    <row r="11189" spans="1:7" ht="12" customHeight="1" outlineLevel="1" x14ac:dyDescent="0.2">
      <c r="A11189" s="22" t="s">
        <v>11187</v>
      </c>
      <c r="B11189" s="22"/>
      <c r="C11189" s="22"/>
      <c r="D11189" s="22"/>
      <c r="E11189" s="7">
        <v>4633653.9800000004</v>
      </c>
      <c r="F11189" s="13">
        <v>4157977.67</v>
      </c>
      <c r="G11189" s="21">
        <f t="shared" si="174"/>
        <v>89.73431524984089</v>
      </c>
    </row>
    <row r="11190" spans="1:7" ht="12" customHeight="1" outlineLevel="1" x14ac:dyDescent="0.2">
      <c r="A11190" s="22" t="s">
        <v>11188</v>
      </c>
      <c r="B11190" s="22"/>
      <c r="C11190" s="22"/>
      <c r="D11190" s="22"/>
      <c r="E11190" s="7">
        <v>348400.82</v>
      </c>
      <c r="F11190" s="13">
        <v>329983.32</v>
      </c>
      <c r="G11190" s="21">
        <f t="shared" si="174"/>
        <v>94.713703601501294</v>
      </c>
    </row>
    <row r="11191" spans="1:7" ht="12" customHeight="1" outlineLevel="1" x14ac:dyDescent="0.2">
      <c r="A11191" s="22" t="s">
        <v>11189</v>
      </c>
      <c r="B11191" s="22"/>
      <c r="C11191" s="22"/>
      <c r="D11191" s="22"/>
      <c r="E11191" s="7">
        <v>2077906.21</v>
      </c>
      <c r="F11191" s="13">
        <v>1932735.77</v>
      </c>
      <c r="G11191" s="21">
        <f t="shared" si="174"/>
        <v>93.013619223939855</v>
      </c>
    </row>
    <row r="11192" spans="1:7" ht="12" customHeight="1" outlineLevel="1" x14ac:dyDescent="0.2">
      <c r="A11192" s="22" t="s">
        <v>11190</v>
      </c>
      <c r="B11192" s="22"/>
      <c r="C11192" s="22"/>
      <c r="D11192" s="22"/>
      <c r="E11192" s="7">
        <v>2623799.0699999998</v>
      </c>
      <c r="F11192" s="13">
        <v>2453764.62</v>
      </c>
      <c r="G11192" s="21">
        <f t="shared" si="174"/>
        <v>93.519532347421716</v>
      </c>
    </row>
    <row r="11193" spans="1:7" ht="12" customHeight="1" outlineLevel="1" x14ac:dyDescent="0.2">
      <c r="A11193" s="22" t="s">
        <v>11191</v>
      </c>
      <c r="B11193" s="22"/>
      <c r="C11193" s="22"/>
      <c r="D11193" s="22"/>
      <c r="E11193" s="7">
        <v>2439317.71</v>
      </c>
      <c r="F11193" s="13">
        <v>2180835.62</v>
      </c>
      <c r="G11193" s="21">
        <f t="shared" si="174"/>
        <v>89.40350865570521</v>
      </c>
    </row>
    <row r="11194" spans="1:7" ht="12" customHeight="1" outlineLevel="1" x14ac:dyDescent="0.2">
      <c r="A11194" s="22" t="s">
        <v>11192</v>
      </c>
      <c r="B11194" s="22"/>
      <c r="C11194" s="22"/>
      <c r="D11194" s="22"/>
      <c r="E11194" s="7">
        <v>1712768.28</v>
      </c>
      <c r="F11194" s="13">
        <v>1641654.03</v>
      </c>
      <c r="G11194" s="21">
        <f t="shared" si="174"/>
        <v>95.847993518422697</v>
      </c>
    </row>
    <row r="11195" spans="1:7" ht="12" customHeight="1" outlineLevel="1" x14ac:dyDescent="0.2">
      <c r="A11195" s="22" t="s">
        <v>11193</v>
      </c>
      <c r="B11195" s="22"/>
      <c r="C11195" s="22"/>
      <c r="D11195" s="22"/>
      <c r="E11195" s="7">
        <v>1683593.64</v>
      </c>
      <c r="F11195" s="13">
        <v>1547377.49</v>
      </c>
      <c r="G11195" s="21">
        <f t="shared" si="174"/>
        <v>91.909202626828645</v>
      </c>
    </row>
    <row r="11196" spans="1:7" ht="12" customHeight="1" outlineLevel="1" x14ac:dyDescent="0.2">
      <c r="A11196" s="22" t="s">
        <v>11194</v>
      </c>
      <c r="B11196" s="22"/>
      <c r="C11196" s="22"/>
      <c r="D11196" s="22"/>
      <c r="E11196" s="7">
        <v>2442871.29</v>
      </c>
      <c r="F11196" s="13">
        <v>2314294.09</v>
      </c>
      <c r="G11196" s="21">
        <f t="shared" si="174"/>
        <v>94.736636329292651</v>
      </c>
    </row>
    <row r="11197" spans="1:7" ht="12" customHeight="1" outlineLevel="1" x14ac:dyDescent="0.2">
      <c r="A11197" s="22" t="s">
        <v>11195</v>
      </c>
      <c r="B11197" s="22"/>
      <c r="C11197" s="22"/>
      <c r="D11197" s="22"/>
      <c r="E11197" s="7">
        <v>829604.17</v>
      </c>
      <c r="F11197" s="14">
        <v>824146.9</v>
      </c>
      <c r="G11197" s="21">
        <f t="shared" si="174"/>
        <v>99.342183875474007</v>
      </c>
    </row>
    <row r="11198" spans="1:7" ht="12" customHeight="1" outlineLevel="1" x14ac:dyDescent="0.2">
      <c r="A11198" s="22" t="s">
        <v>11196</v>
      </c>
      <c r="B11198" s="22"/>
      <c r="C11198" s="22"/>
      <c r="D11198" s="22"/>
      <c r="E11198" s="7">
        <v>1312331.54</v>
      </c>
      <c r="F11198" s="13">
        <v>1248144.82</v>
      </c>
      <c r="G11198" s="21">
        <f t="shared" si="174"/>
        <v>95.108955470200769</v>
      </c>
    </row>
    <row r="11199" spans="1:7" ht="12" customHeight="1" outlineLevel="1" x14ac:dyDescent="0.2">
      <c r="A11199" s="22" t="s">
        <v>11197</v>
      </c>
      <c r="B11199" s="22"/>
      <c r="C11199" s="22"/>
      <c r="D11199" s="22"/>
      <c r="E11199" s="7">
        <v>1640718.69</v>
      </c>
      <c r="F11199" s="14">
        <v>1587975.5</v>
      </c>
      <c r="G11199" s="21">
        <f t="shared" si="174"/>
        <v>96.78536056659415</v>
      </c>
    </row>
    <row r="11200" spans="1:7" ht="12" customHeight="1" outlineLevel="1" x14ac:dyDescent="0.2">
      <c r="A11200" s="22" t="s">
        <v>11198</v>
      </c>
      <c r="B11200" s="22"/>
      <c r="C11200" s="22"/>
      <c r="D11200" s="22"/>
      <c r="E11200" s="7">
        <v>1729829.42</v>
      </c>
      <c r="F11200" s="13">
        <v>1620116.42</v>
      </c>
      <c r="G11200" s="21">
        <f t="shared" si="174"/>
        <v>93.657582722809735</v>
      </c>
    </row>
    <row r="11201" spans="1:7" ht="12" customHeight="1" outlineLevel="1" x14ac:dyDescent="0.2">
      <c r="A11201" s="22" t="s">
        <v>11199</v>
      </c>
      <c r="B11201" s="22"/>
      <c r="C11201" s="22"/>
      <c r="D11201" s="22"/>
      <c r="E11201" s="8">
        <v>3597702.3</v>
      </c>
      <c r="F11201" s="13">
        <v>3356111.61</v>
      </c>
      <c r="G11201" s="21">
        <f t="shared" si="174"/>
        <v>93.284861562892516</v>
      </c>
    </row>
    <row r="11202" spans="1:7" ht="12" customHeight="1" outlineLevel="1" x14ac:dyDescent="0.2">
      <c r="A11202" s="22" t="s">
        <v>11200</v>
      </c>
      <c r="B11202" s="22"/>
      <c r="C11202" s="22"/>
      <c r="D11202" s="22"/>
      <c r="E11202" s="7">
        <v>1220549.22</v>
      </c>
      <c r="F11202" s="13">
        <v>1093357.43</v>
      </c>
      <c r="G11202" s="21">
        <f t="shared" si="174"/>
        <v>89.579134711175342</v>
      </c>
    </row>
    <row r="11203" spans="1:7" ht="12" customHeight="1" outlineLevel="1" x14ac:dyDescent="0.2">
      <c r="A11203" s="22" t="s">
        <v>11201</v>
      </c>
      <c r="B11203" s="22"/>
      <c r="C11203" s="22"/>
      <c r="D11203" s="22"/>
      <c r="E11203" s="7">
        <v>610830.53</v>
      </c>
      <c r="F11203" s="13">
        <v>478512.52</v>
      </c>
      <c r="G11203" s="21">
        <f t="shared" si="174"/>
        <v>78.338016274333896</v>
      </c>
    </row>
    <row r="11204" spans="1:7" ht="12" customHeight="1" outlineLevel="1" x14ac:dyDescent="0.2">
      <c r="A11204" s="22" t="s">
        <v>11202</v>
      </c>
      <c r="B11204" s="22"/>
      <c r="C11204" s="22"/>
      <c r="D11204" s="22"/>
      <c r="E11204" s="7">
        <v>681878.18</v>
      </c>
      <c r="F11204" s="13">
        <v>530713.71</v>
      </c>
      <c r="G11204" s="21">
        <f t="shared" ref="G11204:G11267" si="175">F11204/E11204*100</f>
        <v>77.831161865305603</v>
      </c>
    </row>
    <row r="11205" spans="1:7" ht="12" customHeight="1" outlineLevel="1" x14ac:dyDescent="0.2">
      <c r="A11205" s="22" t="s">
        <v>11203</v>
      </c>
      <c r="B11205" s="22"/>
      <c r="C11205" s="22"/>
      <c r="D11205" s="22"/>
      <c r="E11205" s="7">
        <v>547491.25</v>
      </c>
      <c r="F11205" s="13">
        <v>525884.89</v>
      </c>
      <c r="G11205" s="21">
        <f t="shared" si="175"/>
        <v>96.053569805910143</v>
      </c>
    </row>
    <row r="11206" spans="1:7" ht="12" customHeight="1" outlineLevel="1" x14ac:dyDescent="0.2">
      <c r="A11206" s="22" t="s">
        <v>11204</v>
      </c>
      <c r="B11206" s="22"/>
      <c r="C11206" s="22"/>
      <c r="D11206" s="22"/>
      <c r="E11206" s="8">
        <v>27715663.899999999</v>
      </c>
      <c r="F11206" s="13">
        <v>26270458.68</v>
      </c>
      <c r="G11206" s="21">
        <f t="shared" si="175"/>
        <v>94.785601293137347</v>
      </c>
    </row>
    <row r="11207" spans="1:7" ht="12" customHeight="1" outlineLevel="1" x14ac:dyDescent="0.2">
      <c r="A11207" s="22" t="s">
        <v>11205</v>
      </c>
      <c r="B11207" s="22"/>
      <c r="C11207" s="22"/>
      <c r="D11207" s="22"/>
      <c r="E11207" s="7">
        <v>3881463.78</v>
      </c>
      <c r="F11207" s="13">
        <v>3639950.88</v>
      </c>
      <c r="G11207" s="21">
        <f t="shared" si="175"/>
        <v>93.77778813126011</v>
      </c>
    </row>
    <row r="11208" spans="1:7" ht="12" customHeight="1" outlineLevel="1" x14ac:dyDescent="0.2">
      <c r="A11208" s="22" t="s">
        <v>11206</v>
      </c>
      <c r="B11208" s="22"/>
      <c r="C11208" s="22"/>
      <c r="D11208" s="22"/>
      <c r="E11208" s="9">
        <v>3888926</v>
      </c>
      <c r="F11208" s="13">
        <v>3687516.53</v>
      </c>
      <c r="G11208" s="21">
        <f t="shared" si="175"/>
        <v>94.820948765803209</v>
      </c>
    </row>
    <row r="11209" spans="1:7" ht="12" customHeight="1" outlineLevel="1" x14ac:dyDescent="0.2">
      <c r="A11209" s="22" t="s">
        <v>11207</v>
      </c>
      <c r="B11209" s="22"/>
      <c r="C11209" s="22"/>
      <c r="D11209" s="22"/>
      <c r="E11209" s="7">
        <v>3334486.78</v>
      </c>
      <c r="F11209" s="13">
        <v>3172304.55</v>
      </c>
      <c r="G11209" s="21">
        <f t="shared" si="175"/>
        <v>95.136216134586078</v>
      </c>
    </row>
    <row r="11210" spans="1:7" ht="12" customHeight="1" outlineLevel="1" x14ac:dyDescent="0.2">
      <c r="A11210" s="22" t="s">
        <v>11208</v>
      </c>
      <c r="B11210" s="22"/>
      <c r="C11210" s="22"/>
      <c r="D11210" s="22"/>
      <c r="E11210" s="7">
        <v>586493.67000000004</v>
      </c>
      <c r="F11210" s="13">
        <v>541112.75</v>
      </c>
      <c r="G11210" s="21">
        <f t="shared" si="175"/>
        <v>92.262334220930285</v>
      </c>
    </row>
    <row r="11211" spans="1:7" ht="12" customHeight="1" outlineLevel="1" x14ac:dyDescent="0.2">
      <c r="A11211" s="22" t="s">
        <v>11209</v>
      </c>
      <c r="B11211" s="22"/>
      <c r="C11211" s="22"/>
      <c r="D11211" s="22"/>
      <c r="E11211" s="7">
        <v>12820850.949999999</v>
      </c>
      <c r="F11211" s="13">
        <v>12177496.75</v>
      </c>
      <c r="G11211" s="21">
        <f t="shared" si="175"/>
        <v>94.981969586035945</v>
      </c>
    </row>
    <row r="11212" spans="1:7" ht="12" customHeight="1" outlineLevel="1" x14ac:dyDescent="0.2">
      <c r="A11212" s="22" t="s">
        <v>11210</v>
      </c>
      <c r="B11212" s="22"/>
      <c r="C11212" s="22"/>
      <c r="D11212" s="22"/>
      <c r="E11212" s="7">
        <v>1022085.97</v>
      </c>
      <c r="F11212" s="14">
        <v>934108.5</v>
      </c>
      <c r="G11212" s="21">
        <f t="shared" si="175"/>
        <v>91.39236105549908</v>
      </c>
    </row>
    <row r="11213" spans="1:7" ht="12" customHeight="1" outlineLevel="1" x14ac:dyDescent="0.2">
      <c r="A11213" s="22" t="s">
        <v>11211</v>
      </c>
      <c r="B11213" s="22"/>
      <c r="C11213" s="22"/>
      <c r="D11213" s="22"/>
      <c r="E11213" s="7">
        <v>488959.17</v>
      </c>
      <c r="F11213" s="13">
        <v>464631.63</v>
      </c>
      <c r="G11213" s="21">
        <f t="shared" si="175"/>
        <v>95.024627516444781</v>
      </c>
    </row>
    <row r="11214" spans="1:7" ht="12" customHeight="1" outlineLevel="1" x14ac:dyDescent="0.2">
      <c r="A11214" s="22" t="s">
        <v>11212</v>
      </c>
      <c r="B11214" s="22"/>
      <c r="C11214" s="22"/>
      <c r="D11214" s="22"/>
      <c r="E11214" s="7">
        <v>917400.11</v>
      </c>
      <c r="F11214" s="13">
        <v>844509.09</v>
      </c>
      <c r="G11214" s="21">
        <f t="shared" si="175"/>
        <v>92.054609629379698</v>
      </c>
    </row>
    <row r="11215" spans="1:7" ht="12" customHeight="1" outlineLevel="1" x14ac:dyDescent="0.2">
      <c r="A11215" s="22" t="s">
        <v>11213</v>
      </c>
      <c r="B11215" s="22"/>
      <c r="C11215" s="22"/>
      <c r="D11215" s="22"/>
      <c r="E11215" s="7">
        <v>11338193.029999999</v>
      </c>
      <c r="F11215" s="13">
        <v>10700312.109999999</v>
      </c>
      <c r="G11215" s="21">
        <f t="shared" si="175"/>
        <v>94.374051329764669</v>
      </c>
    </row>
    <row r="11216" spans="1:7" ht="12" customHeight="1" outlineLevel="1" x14ac:dyDescent="0.2">
      <c r="A11216" s="22" t="s">
        <v>11214</v>
      </c>
      <c r="B11216" s="22"/>
      <c r="C11216" s="22"/>
      <c r="D11216" s="22"/>
      <c r="E11216" s="7">
        <v>515090.31</v>
      </c>
      <c r="F11216" s="13">
        <v>435211.76</v>
      </c>
      <c r="G11216" s="21">
        <f t="shared" si="175"/>
        <v>84.492321356229752</v>
      </c>
    </row>
    <row r="11217" spans="1:7" ht="12" customHeight="1" outlineLevel="1" x14ac:dyDescent="0.2">
      <c r="A11217" s="22" t="s">
        <v>11215</v>
      </c>
      <c r="B11217" s="22"/>
      <c r="C11217" s="22"/>
      <c r="D11217" s="22"/>
      <c r="E11217" s="8">
        <v>2094530.8</v>
      </c>
      <c r="F11217" s="13">
        <v>1996947.44</v>
      </c>
      <c r="G11217" s="21">
        <f t="shared" si="175"/>
        <v>95.341039625676544</v>
      </c>
    </row>
    <row r="11218" spans="1:7" ht="12" customHeight="1" outlineLevel="1" x14ac:dyDescent="0.2">
      <c r="A11218" s="22" t="s">
        <v>11216</v>
      </c>
      <c r="B11218" s="22"/>
      <c r="C11218" s="22"/>
      <c r="D11218" s="22"/>
      <c r="E11218" s="7">
        <v>257994.27</v>
      </c>
      <c r="F11218" s="13">
        <v>209823.13</v>
      </c>
      <c r="G11218" s="21">
        <f t="shared" si="175"/>
        <v>81.328600825126856</v>
      </c>
    </row>
    <row r="11219" spans="1:7" ht="12" customHeight="1" outlineLevel="1" x14ac:dyDescent="0.2">
      <c r="A11219" s="22" t="s">
        <v>11217</v>
      </c>
      <c r="B11219" s="22"/>
      <c r="C11219" s="22"/>
      <c r="D11219" s="22"/>
      <c r="E11219" s="7">
        <v>1150298.3500000001</v>
      </c>
      <c r="F11219" s="13">
        <v>870615.23</v>
      </c>
      <c r="G11219" s="21">
        <f t="shared" si="175"/>
        <v>75.686036583465494</v>
      </c>
    </row>
    <row r="11220" spans="1:7" ht="12" customHeight="1" outlineLevel="1" x14ac:dyDescent="0.2">
      <c r="A11220" s="22" t="s">
        <v>11218</v>
      </c>
      <c r="B11220" s="22"/>
      <c r="C11220" s="22"/>
      <c r="D11220" s="22"/>
      <c r="E11220" s="7">
        <v>137397.78</v>
      </c>
      <c r="F11220" s="13">
        <v>135935.79</v>
      </c>
      <c r="G11220" s="21">
        <f t="shared" si="175"/>
        <v>98.93594350651081</v>
      </c>
    </row>
    <row r="11221" spans="1:7" ht="12" customHeight="1" outlineLevel="1" x14ac:dyDescent="0.2">
      <c r="A11221" s="22" t="s">
        <v>11219</v>
      </c>
      <c r="B11221" s="22"/>
      <c r="C11221" s="22"/>
      <c r="D11221" s="22"/>
      <c r="E11221" s="7">
        <v>629691.46</v>
      </c>
      <c r="F11221" s="13">
        <v>618967.29</v>
      </c>
      <c r="G11221" s="21">
        <f t="shared" si="175"/>
        <v>98.296916715370429</v>
      </c>
    </row>
    <row r="11222" spans="1:7" ht="12" customHeight="1" outlineLevel="1" x14ac:dyDescent="0.2">
      <c r="A11222" s="22" t="s">
        <v>11220</v>
      </c>
      <c r="B11222" s="22"/>
      <c r="C11222" s="22"/>
      <c r="D11222" s="22"/>
      <c r="E11222" s="7">
        <v>3859314.44</v>
      </c>
      <c r="F11222" s="13">
        <v>3256675.99</v>
      </c>
      <c r="G11222" s="21">
        <f t="shared" si="175"/>
        <v>84.384831571277729</v>
      </c>
    </row>
    <row r="11223" spans="1:7" ht="12" customHeight="1" outlineLevel="1" x14ac:dyDescent="0.2">
      <c r="A11223" s="22" t="s">
        <v>11221</v>
      </c>
      <c r="B11223" s="22"/>
      <c r="C11223" s="22"/>
      <c r="D11223" s="22"/>
      <c r="E11223" s="7">
        <v>1052143.28</v>
      </c>
      <c r="F11223" s="13">
        <v>938700.26</v>
      </c>
      <c r="G11223" s="21">
        <f t="shared" si="175"/>
        <v>89.217911461640469</v>
      </c>
    </row>
    <row r="11224" spans="1:7" ht="12" customHeight="1" outlineLevel="1" x14ac:dyDescent="0.2">
      <c r="A11224" s="22" t="s">
        <v>11222</v>
      </c>
      <c r="B11224" s="22"/>
      <c r="C11224" s="22"/>
      <c r="D11224" s="22"/>
      <c r="E11224" s="8">
        <v>847900.2</v>
      </c>
      <c r="F11224" s="14">
        <v>774416.1</v>
      </c>
      <c r="G11224" s="21">
        <f t="shared" si="175"/>
        <v>91.333402209363783</v>
      </c>
    </row>
    <row r="11225" spans="1:7" ht="12" customHeight="1" outlineLevel="1" x14ac:dyDescent="0.2">
      <c r="A11225" s="22" t="s">
        <v>11223</v>
      </c>
      <c r="B11225" s="22"/>
      <c r="C11225" s="22"/>
      <c r="D11225" s="22"/>
      <c r="E11225" s="7">
        <v>848345.08</v>
      </c>
      <c r="F11225" s="13">
        <v>756812.65</v>
      </c>
      <c r="G11225" s="21">
        <f t="shared" si="175"/>
        <v>89.210471993307266</v>
      </c>
    </row>
    <row r="11226" spans="1:7" ht="12" customHeight="1" outlineLevel="1" x14ac:dyDescent="0.2">
      <c r="A11226" s="22" t="s">
        <v>11224</v>
      </c>
      <c r="B11226" s="22"/>
      <c r="C11226" s="22"/>
      <c r="D11226" s="22"/>
      <c r="E11226" s="7">
        <v>474075.98</v>
      </c>
      <c r="F11226" s="13">
        <v>461355.68</v>
      </c>
      <c r="G11226" s="21">
        <f t="shared" si="175"/>
        <v>97.316822505962023</v>
      </c>
    </row>
    <row r="11227" spans="1:7" ht="12" customHeight="1" outlineLevel="1" x14ac:dyDescent="0.2">
      <c r="A11227" s="22" t="s">
        <v>11225</v>
      </c>
      <c r="B11227" s="22"/>
      <c r="C11227" s="22"/>
      <c r="D11227" s="22"/>
      <c r="E11227" s="7">
        <v>540386.06999999995</v>
      </c>
      <c r="F11227" s="14">
        <v>521137.3</v>
      </c>
      <c r="G11227" s="21">
        <f t="shared" si="175"/>
        <v>96.437959623940714</v>
      </c>
    </row>
    <row r="11228" spans="1:7" ht="12" customHeight="1" outlineLevel="1" x14ac:dyDescent="0.2">
      <c r="A11228" s="22" t="s">
        <v>11226</v>
      </c>
      <c r="B11228" s="22"/>
      <c r="C11228" s="22"/>
      <c r="D11228" s="22"/>
      <c r="E11228" s="7">
        <v>1477439.09</v>
      </c>
      <c r="F11228" s="13">
        <v>1108880.75</v>
      </c>
      <c r="G11228" s="21">
        <f t="shared" si="175"/>
        <v>75.05424470662949</v>
      </c>
    </row>
    <row r="11229" spans="1:7" ht="12" customHeight="1" outlineLevel="1" x14ac:dyDescent="0.2">
      <c r="A11229" s="22" t="s">
        <v>11227</v>
      </c>
      <c r="B11229" s="22"/>
      <c r="C11229" s="22"/>
      <c r="D11229" s="22"/>
      <c r="E11229" s="7">
        <v>654069.22</v>
      </c>
      <c r="F11229" s="13">
        <v>464403.78</v>
      </c>
      <c r="G11229" s="21">
        <f t="shared" si="175"/>
        <v>71.002237347294837</v>
      </c>
    </row>
    <row r="11230" spans="1:7" ht="12" customHeight="1" outlineLevel="1" x14ac:dyDescent="0.2">
      <c r="A11230" s="22" t="s">
        <v>11228</v>
      </c>
      <c r="B11230" s="22"/>
      <c r="C11230" s="22"/>
      <c r="D11230" s="22"/>
      <c r="E11230" s="8">
        <v>1269035.6000000001</v>
      </c>
      <c r="F11230" s="13">
        <v>1255177.1399999999</v>
      </c>
      <c r="G11230" s="21">
        <f t="shared" si="175"/>
        <v>98.907953409660038</v>
      </c>
    </row>
    <row r="11231" spans="1:7" ht="12" customHeight="1" outlineLevel="1" x14ac:dyDescent="0.2">
      <c r="A11231" s="22" t="s">
        <v>11229</v>
      </c>
      <c r="B11231" s="22"/>
      <c r="C11231" s="22"/>
      <c r="D11231" s="22"/>
      <c r="E11231" s="7">
        <v>11291532.58</v>
      </c>
      <c r="F11231" s="13">
        <v>9960126.4499999993</v>
      </c>
      <c r="G11231" s="21">
        <f t="shared" si="175"/>
        <v>88.20880938378339</v>
      </c>
    </row>
    <row r="11232" spans="1:7" ht="12" customHeight="1" outlineLevel="1" x14ac:dyDescent="0.2">
      <c r="A11232" s="22" t="s">
        <v>11230</v>
      </c>
      <c r="B11232" s="22"/>
      <c r="C11232" s="22"/>
      <c r="D11232" s="22"/>
      <c r="E11232" s="7">
        <v>1448594.16</v>
      </c>
      <c r="F11232" s="15">
        <v>792796</v>
      </c>
      <c r="G11232" s="21">
        <f t="shared" si="175"/>
        <v>54.72864808456773</v>
      </c>
    </row>
    <row r="11233" spans="1:7" ht="12" customHeight="1" outlineLevel="1" x14ac:dyDescent="0.2">
      <c r="A11233" s="22" t="s">
        <v>11231</v>
      </c>
      <c r="B11233" s="22"/>
      <c r="C11233" s="22"/>
      <c r="D11233" s="22"/>
      <c r="E11233" s="7">
        <v>4336730.79</v>
      </c>
      <c r="F11233" s="13">
        <v>4119335.45</v>
      </c>
      <c r="G11233" s="21">
        <f t="shared" si="175"/>
        <v>94.987114706283165</v>
      </c>
    </row>
    <row r="11234" spans="1:7" ht="12" customHeight="1" outlineLevel="1" x14ac:dyDescent="0.2">
      <c r="A11234" s="22" t="s">
        <v>11232</v>
      </c>
      <c r="B11234" s="22"/>
      <c r="C11234" s="22"/>
      <c r="D11234" s="22"/>
      <c r="E11234" s="7">
        <v>402412.84</v>
      </c>
      <c r="F11234" s="13">
        <v>399369.99</v>
      </c>
      <c r="G11234" s="21">
        <f t="shared" si="175"/>
        <v>99.243848680375095</v>
      </c>
    </row>
    <row r="11235" spans="1:7" ht="12" customHeight="1" outlineLevel="1" x14ac:dyDescent="0.2">
      <c r="A11235" s="22" t="s">
        <v>11233</v>
      </c>
      <c r="B11235" s="22"/>
      <c r="C11235" s="22"/>
      <c r="D11235" s="22"/>
      <c r="E11235" s="7">
        <v>731992.97</v>
      </c>
      <c r="F11235" s="13">
        <v>415268.42</v>
      </c>
      <c r="G11235" s="21">
        <f t="shared" si="175"/>
        <v>56.731203306501698</v>
      </c>
    </row>
    <row r="11236" spans="1:7" ht="12" customHeight="1" outlineLevel="1" x14ac:dyDescent="0.2">
      <c r="A11236" s="22" t="s">
        <v>11234</v>
      </c>
      <c r="B11236" s="22"/>
      <c r="C11236" s="22"/>
      <c r="D11236" s="22"/>
      <c r="E11236" s="8">
        <v>350101.5</v>
      </c>
      <c r="F11236" s="13">
        <v>285814.78999999998</v>
      </c>
      <c r="G11236" s="21">
        <f t="shared" si="175"/>
        <v>81.637693640272886</v>
      </c>
    </row>
    <row r="11237" spans="1:7" ht="12" customHeight="1" outlineLevel="1" x14ac:dyDescent="0.2">
      <c r="A11237" s="22" t="s">
        <v>11235</v>
      </c>
      <c r="B11237" s="22"/>
      <c r="C11237" s="22"/>
      <c r="D11237" s="22"/>
      <c r="E11237" s="7">
        <v>661286.44999999995</v>
      </c>
      <c r="F11237" s="13">
        <v>579296.77</v>
      </c>
      <c r="G11237" s="21">
        <f t="shared" si="175"/>
        <v>87.601487978469848</v>
      </c>
    </row>
    <row r="11238" spans="1:7" ht="12" customHeight="1" outlineLevel="1" x14ac:dyDescent="0.2">
      <c r="A11238" s="22" t="s">
        <v>11236</v>
      </c>
      <c r="B11238" s="22"/>
      <c r="C11238" s="22"/>
      <c r="D11238" s="22"/>
      <c r="E11238" s="7">
        <v>942719.88</v>
      </c>
      <c r="F11238" s="13">
        <v>672736.56</v>
      </c>
      <c r="G11238" s="21">
        <f t="shared" si="175"/>
        <v>71.361236171236783</v>
      </c>
    </row>
    <row r="11239" spans="1:7" ht="12" customHeight="1" outlineLevel="1" x14ac:dyDescent="0.2">
      <c r="A11239" s="22" t="s">
        <v>11237</v>
      </c>
      <c r="B11239" s="22"/>
      <c r="C11239" s="22"/>
      <c r="D11239" s="22"/>
      <c r="E11239" s="7">
        <v>1033175.05</v>
      </c>
      <c r="F11239" s="13">
        <v>975555.52</v>
      </c>
      <c r="G11239" s="21">
        <f t="shared" si="175"/>
        <v>94.423062190671374</v>
      </c>
    </row>
    <row r="11240" spans="1:7" ht="12" customHeight="1" outlineLevel="1" x14ac:dyDescent="0.2">
      <c r="A11240" s="22" t="s">
        <v>11238</v>
      </c>
      <c r="B11240" s="22"/>
      <c r="C11240" s="22"/>
      <c r="D11240" s="22"/>
      <c r="E11240" s="7">
        <v>710328.02</v>
      </c>
      <c r="F11240" s="13">
        <v>594855.68999999994</v>
      </c>
      <c r="G11240" s="21">
        <f t="shared" si="175"/>
        <v>83.743801912812046</v>
      </c>
    </row>
    <row r="11241" spans="1:7" ht="12" customHeight="1" outlineLevel="1" x14ac:dyDescent="0.2">
      <c r="A11241" s="22" t="s">
        <v>11239</v>
      </c>
      <c r="B11241" s="22"/>
      <c r="C11241" s="22"/>
      <c r="D11241" s="22"/>
      <c r="E11241" s="7">
        <v>364230.36</v>
      </c>
      <c r="F11241" s="13">
        <v>262837.21000000002</v>
      </c>
      <c r="G11241" s="21">
        <f t="shared" si="175"/>
        <v>72.16235626266851</v>
      </c>
    </row>
    <row r="11242" spans="1:7" ht="12" customHeight="1" outlineLevel="1" x14ac:dyDescent="0.2">
      <c r="A11242" s="22" t="s">
        <v>11240</v>
      </c>
      <c r="B11242" s="22"/>
      <c r="C11242" s="22"/>
      <c r="D11242" s="22"/>
      <c r="E11242" s="7">
        <v>2344385.71</v>
      </c>
      <c r="F11242" s="13">
        <v>2152233.42</v>
      </c>
      <c r="G11242" s="21">
        <f t="shared" si="175"/>
        <v>91.803725420250913</v>
      </c>
    </row>
    <row r="11243" spans="1:7" ht="12" customHeight="1" outlineLevel="1" x14ac:dyDescent="0.2">
      <c r="A11243" s="22" t="s">
        <v>11241</v>
      </c>
      <c r="B11243" s="22"/>
      <c r="C11243" s="22"/>
      <c r="D11243" s="22"/>
      <c r="E11243" s="8">
        <v>961958.5</v>
      </c>
      <c r="F11243" s="13">
        <v>776741.39</v>
      </c>
      <c r="G11243" s="21">
        <f t="shared" si="175"/>
        <v>80.745831550945297</v>
      </c>
    </row>
    <row r="11244" spans="1:7" ht="12" customHeight="1" outlineLevel="1" x14ac:dyDescent="0.2">
      <c r="A11244" s="22" t="s">
        <v>11242</v>
      </c>
      <c r="B11244" s="22"/>
      <c r="C11244" s="22"/>
      <c r="D11244" s="22"/>
      <c r="E11244" s="7">
        <v>1413519.39</v>
      </c>
      <c r="F11244" s="13">
        <v>1379104.14</v>
      </c>
      <c r="G11244" s="21">
        <f t="shared" si="175"/>
        <v>97.56527924247294</v>
      </c>
    </row>
    <row r="11245" spans="1:7" ht="12" customHeight="1" outlineLevel="1" x14ac:dyDescent="0.2">
      <c r="A11245" s="22" t="s">
        <v>11243</v>
      </c>
      <c r="B11245" s="22"/>
      <c r="C11245" s="22"/>
      <c r="D11245" s="22"/>
      <c r="E11245" s="7">
        <v>1031611.91</v>
      </c>
      <c r="F11245" s="13">
        <v>854739.36</v>
      </c>
      <c r="G11245" s="21">
        <f t="shared" si="175"/>
        <v>82.854739433940807</v>
      </c>
    </row>
    <row r="11246" spans="1:7" ht="12" customHeight="1" outlineLevel="1" x14ac:dyDescent="0.2">
      <c r="A11246" s="22" t="s">
        <v>11244</v>
      </c>
      <c r="B11246" s="22"/>
      <c r="C11246" s="22"/>
      <c r="D11246" s="22"/>
      <c r="E11246" s="7">
        <v>1034880.82</v>
      </c>
      <c r="F11246" s="13">
        <v>857469.36</v>
      </c>
      <c r="G11246" s="21">
        <f t="shared" si="175"/>
        <v>82.856822102471668</v>
      </c>
    </row>
    <row r="11247" spans="1:7" ht="12" customHeight="1" outlineLevel="1" x14ac:dyDescent="0.2">
      <c r="A11247" s="22" t="s">
        <v>11245</v>
      </c>
      <c r="B11247" s="22"/>
      <c r="C11247" s="22"/>
      <c r="D11247" s="22"/>
      <c r="E11247" s="7">
        <v>1024703.79</v>
      </c>
      <c r="F11247" s="13">
        <v>898415.63</v>
      </c>
      <c r="G11247" s="21">
        <f t="shared" si="175"/>
        <v>87.675642343432727</v>
      </c>
    </row>
    <row r="11248" spans="1:7" ht="12" customHeight="1" outlineLevel="1" x14ac:dyDescent="0.2">
      <c r="A11248" s="22" t="s">
        <v>11246</v>
      </c>
      <c r="B11248" s="22"/>
      <c r="C11248" s="22"/>
      <c r="D11248" s="22"/>
      <c r="E11248" s="7">
        <v>1046684.26</v>
      </c>
      <c r="F11248" s="13">
        <v>925998.79</v>
      </c>
      <c r="G11248" s="21">
        <f t="shared" si="175"/>
        <v>88.46973489407398</v>
      </c>
    </row>
    <row r="11249" spans="1:7" ht="12" customHeight="1" outlineLevel="1" x14ac:dyDescent="0.2">
      <c r="A11249" s="22" t="s">
        <v>11247</v>
      </c>
      <c r="B11249" s="22"/>
      <c r="C11249" s="22"/>
      <c r="D11249" s="22"/>
      <c r="E11249" s="7">
        <v>1415675.38</v>
      </c>
      <c r="F11249" s="13">
        <v>1351260.64</v>
      </c>
      <c r="G11249" s="21">
        <f t="shared" si="175"/>
        <v>95.449893322295395</v>
      </c>
    </row>
    <row r="11250" spans="1:7" ht="12" customHeight="1" outlineLevel="1" x14ac:dyDescent="0.2">
      <c r="A11250" s="22" t="s">
        <v>11248</v>
      </c>
      <c r="B11250" s="22"/>
      <c r="C11250" s="22"/>
      <c r="D11250" s="22"/>
      <c r="E11250" s="7">
        <v>971839.51</v>
      </c>
      <c r="F11250" s="13">
        <v>928936.86</v>
      </c>
      <c r="G11250" s="21">
        <f t="shared" si="175"/>
        <v>95.585418213754252</v>
      </c>
    </row>
    <row r="11251" spans="1:7" ht="12" customHeight="1" outlineLevel="1" x14ac:dyDescent="0.2">
      <c r="A11251" s="22" t="s">
        <v>11249</v>
      </c>
      <c r="B11251" s="22"/>
      <c r="C11251" s="22"/>
      <c r="D11251" s="22"/>
      <c r="E11251" s="7">
        <v>1016323.84</v>
      </c>
      <c r="F11251" s="13">
        <v>941362.27</v>
      </c>
      <c r="G11251" s="21">
        <f t="shared" si="175"/>
        <v>92.624243666270786</v>
      </c>
    </row>
    <row r="11252" spans="1:7" ht="12" customHeight="1" outlineLevel="1" x14ac:dyDescent="0.2">
      <c r="A11252" s="22" t="s">
        <v>11250</v>
      </c>
      <c r="B11252" s="22"/>
      <c r="C11252" s="22"/>
      <c r="D11252" s="22"/>
      <c r="E11252" s="7">
        <v>10296008.470000001</v>
      </c>
      <c r="F11252" s="13">
        <v>8907617.5500000007</v>
      </c>
      <c r="G11252" s="21">
        <f t="shared" si="175"/>
        <v>86.515250797962878</v>
      </c>
    </row>
    <row r="11253" spans="1:7" ht="12" customHeight="1" outlineLevel="1" x14ac:dyDescent="0.2">
      <c r="A11253" s="22" t="s">
        <v>11251</v>
      </c>
      <c r="B11253" s="22"/>
      <c r="C11253" s="22"/>
      <c r="D11253" s="22"/>
      <c r="E11253" s="7">
        <v>6788627.4699999997</v>
      </c>
      <c r="F11253" s="13">
        <v>6637544.21</v>
      </c>
      <c r="G11253" s="21">
        <f t="shared" si="175"/>
        <v>97.774465299979113</v>
      </c>
    </row>
    <row r="11254" spans="1:7" ht="12" customHeight="1" outlineLevel="1" x14ac:dyDescent="0.2">
      <c r="A11254" s="22" t="s">
        <v>11252</v>
      </c>
      <c r="B11254" s="22"/>
      <c r="C11254" s="22"/>
      <c r="D11254" s="22"/>
      <c r="E11254" s="7">
        <v>881232.57</v>
      </c>
      <c r="F11254" s="13">
        <v>800906.71</v>
      </c>
      <c r="G11254" s="21">
        <f t="shared" si="175"/>
        <v>90.884828507870523</v>
      </c>
    </row>
    <row r="11255" spans="1:7" ht="12" customHeight="1" outlineLevel="1" x14ac:dyDescent="0.2">
      <c r="A11255" s="22" t="s">
        <v>11253</v>
      </c>
      <c r="B11255" s="22"/>
      <c r="C11255" s="22"/>
      <c r="D11255" s="22"/>
      <c r="E11255" s="7">
        <v>1444030.17</v>
      </c>
      <c r="F11255" s="13">
        <v>1425896.59</v>
      </c>
      <c r="G11255" s="21">
        <f t="shared" si="175"/>
        <v>98.744238148431492</v>
      </c>
    </row>
    <row r="11256" spans="1:7" ht="12" customHeight="1" outlineLevel="1" x14ac:dyDescent="0.2">
      <c r="A11256" s="22" t="s">
        <v>11254</v>
      </c>
      <c r="B11256" s="22"/>
      <c r="C11256" s="22"/>
      <c r="D11256" s="22"/>
      <c r="E11256" s="7">
        <v>1500668.21</v>
      </c>
      <c r="F11256" s="13">
        <v>1486396.16</v>
      </c>
      <c r="G11256" s="21">
        <f t="shared" si="175"/>
        <v>99.048953665780658</v>
      </c>
    </row>
    <row r="11257" spans="1:7" ht="12" customHeight="1" outlineLevel="1" x14ac:dyDescent="0.2">
      <c r="A11257" s="22" t="s">
        <v>11255</v>
      </c>
      <c r="B11257" s="22"/>
      <c r="C11257" s="22"/>
      <c r="D11257" s="22"/>
      <c r="E11257" s="7">
        <v>1426743.83</v>
      </c>
      <c r="F11257" s="13">
        <v>1321100.57</v>
      </c>
      <c r="G11257" s="21">
        <f t="shared" si="175"/>
        <v>92.595499081289177</v>
      </c>
    </row>
    <row r="11258" spans="1:7" ht="12" customHeight="1" outlineLevel="1" x14ac:dyDescent="0.2">
      <c r="A11258" s="22" t="s">
        <v>11256</v>
      </c>
      <c r="B11258" s="22"/>
      <c r="C11258" s="22"/>
      <c r="D11258" s="22"/>
      <c r="E11258" s="7">
        <v>890560.53</v>
      </c>
      <c r="F11258" s="13">
        <v>835733.92</v>
      </c>
      <c r="G11258" s="21">
        <f t="shared" si="175"/>
        <v>93.843584107640609</v>
      </c>
    </row>
    <row r="11259" spans="1:7" ht="12" customHeight="1" outlineLevel="1" x14ac:dyDescent="0.2">
      <c r="A11259" s="22" t="s">
        <v>11257</v>
      </c>
      <c r="B11259" s="22"/>
      <c r="C11259" s="22"/>
      <c r="D11259" s="22"/>
      <c r="E11259" s="7">
        <v>5436528.5300000003</v>
      </c>
      <c r="F11259" s="13">
        <v>5138738.42</v>
      </c>
      <c r="G11259" s="21">
        <f t="shared" si="175"/>
        <v>94.522421645417168</v>
      </c>
    </row>
    <row r="11260" spans="1:7" ht="12" customHeight="1" outlineLevel="1" x14ac:dyDescent="0.2">
      <c r="A11260" s="22" t="s">
        <v>11258</v>
      </c>
      <c r="B11260" s="22"/>
      <c r="C11260" s="22"/>
      <c r="D11260" s="22"/>
      <c r="E11260" s="7">
        <v>2209138.16</v>
      </c>
      <c r="F11260" s="13">
        <v>1862525.74</v>
      </c>
      <c r="G11260" s="21">
        <f t="shared" si="175"/>
        <v>84.310061440430687</v>
      </c>
    </row>
    <row r="11261" spans="1:7" ht="12" customHeight="1" outlineLevel="1" x14ac:dyDescent="0.2">
      <c r="A11261" s="22" t="s">
        <v>11259</v>
      </c>
      <c r="B11261" s="22"/>
      <c r="C11261" s="22"/>
      <c r="D11261" s="22"/>
      <c r="E11261" s="7">
        <v>4443726.75</v>
      </c>
      <c r="F11261" s="13">
        <v>4057974.45</v>
      </c>
      <c r="G11261" s="21">
        <f t="shared" si="175"/>
        <v>91.319171458956163</v>
      </c>
    </row>
    <row r="11262" spans="1:7" ht="12" customHeight="1" outlineLevel="1" x14ac:dyDescent="0.2">
      <c r="A11262" s="22" t="s">
        <v>11260</v>
      </c>
      <c r="B11262" s="22"/>
      <c r="C11262" s="22"/>
      <c r="D11262" s="22"/>
      <c r="E11262" s="7">
        <v>861443.27</v>
      </c>
      <c r="F11262" s="13">
        <v>851902.44</v>
      </c>
      <c r="G11262" s="21">
        <f t="shared" si="175"/>
        <v>98.892459859834986</v>
      </c>
    </row>
    <row r="11263" spans="1:7" ht="12" customHeight="1" outlineLevel="1" x14ac:dyDescent="0.2">
      <c r="A11263" s="22" t="s">
        <v>11261</v>
      </c>
      <c r="B11263" s="22"/>
      <c r="C11263" s="22"/>
      <c r="D11263" s="22"/>
      <c r="E11263" s="7">
        <v>2939049.19</v>
      </c>
      <c r="F11263" s="13">
        <v>2906501.24</v>
      </c>
      <c r="G11263" s="21">
        <f t="shared" si="175"/>
        <v>98.892568722199584</v>
      </c>
    </row>
    <row r="11264" spans="1:7" ht="12" customHeight="1" outlineLevel="1" x14ac:dyDescent="0.2">
      <c r="A11264" s="22" t="s">
        <v>11262</v>
      </c>
      <c r="B11264" s="22"/>
      <c r="C11264" s="22"/>
      <c r="D11264" s="22"/>
      <c r="E11264" s="7">
        <v>1827941.67</v>
      </c>
      <c r="F11264" s="13">
        <v>1568762.07</v>
      </c>
      <c r="G11264" s="21">
        <f t="shared" si="175"/>
        <v>85.821232468539336</v>
      </c>
    </row>
    <row r="11265" spans="1:7" ht="12" customHeight="1" outlineLevel="1" x14ac:dyDescent="0.2">
      <c r="A11265" s="22" t="s">
        <v>11263</v>
      </c>
      <c r="B11265" s="22"/>
      <c r="C11265" s="22"/>
      <c r="D11265" s="22"/>
      <c r="E11265" s="7">
        <v>1429788.38</v>
      </c>
      <c r="F11265" s="13">
        <v>1313992.24</v>
      </c>
      <c r="G11265" s="21">
        <f t="shared" si="175"/>
        <v>91.901169318497338</v>
      </c>
    </row>
    <row r="11266" spans="1:7" ht="12" customHeight="1" outlineLevel="1" x14ac:dyDescent="0.2">
      <c r="A11266" s="22" t="s">
        <v>11264</v>
      </c>
      <c r="B11266" s="22"/>
      <c r="C11266" s="22"/>
      <c r="D11266" s="22"/>
      <c r="E11266" s="7">
        <v>4882413.91</v>
      </c>
      <c r="F11266" s="13">
        <v>4499831.28</v>
      </c>
      <c r="G11266" s="21">
        <f t="shared" si="175"/>
        <v>92.164068080823569</v>
      </c>
    </row>
    <row r="11267" spans="1:7" ht="12" customHeight="1" outlineLevel="1" x14ac:dyDescent="0.2">
      <c r="A11267" s="22" t="s">
        <v>11265</v>
      </c>
      <c r="B11267" s="22"/>
      <c r="C11267" s="22"/>
      <c r="D11267" s="22"/>
      <c r="E11267" s="7">
        <v>872449.76</v>
      </c>
      <c r="F11267" s="13">
        <v>799334.08</v>
      </c>
      <c r="G11267" s="21">
        <f t="shared" si="175"/>
        <v>91.619496806326126</v>
      </c>
    </row>
    <row r="11268" spans="1:7" ht="12" customHeight="1" outlineLevel="1" x14ac:dyDescent="0.2">
      <c r="A11268" s="22" t="s">
        <v>11266</v>
      </c>
      <c r="B11268" s="22"/>
      <c r="C11268" s="22"/>
      <c r="D11268" s="22"/>
      <c r="E11268" s="7">
        <v>962602.63</v>
      </c>
      <c r="F11268" s="13">
        <v>890575.33</v>
      </c>
      <c r="G11268" s="21">
        <f t="shared" ref="G11268:G11331" si="176">F11268/E11268*100</f>
        <v>92.517442010313218</v>
      </c>
    </row>
    <row r="11269" spans="1:7" ht="12" customHeight="1" outlineLevel="1" x14ac:dyDescent="0.2">
      <c r="A11269" s="22" t="s">
        <v>11267</v>
      </c>
      <c r="B11269" s="22"/>
      <c r="C11269" s="22"/>
      <c r="D11269" s="22"/>
      <c r="E11269" s="7">
        <v>5073372.0199999996</v>
      </c>
      <c r="F11269" s="13">
        <v>4199715.95</v>
      </c>
      <c r="G11269" s="21">
        <f t="shared" si="176"/>
        <v>82.779578029052175</v>
      </c>
    </row>
    <row r="11270" spans="1:7" ht="12" customHeight="1" outlineLevel="1" x14ac:dyDescent="0.2">
      <c r="A11270" s="22" t="s">
        <v>11268</v>
      </c>
      <c r="B11270" s="22"/>
      <c r="C11270" s="22"/>
      <c r="D11270" s="22"/>
      <c r="E11270" s="7">
        <v>2651874.87</v>
      </c>
      <c r="F11270" s="13">
        <v>2502077.42</v>
      </c>
      <c r="G11270" s="21">
        <f t="shared" si="176"/>
        <v>94.351262508852827</v>
      </c>
    </row>
    <row r="11271" spans="1:7" ht="12" customHeight="1" outlineLevel="1" x14ac:dyDescent="0.2">
      <c r="A11271" s="22" t="s">
        <v>11269</v>
      </c>
      <c r="B11271" s="22"/>
      <c r="C11271" s="22"/>
      <c r="D11271" s="22"/>
      <c r="E11271" s="7">
        <v>1516355.51</v>
      </c>
      <c r="F11271" s="13">
        <v>1409794.41</v>
      </c>
      <c r="G11271" s="21">
        <f t="shared" si="176"/>
        <v>92.972551667649483</v>
      </c>
    </row>
    <row r="11272" spans="1:7" ht="12" customHeight="1" outlineLevel="1" x14ac:dyDescent="0.2">
      <c r="A11272" s="22" t="s">
        <v>11270</v>
      </c>
      <c r="B11272" s="22"/>
      <c r="C11272" s="22"/>
      <c r="D11272" s="22"/>
      <c r="E11272" s="7">
        <v>564752.11</v>
      </c>
      <c r="F11272" s="13">
        <v>560268.91</v>
      </c>
      <c r="G11272" s="21">
        <f t="shared" si="176"/>
        <v>99.206164984492048</v>
      </c>
    </row>
    <row r="11273" spans="1:7" ht="12" customHeight="1" outlineLevel="1" x14ac:dyDescent="0.2">
      <c r="A11273" s="22" t="s">
        <v>11271</v>
      </c>
      <c r="B11273" s="22"/>
      <c r="C11273" s="22"/>
      <c r="D11273" s="22"/>
      <c r="E11273" s="7">
        <v>505461.75</v>
      </c>
      <c r="F11273" s="14">
        <v>468818.9</v>
      </c>
      <c r="G11273" s="21">
        <f t="shared" si="176"/>
        <v>92.750618617531401</v>
      </c>
    </row>
    <row r="11274" spans="1:7" ht="12" customHeight="1" outlineLevel="1" x14ac:dyDescent="0.2">
      <c r="A11274" s="22" t="s">
        <v>11272</v>
      </c>
      <c r="B11274" s="22"/>
      <c r="C11274" s="22"/>
      <c r="D11274" s="22"/>
      <c r="E11274" s="7">
        <v>4407514.17</v>
      </c>
      <c r="F11274" s="13">
        <v>4181881.01</v>
      </c>
      <c r="G11274" s="21">
        <f t="shared" si="176"/>
        <v>94.880716174759343</v>
      </c>
    </row>
    <row r="11275" spans="1:7" ht="12" customHeight="1" outlineLevel="1" x14ac:dyDescent="0.2">
      <c r="A11275" s="22" t="s">
        <v>11273</v>
      </c>
      <c r="B11275" s="22"/>
      <c r="C11275" s="22"/>
      <c r="D11275" s="22"/>
      <c r="E11275" s="7">
        <v>1289179.75</v>
      </c>
      <c r="F11275" s="13">
        <v>1235240.5900000001</v>
      </c>
      <c r="G11275" s="21">
        <f t="shared" si="176"/>
        <v>95.816009365645101</v>
      </c>
    </row>
    <row r="11276" spans="1:7" ht="12" customHeight="1" outlineLevel="1" x14ac:dyDescent="0.2">
      <c r="A11276" s="22" t="s">
        <v>11274</v>
      </c>
      <c r="B11276" s="22"/>
      <c r="C11276" s="22"/>
      <c r="D11276" s="22"/>
      <c r="E11276" s="7">
        <v>1272972.6599999999</v>
      </c>
      <c r="F11276" s="13">
        <v>1091858.72</v>
      </c>
      <c r="G11276" s="21">
        <f t="shared" si="176"/>
        <v>85.77236214955316</v>
      </c>
    </row>
    <row r="11277" spans="1:7" ht="12" customHeight="1" outlineLevel="1" x14ac:dyDescent="0.2">
      <c r="A11277" s="22" t="s">
        <v>11275</v>
      </c>
      <c r="B11277" s="22"/>
      <c r="C11277" s="22"/>
      <c r="D11277" s="22"/>
      <c r="E11277" s="7">
        <v>5890329.29</v>
      </c>
      <c r="F11277" s="13">
        <v>5568657.0800000001</v>
      </c>
      <c r="G11277" s="21">
        <f t="shared" si="176"/>
        <v>94.538977463516304</v>
      </c>
    </row>
    <row r="11278" spans="1:7" ht="12" customHeight="1" outlineLevel="1" x14ac:dyDescent="0.2">
      <c r="A11278" s="22" t="s">
        <v>11276</v>
      </c>
      <c r="B11278" s="22"/>
      <c r="C11278" s="22"/>
      <c r="D11278" s="22"/>
      <c r="E11278" s="8">
        <v>5002504.8</v>
      </c>
      <c r="F11278" s="14">
        <v>4700152.9000000004</v>
      </c>
      <c r="G11278" s="21">
        <f t="shared" si="176"/>
        <v>93.955989807346114</v>
      </c>
    </row>
    <row r="11279" spans="1:7" ht="12" customHeight="1" outlineLevel="1" x14ac:dyDescent="0.2">
      <c r="A11279" s="22" t="s">
        <v>11277</v>
      </c>
      <c r="B11279" s="22"/>
      <c r="C11279" s="22"/>
      <c r="D11279" s="22"/>
      <c r="E11279" s="7">
        <v>4905587.47</v>
      </c>
      <c r="F11279" s="13">
        <v>4665963.26</v>
      </c>
      <c r="G11279" s="21">
        <f t="shared" si="176"/>
        <v>95.115280046163363</v>
      </c>
    </row>
    <row r="11280" spans="1:7" ht="12" customHeight="1" outlineLevel="1" x14ac:dyDescent="0.2">
      <c r="A11280" s="22" t="s">
        <v>11278</v>
      </c>
      <c r="B11280" s="22"/>
      <c r="C11280" s="22"/>
      <c r="D11280" s="22"/>
      <c r="E11280" s="7">
        <v>4925429.51</v>
      </c>
      <c r="F11280" s="13">
        <v>4726674.87</v>
      </c>
      <c r="G11280" s="21">
        <f t="shared" si="176"/>
        <v>95.964724708850824</v>
      </c>
    </row>
    <row r="11281" spans="1:7" ht="12" customHeight="1" outlineLevel="1" x14ac:dyDescent="0.2">
      <c r="A11281" s="22" t="s">
        <v>11279</v>
      </c>
      <c r="B11281" s="22"/>
      <c r="C11281" s="22"/>
      <c r="D11281" s="22"/>
      <c r="E11281" s="7">
        <v>5981238.3499999996</v>
      </c>
      <c r="F11281" s="13">
        <v>5706295.3200000003</v>
      </c>
      <c r="G11281" s="21">
        <f t="shared" si="176"/>
        <v>95.403242373713468</v>
      </c>
    </row>
    <row r="11282" spans="1:7" ht="12" customHeight="1" outlineLevel="1" x14ac:dyDescent="0.2">
      <c r="A11282" s="22" t="s">
        <v>11280</v>
      </c>
      <c r="B11282" s="22"/>
      <c r="C11282" s="22"/>
      <c r="D11282" s="22"/>
      <c r="E11282" s="7">
        <v>5869943.1200000001</v>
      </c>
      <c r="F11282" s="13">
        <v>5628808.79</v>
      </c>
      <c r="G11282" s="21">
        <f t="shared" si="176"/>
        <v>95.892049972709103</v>
      </c>
    </row>
    <row r="11283" spans="1:7" ht="12" customHeight="1" outlineLevel="1" x14ac:dyDescent="0.2">
      <c r="A11283" s="22" t="s">
        <v>11281</v>
      </c>
      <c r="B11283" s="22"/>
      <c r="C11283" s="22"/>
      <c r="D11283" s="22"/>
      <c r="E11283" s="7">
        <v>4752203.42</v>
      </c>
      <c r="F11283" s="13">
        <v>4573920.1500000004</v>
      </c>
      <c r="G11283" s="21">
        <f t="shared" si="176"/>
        <v>96.24840828046878</v>
      </c>
    </row>
    <row r="11284" spans="1:7" ht="12" customHeight="1" outlineLevel="1" x14ac:dyDescent="0.2">
      <c r="A11284" s="22" t="s">
        <v>11282</v>
      </c>
      <c r="B11284" s="22"/>
      <c r="C11284" s="22"/>
      <c r="D11284" s="22"/>
      <c r="E11284" s="7">
        <v>4949089.04</v>
      </c>
      <c r="F11284" s="13">
        <v>4857229.93</v>
      </c>
      <c r="G11284" s="21">
        <f t="shared" si="176"/>
        <v>98.143918825109679</v>
      </c>
    </row>
    <row r="11285" spans="1:7" ht="12" customHeight="1" outlineLevel="1" x14ac:dyDescent="0.2">
      <c r="A11285" s="22" t="s">
        <v>11283</v>
      </c>
      <c r="B11285" s="22"/>
      <c r="C11285" s="22"/>
      <c r="D11285" s="22"/>
      <c r="E11285" s="7">
        <v>3329659.61</v>
      </c>
      <c r="F11285" s="13">
        <v>2828262.89</v>
      </c>
      <c r="G11285" s="21">
        <f t="shared" si="176"/>
        <v>84.941502173551015</v>
      </c>
    </row>
    <row r="11286" spans="1:7" ht="12" customHeight="1" outlineLevel="1" x14ac:dyDescent="0.2">
      <c r="A11286" s="22" t="s">
        <v>11284</v>
      </c>
      <c r="B11286" s="22"/>
      <c r="C11286" s="22"/>
      <c r="D11286" s="22"/>
      <c r="E11286" s="7">
        <v>3272588.92</v>
      </c>
      <c r="F11286" s="13">
        <v>2755802.66</v>
      </c>
      <c r="G11286" s="21">
        <f t="shared" si="176"/>
        <v>84.208641151299872</v>
      </c>
    </row>
    <row r="11287" spans="1:7" ht="12" customHeight="1" outlineLevel="1" x14ac:dyDescent="0.2">
      <c r="A11287" s="22" t="s">
        <v>11285</v>
      </c>
      <c r="B11287" s="22"/>
      <c r="C11287" s="22"/>
      <c r="D11287" s="22"/>
      <c r="E11287" s="7">
        <v>5900692.3399999999</v>
      </c>
      <c r="F11287" s="13">
        <v>5535270.0700000003</v>
      </c>
      <c r="G11287" s="21">
        <f t="shared" si="176"/>
        <v>93.807128910571208</v>
      </c>
    </row>
    <row r="11288" spans="1:7" ht="12" customHeight="1" outlineLevel="1" x14ac:dyDescent="0.2">
      <c r="A11288" s="22" t="s">
        <v>11286</v>
      </c>
      <c r="B11288" s="22"/>
      <c r="C11288" s="22"/>
      <c r="D11288" s="22"/>
      <c r="E11288" s="7">
        <v>3599119.91</v>
      </c>
      <c r="F11288" s="13">
        <v>3496483.75</v>
      </c>
      <c r="G11288" s="21">
        <f t="shared" si="176"/>
        <v>97.148298401650081</v>
      </c>
    </row>
    <row r="11289" spans="1:7" ht="12" customHeight="1" outlineLevel="1" x14ac:dyDescent="0.2">
      <c r="A11289" s="22" t="s">
        <v>11287</v>
      </c>
      <c r="B11289" s="22"/>
      <c r="C11289" s="22"/>
      <c r="D11289" s="22"/>
      <c r="E11289" s="7">
        <v>5408523.46</v>
      </c>
      <c r="F11289" s="13">
        <v>4943134.54</v>
      </c>
      <c r="G11289" s="21">
        <f t="shared" si="176"/>
        <v>91.395268534159229</v>
      </c>
    </row>
    <row r="11290" spans="1:7" ht="12" customHeight="1" outlineLevel="1" x14ac:dyDescent="0.2">
      <c r="A11290" s="22" t="s">
        <v>11288</v>
      </c>
      <c r="B11290" s="22"/>
      <c r="C11290" s="22"/>
      <c r="D11290" s="22"/>
      <c r="E11290" s="7">
        <v>2030388.64</v>
      </c>
      <c r="F11290" s="13">
        <v>1902566.37</v>
      </c>
      <c r="G11290" s="21">
        <f t="shared" si="176"/>
        <v>93.704541707837777</v>
      </c>
    </row>
    <row r="11291" spans="1:7" ht="12" customHeight="1" outlineLevel="1" x14ac:dyDescent="0.2">
      <c r="A11291" s="22" t="s">
        <v>11289</v>
      </c>
      <c r="B11291" s="22"/>
      <c r="C11291" s="22"/>
      <c r="D11291" s="22"/>
      <c r="E11291" s="7">
        <v>1271342.6499999999</v>
      </c>
      <c r="F11291" s="13">
        <v>1135669.55</v>
      </c>
      <c r="G11291" s="21">
        <f t="shared" si="176"/>
        <v>89.328360847486721</v>
      </c>
    </row>
    <row r="11292" spans="1:7" ht="12" customHeight="1" outlineLevel="1" x14ac:dyDescent="0.2">
      <c r="A11292" s="22" t="s">
        <v>11290</v>
      </c>
      <c r="B11292" s="22"/>
      <c r="C11292" s="22"/>
      <c r="D11292" s="22"/>
      <c r="E11292" s="7">
        <v>7939914.1600000001</v>
      </c>
      <c r="F11292" s="13">
        <v>6874852.4900000002</v>
      </c>
      <c r="G11292" s="21">
        <f t="shared" si="176"/>
        <v>86.585980042887527</v>
      </c>
    </row>
    <row r="11293" spans="1:7" ht="12" customHeight="1" outlineLevel="1" x14ac:dyDescent="0.2">
      <c r="A11293" s="22" t="s">
        <v>11291</v>
      </c>
      <c r="B11293" s="22"/>
      <c r="C11293" s="22"/>
      <c r="D11293" s="22"/>
      <c r="E11293" s="7">
        <v>7176935.1600000001</v>
      </c>
      <c r="F11293" s="13">
        <v>6908299.3899999997</v>
      </c>
      <c r="G11293" s="21">
        <f t="shared" si="176"/>
        <v>96.256956987751295</v>
      </c>
    </row>
    <row r="11294" spans="1:7" ht="12" customHeight="1" outlineLevel="1" x14ac:dyDescent="0.2">
      <c r="A11294" s="22" t="s">
        <v>11292</v>
      </c>
      <c r="B11294" s="22"/>
      <c r="C11294" s="22"/>
      <c r="D11294" s="22"/>
      <c r="E11294" s="7">
        <v>6019055.3700000001</v>
      </c>
      <c r="F11294" s="13">
        <v>5802549.8300000001</v>
      </c>
      <c r="G11294" s="21">
        <f t="shared" si="176"/>
        <v>96.402998033892487</v>
      </c>
    </row>
    <row r="11295" spans="1:7" ht="12" customHeight="1" outlineLevel="1" x14ac:dyDescent="0.2">
      <c r="A11295" s="22" t="s">
        <v>11293</v>
      </c>
      <c r="B11295" s="22"/>
      <c r="C11295" s="22"/>
      <c r="D11295" s="22"/>
      <c r="E11295" s="8">
        <v>3767158.5</v>
      </c>
      <c r="F11295" s="13">
        <v>3573940.91</v>
      </c>
      <c r="G11295" s="21">
        <f t="shared" si="176"/>
        <v>94.870999189442131</v>
      </c>
    </row>
    <row r="11296" spans="1:7" ht="12" customHeight="1" outlineLevel="1" x14ac:dyDescent="0.2">
      <c r="A11296" s="22" t="s">
        <v>11294</v>
      </c>
      <c r="B11296" s="22"/>
      <c r="C11296" s="22"/>
      <c r="D11296" s="22"/>
      <c r="E11296" s="7">
        <v>7702571.21</v>
      </c>
      <c r="F11296" s="13">
        <v>7770655.9500000002</v>
      </c>
      <c r="G11296" s="21">
        <f t="shared" si="176"/>
        <v>100.88392224029825</v>
      </c>
    </row>
    <row r="11297" spans="1:7" ht="12" customHeight="1" outlineLevel="1" x14ac:dyDescent="0.2">
      <c r="A11297" s="22" t="s">
        <v>11295</v>
      </c>
      <c r="B11297" s="22"/>
      <c r="C11297" s="22"/>
      <c r="D11297" s="22"/>
      <c r="E11297" s="7">
        <v>1565004.51</v>
      </c>
      <c r="F11297" s="13">
        <v>1195974.99</v>
      </c>
      <c r="G11297" s="21">
        <f t="shared" si="176"/>
        <v>76.419906930491848</v>
      </c>
    </row>
    <row r="11298" spans="1:7" ht="12" customHeight="1" outlineLevel="1" x14ac:dyDescent="0.2">
      <c r="A11298" s="22" t="s">
        <v>11296</v>
      </c>
      <c r="B11298" s="22"/>
      <c r="C11298" s="22"/>
      <c r="D11298" s="22"/>
      <c r="E11298" s="7">
        <v>130959.85</v>
      </c>
      <c r="F11298" s="13">
        <v>126923.65</v>
      </c>
      <c r="G11298" s="21">
        <f t="shared" si="176"/>
        <v>96.917986695922437</v>
      </c>
    </row>
    <row r="11299" spans="1:7" ht="12" customHeight="1" outlineLevel="1" x14ac:dyDescent="0.2">
      <c r="A11299" s="22" t="s">
        <v>11297</v>
      </c>
      <c r="B11299" s="22"/>
      <c r="C11299" s="22"/>
      <c r="D11299" s="22"/>
      <c r="E11299" s="7">
        <v>5229306.97</v>
      </c>
      <c r="F11299" s="13">
        <v>3212870.94</v>
      </c>
      <c r="G11299" s="21">
        <f t="shared" si="176"/>
        <v>61.439708137845273</v>
      </c>
    </row>
    <row r="11300" spans="1:7" ht="12" customHeight="1" outlineLevel="1" x14ac:dyDescent="0.2">
      <c r="A11300" s="22" t="s">
        <v>11298</v>
      </c>
      <c r="B11300" s="22"/>
      <c r="C11300" s="22"/>
      <c r="D11300" s="22"/>
      <c r="E11300" s="7">
        <v>4522383.6399999997</v>
      </c>
      <c r="F11300" s="13">
        <v>1696953.15</v>
      </c>
      <c r="G11300" s="21">
        <f t="shared" si="176"/>
        <v>37.523423156554671</v>
      </c>
    </row>
    <row r="11301" spans="1:7" ht="12" customHeight="1" outlineLevel="1" x14ac:dyDescent="0.2">
      <c r="A11301" s="22" t="s">
        <v>11299</v>
      </c>
      <c r="B11301" s="22"/>
      <c r="C11301" s="22"/>
      <c r="D11301" s="22"/>
      <c r="E11301" s="7">
        <v>5982390.9299999997</v>
      </c>
      <c r="F11301" s="13">
        <v>4995789.45</v>
      </c>
      <c r="G11301" s="21">
        <f t="shared" si="176"/>
        <v>83.508241244274558</v>
      </c>
    </row>
    <row r="11302" spans="1:7" ht="12" customHeight="1" outlineLevel="1" x14ac:dyDescent="0.2">
      <c r="A11302" s="22" t="s">
        <v>11300</v>
      </c>
      <c r="B11302" s="22"/>
      <c r="C11302" s="22"/>
      <c r="D11302" s="22"/>
      <c r="E11302" s="7">
        <v>885982.18</v>
      </c>
      <c r="F11302" s="13">
        <v>819630.71</v>
      </c>
      <c r="G11302" s="21">
        <f t="shared" si="176"/>
        <v>92.510970141634218</v>
      </c>
    </row>
    <row r="11303" spans="1:7" ht="12" customHeight="1" outlineLevel="1" x14ac:dyDescent="0.2">
      <c r="A11303" s="22" t="s">
        <v>11301</v>
      </c>
      <c r="B11303" s="22"/>
      <c r="C11303" s="22"/>
      <c r="D11303" s="22"/>
      <c r="E11303" s="7">
        <v>924115.06</v>
      </c>
      <c r="F11303" s="13">
        <v>755714.91</v>
      </c>
      <c r="G11303" s="21">
        <f t="shared" si="176"/>
        <v>81.777144720485353</v>
      </c>
    </row>
    <row r="11304" spans="1:7" ht="12" customHeight="1" outlineLevel="1" x14ac:dyDescent="0.2">
      <c r="A11304" s="22" t="s">
        <v>11302</v>
      </c>
      <c r="B11304" s="22"/>
      <c r="C11304" s="22"/>
      <c r="D11304" s="22"/>
      <c r="E11304" s="7">
        <v>760770.36</v>
      </c>
      <c r="F11304" s="13">
        <v>459518.56</v>
      </c>
      <c r="G11304" s="21">
        <f t="shared" si="176"/>
        <v>60.401743306613575</v>
      </c>
    </row>
    <row r="11305" spans="1:7" ht="12" customHeight="1" outlineLevel="1" x14ac:dyDescent="0.2">
      <c r="A11305" s="22" t="s">
        <v>11303</v>
      </c>
      <c r="B11305" s="22"/>
      <c r="C11305" s="22"/>
      <c r="D11305" s="22"/>
      <c r="E11305" s="7">
        <v>836333.27</v>
      </c>
      <c r="F11305" s="13">
        <v>807920.85</v>
      </c>
      <c r="G11305" s="21">
        <f t="shared" si="176"/>
        <v>96.602739479681347</v>
      </c>
    </row>
    <row r="11306" spans="1:7" ht="12" customHeight="1" outlineLevel="1" x14ac:dyDescent="0.2">
      <c r="A11306" s="22" t="s">
        <v>11304</v>
      </c>
      <c r="B11306" s="22"/>
      <c r="C11306" s="22"/>
      <c r="D11306" s="22"/>
      <c r="E11306" s="7">
        <v>5856406.5800000001</v>
      </c>
      <c r="F11306" s="13">
        <v>5312288.68</v>
      </c>
      <c r="G11306" s="21">
        <f t="shared" si="176"/>
        <v>90.709014263828649</v>
      </c>
    </row>
    <row r="11307" spans="1:7" ht="12" customHeight="1" outlineLevel="1" x14ac:dyDescent="0.2">
      <c r="A11307" s="22" t="s">
        <v>11305</v>
      </c>
      <c r="B11307" s="22"/>
      <c r="C11307" s="22"/>
      <c r="D11307" s="22"/>
      <c r="E11307" s="7">
        <v>2705387.27</v>
      </c>
      <c r="F11307" s="14">
        <v>2387810.2999999998</v>
      </c>
      <c r="G11307" s="21">
        <f t="shared" si="176"/>
        <v>88.261312030199647</v>
      </c>
    </row>
    <row r="11308" spans="1:7" ht="12" customHeight="1" outlineLevel="1" x14ac:dyDescent="0.2">
      <c r="A11308" s="22" t="s">
        <v>11306</v>
      </c>
      <c r="B11308" s="22"/>
      <c r="C11308" s="22"/>
      <c r="D11308" s="22"/>
      <c r="E11308" s="7">
        <v>1621776.22</v>
      </c>
      <c r="F11308" s="13">
        <v>1296401.0900000001</v>
      </c>
      <c r="G11308" s="21">
        <f t="shared" si="176"/>
        <v>79.937113025371659</v>
      </c>
    </row>
    <row r="11309" spans="1:7" ht="12" customHeight="1" outlineLevel="1" x14ac:dyDescent="0.2">
      <c r="A11309" s="22" t="s">
        <v>11307</v>
      </c>
      <c r="B11309" s="22"/>
      <c r="C11309" s="22"/>
      <c r="D11309" s="22"/>
      <c r="E11309" s="7">
        <v>518673.26</v>
      </c>
      <c r="F11309" s="13">
        <v>503829.24</v>
      </c>
      <c r="G11309" s="21">
        <f t="shared" si="176"/>
        <v>97.138078797430197</v>
      </c>
    </row>
    <row r="11310" spans="1:7" ht="12" customHeight="1" outlineLevel="1" x14ac:dyDescent="0.2">
      <c r="A11310" s="22" t="s">
        <v>11308</v>
      </c>
      <c r="B11310" s="22"/>
      <c r="C11310" s="22"/>
      <c r="D11310" s="22"/>
      <c r="E11310" s="7">
        <v>1838573.29</v>
      </c>
      <c r="F11310" s="13">
        <v>1590178.11</v>
      </c>
      <c r="G11310" s="21">
        <f t="shared" si="176"/>
        <v>86.489786327745463</v>
      </c>
    </row>
    <row r="11311" spans="1:7" ht="12" customHeight="1" outlineLevel="1" x14ac:dyDescent="0.2">
      <c r="A11311" s="22" t="s">
        <v>11309</v>
      </c>
      <c r="B11311" s="22"/>
      <c r="C11311" s="22"/>
      <c r="D11311" s="22"/>
      <c r="E11311" s="7">
        <v>525740.32999999996</v>
      </c>
      <c r="F11311" s="13">
        <v>440655.27</v>
      </c>
      <c r="G11311" s="21">
        <f t="shared" si="176"/>
        <v>83.816143608385545</v>
      </c>
    </row>
    <row r="11312" spans="1:7" ht="12" customHeight="1" outlineLevel="1" x14ac:dyDescent="0.2">
      <c r="A11312" s="22" t="s">
        <v>11310</v>
      </c>
      <c r="B11312" s="22"/>
      <c r="C11312" s="22"/>
      <c r="D11312" s="22"/>
      <c r="E11312" s="7">
        <v>1333794.77</v>
      </c>
      <c r="F11312" s="14">
        <v>1263434.8999999999</v>
      </c>
      <c r="G11312" s="21">
        <f t="shared" si="176"/>
        <v>94.724835365788678</v>
      </c>
    </row>
    <row r="11313" spans="1:7" ht="12" customHeight="1" outlineLevel="1" x14ac:dyDescent="0.2">
      <c r="A11313" s="22" t="s">
        <v>11311</v>
      </c>
      <c r="B11313" s="22"/>
      <c r="C11313" s="22"/>
      <c r="D11313" s="22"/>
      <c r="E11313" s="7">
        <v>946607.14</v>
      </c>
      <c r="F11313" s="13">
        <v>804166.59</v>
      </c>
      <c r="G11313" s="21">
        <f t="shared" si="176"/>
        <v>84.952516838189069</v>
      </c>
    </row>
    <row r="11314" spans="1:7" ht="12" customHeight="1" outlineLevel="1" x14ac:dyDescent="0.2">
      <c r="A11314" s="22" t="s">
        <v>11312</v>
      </c>
      <c r="B11314" s="22"/>
      <c r="C11314" s="22"/>
      <c r="D11314" s="22"/>
      <c r="E11314" s="7">
        <v>713437.05</v>
      </c>
      <c r="F11314" s="13">
        <v>658654.93999999994</v>
      </c>
      <c r="G11314" s="21">
        <f t="shared" si="176"/>
        <v>92.321381402886189</v>
      </c>
    </row>
    <row r="11315" spans="1:7" ht="12" customHeight="1" outlineLevel="1" x14ac:dyDescent="0.2">
      <c r="A11315" s="22" t="s">
        <v>11313</v>
      </c>
      <c r="B11315" s="22"/>
      <c r="C11315" s="22"/>
      <c r="D11315" s="22"/>
      <c r="E11315" s="8">
        <v>282436.40000000002</v>
      </c>
      <c r="F11315" s="13">
        <v>312144.21999999997</v>
      </c>
      <c r="G11315" s="21">
        <f t="shared" si="176"/>
        <v>110.51841051649147</v>
      </c>
    </row>
    <row r="11316" spans="1:7" ht="12" customHeight="1" outlineLevel="1" x14ac:dyDescent="0.2">
      <c r="A11316" s="22" t="s">
        <v>11314</v>
      </c>
      <c r="B11316" s="22"/>
      <c r="C11316" s="22"/>
      <c r="D11316" s="22"/>
      <c r="E11316" s="7">
        <v>815358.89</v>
      </c>
      <c r="F11316" s="13">
        <v>734301.93</v>
      </c>
      <c r="G11316" s="21">
        <f t="shared" si="176"/>
        <v>90.05873842866913</v>
      </c>
    </row>
    <row r="11317" spans="1:7" ht="12" customHeight="1" outlineLevel="1" x14ac:dyDescent="0.2">
      <c r="A11317" s="22" t="s">
        <v>11315</v>
      </c>
      <c r="B11317" s="22"/>
      <c r="C11317" s="22"/>
      <c r="D11317" s="22"/>
      <c r="E11317" s="7">
        <v>398943.76</v>
      </c>
      <c r="F11317" s="14">
        <v>330205.3</v>
      </c>
      <c r="G11317" s="21">
        <f t="shared" si="176"/>
        <v>82.769887164045372</v>
      </c>
    </row>
    <row r="11318" spans="1:7" ht="12" customHeight="1" outlineLevel="1" x14ac:dyDescent="0.2">
      <c r="A11318" s="22" t="s">
        <v>11316</v>
      </c>
      <c r="B11318" s="22"/>
      <c r="C11318" s="22"/>
      <c r="D11318" s="22"/>
      <c r="E11318" s="7">
        <v>673537.82</v>
      </c>
      <c r="F11318" s="13">
        <v>544596.07999999996</v>
      </c>
      <c r="G11318" s="21">
        <f t="shared" si="176"/>
        <v>80.856050518440085</v>
      </c>
    </row>
    <row r="11319" spans="1:7" ht="12" customHeight="1" outlineLevel="1" x14ac:dyDescent="0.2">
      <c r="A11319" s="22" t="s">
        <v>11317</v>
      </c>
      <c r="B11319" s="22"/>
      <c r="C11319" s="22"/>
      <c r="D11319" s="22"/>
      <c r="E11319" s="7">
        <v>851682.65</v>
      </c>
      <c r="F11319" s="13">
        <v>697606.55</v>
      </c>
      <c r="G11319" s="21">
        <f t="shared" si="176"/>
        <v>81.909212310477386</v>
      </c>
    </row>
    <row r="11320" spans="1:7" ht="12" customHeight="1" outlineLevel="1" x14ac:dyDescent="0.2">
      <c r="A11320" s="22" t="s">
        <v>11318</v>
      </c>
      <c r="B11320" s="22"/>
      <c r="C11320" s="22"/>
      <c r="D11320" s="22"/>
      <c r="E11320" s="7">
        <v>1194747.27</v>
      </c>
      <c r="F11320" s="13">
        <v>1124375.3500000001</v>
      </c>
      <c r="G11320" s="21">
        <f t="shared" si="176"/>
        <v>94.109890705169803</v>
      </c>
    </row>
    <row r="11321" spans="1:7" ht="12" customHeight="1" outlineLevel="1" x14ac:dyDescent="0.2">
      <c r="A11321" s="22" t="s">
        <v>11319</v>
      </c>
      <c r="B11321" s="22"/>
      <c r="C11321" s="22"/>
      <c r="D11321" s="22"/>
      <c r="E11321" s="7">
        <v>513154.66</v>
      </c>
      <c r="F11321" s="13">
        <v>383105.46</v>
      </c>
      <c r="G11321" s="21">
        <f t="shared" si="176"/>
        <v>74.656919221974917</v>
      </c>
    </row>
    <row r="11322" spans="1:7" ht="12" customHeight="1" outlineLevel="1" x14ac:dyDescent="0.2">
      <c r="A11322" s="22" t="s">
        <v>11320</v>
      </c>
      <c r="B11322" s="22"/>
      <c r="C11322" s="22"/>
      <c r="D11322" s="22"/>
      <c r="E11322" s="7">
        <v>4822901.97</v>
      </c>
      <c r="F11322" s="13">
        <v>4635999.74</v>
      </c>
      <c r="G11322" s="21">
        <f t="shared" si="176"/>
        <v>96.124693573234723</v>
      </c>
    </row>
    <row r="11323" spans="1:7" ht="12" customHeight="1" outlineLevel="1" x14ac:dyDescent="0.2">
      <c r="A11323" s="22" t="s">
        <v>11321</v>
      </c>
      <c r="B11323" s="22"/>
      <c r="C11323" s="22"/>
      <c r="D11323" s="22"/>
      <c r="E11323" s="7">
        <v>4866276.13</v>
      </c>
      <c r="F11323" s="13">
        <v>4705917.28</v>
      </c>
      <c r="G11323" s="21">
        <f t="shared" si="176"/>
        <v>96.704690697443013</v>
      </c>
    </row>
    <row r="11324" spans="1:7" ht="12" customHeight="1" outlineLevel="1" x14ac:dyDescent="0.2">
      <c r="A11324" s="22" t="s">
        <v>11322</v>
      </c>
      <c r="B11324" s="22"/>
      <c r="C11324" s="22"/>
      <c r="D11324" s="22"/>
      <c r="E11324" s="7">
        <v>4803917.17</v>
      </c>
      <c r="F11324" s="13">
        <v>4647608.53</v>
      </c>
      <c r="G11324" s="21">
        <f t="shared" si="176"/>
        <v>96.746225330941755</v>
      </c>
    </row>
    <row r="11325" spans="1:7" ht="12" customHeight="1" outlineLevel="1" x14ac:dyDescent="0.2">
      <c r="A11325" s="22" t="s">
        <v>11323</v>
      </c>
      <c r="B11325" s="22"/>
      <c r="C11325" s="22"/>
      <c r="D11325" s="22"/>
      <c r="E11325" s="7">
        <v>1387062.07</v>
      </c>
      <c r="F11325" s="13">
        <v>1070106.68</v>
      </c>
      <c r="G11325" s="21">
        <f t="shared" si="176"/>
        <v>77.149155985499618</v>
      </c>
    </row>
    <row r="11326" spans="1:7" ht="12" customHeight="1" outlineLevel="1" x14ac:dyDescent="0.2">
      <c r="A11326" s="22" t="s">
        <v>11324</v>
      </c>
      <c r="B11326" s="22"/>
      <c r="C11326" s="22"/>
      <c r="D11326" s="22"/>
      <c r="E11326" s="7">
        <v>1662038.63</v>
      </c>
      <c r="F11326" s="13">
        <v>1440965.56</v>
      </c>
      <c r="G11326" s="21">
        <f t="shared" si="176"/>
        <v>86.698680403114352</v>
      </c>
    </row>
    <row r="11327" spans="1:7" ht="12" customHeight="1" outlineLevel="1" x14ac:dyDescent="0.2">
      <c r="A11327" s="22" t="s">
        <v>11325</v>
      </c>
      <c r="B11327" s="22"/>
      <c r="C11327" s="22"/>
      <c r="D11327" s="22"/>
      <c r="E11327" s="8">
        <v>1037581.6</v>
      </c>
      <c r="F11327" s="13">
        <v>997381.56</v>
      </c>
      <c r="G11327" s="21">
        <f t="shared" si="176"/>
        <v>96.125602073128519</v>
      </c>
    </row>
    <row r="11328" spans="1:7" ht="12" customHeight="1" outlineLevel="1" x14ac:dyDescent="0.2">
      <c r="A11328" s="22" t="s">
        <v>11326</v>
      </c>
      <c r="B11328" s="22"/>
      <c r="C11328" s="22"/>
      <c r="D11328" s="22"/>
      <c r="E11328" s="7">
        <v>522023.67</v>
      </c>
      <c r="F11328" s="13">
        <v>475539.52</v>
      </c>
      <c r="G11328" s="21">
        <f t="shared" si="176"/>
        <v>91.095394199270714</v>
      </c>
    </row>
    <row r="11329" spans="1:7" ht="12" customHeight="1" outlineLevel="1" x14ac:dyDescent="0.2">
      <c r="A11329" s="22" t="s">
        <v>11327</v>
      </c>
      <c r="B11329" s="22"/>
      <c r="C11329" s="22"/>
      <c r="D11329" s="22"/>
      <c r="E11329" s="7">
        <v>539921.43999999994</v>
      </c>
      <c r="F11329" s="13">
        <v>523441.86</v>
      </c>
      <c r="G11329" s="21">
        <f t="shared" si="176"/>
        <v>96.947781884712711</v>
      </c>
    </row>
    <row r="11330" spans="1:7" ht="12" customHeight="1" outlineLevel="1" x14ac:dyDescent="0.2">
      <c r="A11330" s="22" t="s">
        <v>11328</v>
      </c>
      <c r="B11330" s="22"/>
      <c r="C11330" s="22"/>
      <c r="D11330" s="22"/>
      <c r="E11330" s="7">
        <v>694341.47</v>
      </c>
      <c r="F11330" s="13">
        <v>682331.39</v>
      </c>
      <c r="G11330" s="21">
        <f t="shared" si="176"/>
        <v>98.27029199336171</v>
      </c>
    </row>
    <row r="11331" spans="1:7" ht="12" customHeight="1" outlineLevel="1" x14ac:dyDescent="0.2">
      <c r="A11331" s="22" t="s">
        <v>11329</v>
      </c>
      <c r="B11331" s="22"/>
      <c r="C11331" s="22"/>
      <c r="D11331" s="22"/>
      <c r="E11331" s="7">
        <v>1483270.25</v>
      </c>
      <c r="F11331" s="13">
        <v>1224826.83</v>
      </c>
      <c r="G11331" s="21">
        <f t="shared" si="176"/>
        <v>82.576107085003557</v>
      </c>
    </row>
    <row r="11332" spans="1:7" ht="12" customHeight="1" outlineLevel="1" x14ac:dyDescent="0.2">
      <c r="A11332" s="22" t="s">
        <v>11330</v>
      </c>
      <c r="B11332" s="22"/>
      <c r="C11332" s="22"/>
      <c r="D11332" s="22"/>
      <c r="E11332" s="7">
        <v>784848.57</v>
      </c>
      <c r="F11332" s="13">
        <v>756878.42</v>
      </c>
      <c r="G11332" s="21">
        <f t="shared" ref="G11332:G11395" si="177">F11332/E11332*100</f>
        <v>96.436236100933471</v>
      </c>
    </row>
    <row r="11333" spans="1:7" ht="12" customHeight="1" outlineLevel="1" x14ac:dyDescent="0.2">
      <c r="A11333" s="22" t="s">
        <v>11331</v>
      </c>
      <c r="B11333" s="22"/>
      <c r="C11333" s="22"/>
      <c r="D11333" s="22"/>
      <c r="E11333" s="7">
        <v>6797439.0499999998</v>
      </c>
      <c r="F11333" s="13">
        <v>6756665.4100000001</v>
      </c>
      <c r="G11333" s="21">
        <f t="shared" si="177"/>
        <v>99.400161741795984</v>
      </c>
    </row>
    <row r="11334" spans="1:7" ht="12" customHeight="1" outlineLevel="1" x14ac:dyDescent="0.2">
      <c r="A11334" s="22" t="s">
        <v>11332</v>
      </c>
      <c r="B11334" s="22"/>
      <c r="C11334" s="22"/>
      <c r="D11334" s="22"/>
      <c r="E11334" s="7">
        <v>5795505.0199999996</v>
      </c>
      <c r="F11334" s="14">
        <v>5421591.5</v>
      </c>
      <c r="G11334" s="21">
        <f t="shared" si="177"/>
        <v>93.548215061333877</v>
      </c>
    </row>
    <row r="11335" spans="1:7" ht="12" customHeight="1" outlineLevel="1" x14ac:dyDescent="0.2">
      <c r="A11335" s="22" t="s">
        <v>11333</v>
      </c>
      <c r="B11335" s="22"/>
      <c r="C11335" s="22"/>
      <c r="D11335" s="22"/>
      <c r="E11335" s="7">
        <v>1790779.95</v>
      </c>
      <c r="F11335" s="13">
        <v>1756401.07</v>
      </c>
      <c r="G11335" s="21">
        <f t="shared" si="177"/>
        <v>98.080228673545307</v>
      </c>
    </row>
    <row r="11336" spans="1:7" ht="12" customHeight="1" outlineLevel="1" x14ac:dyDescent="0.2">
      <c r="A11336" s="22" t="s">
        <v>11334</v>
      </c>
      <c r="B11336" s="22"/>
      <c r="C11336" s="22"/>
      <c r="D11336" s="22"/>
      <c r="E11336" s="7">
        <v>1905375.16</v>
      </c>
      <c r="F11336" s="13">
        <v>1883904.64</v>
      </c>
      <c r="G11336" s="21">
        <f t="shared" si="177"/>
        <v>98.873160496119823</v>
      </c>
    </row>
    <row r="11337" spans="1:7" ht="12" customHeight="1" outlineLevel="1" x14ac:dyDescent="0.2">
      <c r="A11337" s="22" t="s">
        <v>11335</v>
      </c>
      <c r="B11337" s="22"/>
      <c r="C11337" s="22"/>
      <c r="D11337" s="22"/>
      <c r="E11337" s="7">
        <v>4532017.8499999996</v>
      </c>
      <c r="F11337" s="13">
        <v>4252928.1100000003</v>
      </c>
      <c r="G11337" s="21">
        <f t="shared" si="177"/>
        <v>93.841821695384553</v>
      </c>
    </row>
    <row r="11338" spans="1:7" ht="12" customHeight="1" outlineLevel="1" x14ac:dyDescent="0.2">
      <c r="A11338" s="22" t="s">
        <v>11336</v>
      </c>
      <c r="B11338" s="22"/>
      <c r="C11338" s="22"/>
      <c r="D11338" s="22"/>
      <c r="E11338" s="7">
        <v>1495811.51</v>
      </c>
      <c r="F11338" s="13">
        <v>1432751.62</v>
      </c>
      <c r="G11338" s="21">
        <f t="shared" si="177"/>
        <v>95.784235541816372</v>
      </c>
    </row>
    <row r="11339" spans="1:7" ht="12" customHeight="1" outlineLevel="1" x14ac:dyDescent="0.2">
      <c r="A11339" s="22" t="s">
        <v>11337</v>
      </c>
      <c r="B11339" s="22"/>
      <c r="C11339" s="22"/>
      <c r="D11339" s="22"/>
      <c r="E11339" s="7">
        <v>4597962.49</v>
      </c>
      <c r="F11339" s="13">
        <v>4319076.5599999996</v>
      </c>
      <c r="G11339" s="21">
        <f t="shared" si="177"/>
        <v>93.934575790765081</v>
      </c>
    </row>
    <row r="11340" spans="1:7" ht="12" customHeight="1" outlineLevel="1" x14ac:dyDescent="0.2">
      <c r="A11340" s="22" t="s">
        <v>11338</v>
      </c>
      <c r="B11340" s="22"/>
      <c r="C11340" s="22"/>
      <c r="D11340" s="22"/>
      <c r="E11340" s="8">
        <v>11106322.1</v>
      </c>
      <c r="F11340" s="13">
        <v>10027894.960000001</v>
      </c>
      <c r="G11340" s="21">
        <f t="shared" si="177"/>
        <v>90.289970610522815</v>
      </c>
    </row>
    <row r="11341" spans="1:7" ht="12" customHeight="1" outlineLevel="1" x14ac:dyDescent="0.2">
      <c r="A11341" s="22" t="s">
        <v>11339</v>
      </c>
      <c r="B11341" s="22"/>
      <c r="C11341" s="22"/>
      <c r="D11341" s="22"/>
      <c r="E11341" s="7">
        <v>2581908.96</v>
      </c>
      <c r="F11341" s="13">
        <v>2460945.7200000002</v>
      </c>
      <c r="G11341" s="21">
        <f t="shared" si="177"/>
        <v>95.314968812843048</v>
      </c>
    </row>
    <row r="11342" spans="1:7" ht="12" customHeight="1" outlineLevel="1" x14ac:dyDescent="0.2">
      <c r="A11342" s="22" t="s">
        <v>11340</v>
      </c>
      <c r="B11342" s="22"/>
      <c r="C11342" s="22"/>
      <c r="D11342" s="22"/>
      <c r="E11342" s="7">
        <v>2593680.4300000002</v>
      </c>
      <c r="F11342" s="13">
        <v>2498242.8199999998</v>
      </c>
      <c r="G11342" s="21">
        <f t="shared" si="177"/>
        <v>96.320378991331623</v>
      </c>
    </row>
    <row r="11343" spans="1:7" ht="12" customHeight="1" outlineLevel="1" x14ac:dyDescent="0.2">
      <c r="A11343" s="22" t="s">
        <v>11341</v>
      </c>
      <c r="B11343" s="22"/>
      <c r="C11343" s="22"/>
      <c r="D11343" s="22"/>
      <c r="E11343" s="7">
        <v>4216368.76</v>
      </c>
      <c r="F11343" s="13">
        <v>3444779.42</v>
      </c>
      <c r="G11343" s="21">
        <f t="shared" si="177"/>
        <v>81.7001456959851</v>
      </c>
    </row>
    <row r="11344" spans="1:7" ht="12" customHeight="1" outlineLevel="1" x14ac:dyDescent="0.2">
      <c r="A11344" s="22" t="s">
        <v>11342</v>
      </c>
      <c r="B11344" s="22"/>
      <c r="C11344" s="22"/>
      <c r="D11344" s="22"/>
      <c r="E11344" s="7">
        <v>7023738.8499999996</v>
      </c>
      <c r="F11344" s="13">
        <v>6767594.6799999997</v>
      </c>
      <c r="G11344" s="21">
        <f t="shared" si="177"/>
        <v>96.353164952879766</v>
      </c>
    </row>
    <row r="11345" spans="1:7" ht="12" customHeight="1" outlineLevel="1" x14ac:dyDescent="0.2">
      <c r="A11345" s="22" t="s">
        <v>11343</v>
      </c>
      <c r="B11345" s="22"/>
      <c r="C11345" s="22"/>
      <c r="D11345" s="22"/>
      <c r="E11345" s="7">
        <v>5047006.57</v>
      </c>
      <c r="F11345" s="13">
        <v>4818343.84</v>
      </c>
      <c r="G11345" s="21">
        <f t="shared" si="177"/>
        <v>95.46933956141055</v>
      </c>
    </row>
    <row r="11346" spans="1:7" ht="12" customHeight="1" outlineLevel="1" x14ac:dyDescent="0.2">
      <c r="A11346" s="22" t="s">
        <v>11344</v>
      </c>
      <c r="B11346" s="22"/>
      <c r="C11346" s="22"/>
      <c r="D11346" s="22"/>
      <c r="E11346" s="7">
        <v>3501088.71</v>
      </c>
      <c r="F11346" s="13">
        <v>3281225.63</v>
      </c>
      <c r="G11346" s="21">
        <f t="shared" si="177"/>
        <v>93.720151124077063</v>
      </c>
    </row>
    <row r="11347" spans="1:7" ht="12" customHeight="1" outlineLevel="1" x14ac:dyDescent="0.2">
      <c r="A11347" s="22" t="s">
        <v>11345</v>
      </c>
      <c r="B11347" s="22"/>
      <c r="C11347" s="22"/>
      <c r="D11347" s="22"/>
      <c r="E11347" s="7">
        <v>1005381.34</v>
      </c>
      <c r="F11347" s="13">
        <v>899442.72</v>
      </c>
      <c r="G11347" s="21">
        <f t="shared" si="177"/>
        <v>89.462842029672046</v>
      </c>
    </row>
    <row r="11348" spans="1:7" ht="12" customHeight="1" outlineLevel="1" x14ac:dyDescent="0.2">
      <c r="A11348" s="22" t="s">
        <v>11346</v>
      </c>
      <c r="B11348" s="22"/>
      <c r="C11348" s="22"/>
      <c r="D11348" s="22"/>
      <c r="E11348" s="7">
        <v>1388459.63</v>
      </c>
      <c r="F11348" s="13">
        <v>1342767.29</v>
      </c>
      <c r="G11348" s="21">
        <f t="shared" si="177"/>
        <v>96.70913442402356</v>
      </c>
    </row>
    <row r="11349" spans="1:7" ht="12" customHeight="1" outlineLevel="1" x14ac:dyDescent="0.2">
      <c r="A11349" s="22" t="s">
        <v>11347</v>
      </c>
      <c r="B11349" s="22"/>
      <c r="C11349" s="22"/>
      <c r="D11349" s="22"/>
      <c r="E11349" s="7">
        <v>3571617.36</v>
      </c>
      <c r="F11349" s="13">
        <v>3332658.47</v>
      </c>
      <c r="G11349" s="21">
        <f t="shared" si="177"/>
        <v>93.309504744931587</v>
      </c>
    </row>
    <row r="11350" spans="1:7" ht="12" customHeight="1" outlineLevel="1" x14ac:dyDescent="0.2">
      <c r="A11350" s="22" t="s">
        <v>11348</v>
      </c>
      <c r="B11350" s="22"/>
      <c r="C11350" s="22"/>
      <c r="D11350" s="22"/>
      <c r="E11350" s="7">
        <v>1424030.75</v>
      </c>
      <c r="F11350" s="13">
        <v>1349868.61</v>
      </c>
      <c r="G11350" s="21">
        <f t="shared" si="177"/>
        <v>94.792097010545604</v>
      </c>
    </row>
    <row r="11351" spans="1:7" ht="12" customHeight="1" outlineLevel="1" x14ac:dyDescent="0.2">
      <c r="A11351" s="22" t="s">
        <v>11349</v>
      </c>
      <c r="B11351" s="22"/>
      <c r="C11351" s="22"/>
      <c r="D11351" s="22"/>
      <c r="E11351" s="7">
        <v>5015364.75</v>
      </c>
      <c r="F11351" s="13">
        <v>4569719.9400000004</v>
      </c>
      <c r="G11351" s="21">
        <f t="shared" si="177"/>
        <v>91.114408777547041</v>
      </c>
    </row>
    <row r="11352" spans="1:7" ht="12" customHeight="1" outlineLevel="1" x14ac:dyDescent="0.2">
      <c r="A11352" s="22" t="s">
        <v>11350</v>
      </c>
      <c r="B11352" s="22"/>
      <c r="C11352" s="22"/>
      <c r="D11352" s="22"/>
      <c r="E11352" s="7">
        <v>930626.14</v>
      </c>
      <c r="F11352" s="13">
        <v>841885.57</v>
      </c>
      <c r="G11352" s="21">
        <f t="shared" si="177"/>
        <v>90.464423232298202</v>
      </c>
    </row>
    <row r="11353" spans="1:7" ht="12" customHeight="1" outlineLevel="1" x14ac:dyDescent="0.2">
      <c r="A11353" s="22" t="s">
        <v>11351</v>
      </c>
      <c r="B11353" s="22"/>
      <c r="C11353" s="22"/>
      <c r="D11353" s="22"/>
      <c r="E11353" s="7">
        <v>1135604.21</v>
      </c>
      <c r="F11353" s="14">
        <v>992416.9</v>
      </c>
      <c r="G11353" s="21">
        <f t="shared" si="177"/>
        <v>87.391090246134269</v>
      </c>
    </row>
    <row r="11354" spans="1:7" ht="12" customHeight="1" outlineLevel="1" x14ac:dyDescent="0.2">
      <c r="A11354" s="22" t="s">
        <v>11352</v>
      </c>
      <c r="B11354" s="22"/>
      <c r="C11354" s="22"/>
      <c r="D11354" s="22"/>
      <c r="E11354" s="7">
        <v>4303036.34</v>
      </c>
      <c r="F11354" s="13">
        <v>4042730.42</v>
      </c>
      <c r="G11354" s="21">
        <f t="shared" si="177"/>
        <v>93.950645557411221</v>
      </c>
    </row>
    <row r="11355" spans="1:7" ht="12" customHeight="1" outlineLevel="1" x14ac:dyDescent="0.2">
      <c r="A11355" s="22" t="s">
        <v>11353</v>
      </c>
      <c r="B11355" s="22"/>
      <c r="C11355" s="22"/>
      <c r="D11355" s="22"/>
      <c r="E11355" s="8">
        <v>1629294.4</v>
      </c>
      <c r="F11355" s="13">
        <v>1491244.95</v>
      </c>
      <c r="G11355" s="21">
        <f t="shared" si="177"/>
        <v>91.527040785262628</v>
      </c>
    </row>
    <row r="11356" spans="1:7" ht="12" customHeight="1" outlineLevel="1" x14ac:dyDescent="0.2">
      <c r="A11356" s="22" t="s">
        <v>11354</v>
      </c>
      <c r="B11356" s="22"/>
      <c r="C11356" s="22"/>
      <c r="D11356" s="22"/>
      <c r="E11356" s="7">
        <v>5247965.12</v>
      </c>
      <c r="F11356" s="13">
        <v>4331356.25</v>
      </c>
      <c r="G11356" s="21">
        <f t="shared" si="177"/>
        <v>82.534013678810425</v>
      </c>
    </row>
    <row r="11357" spans="1:7" ht="12" customHeight="1" outlineLevel="1" x14ac:dyDescent="0.2">
      <c r="A11357" s="22" t="s">
        <v>11355</v>
      </c>
      <c r="B11357" s="22"/>
      <c r="C11357" s="22"/>
      <c r="D11357" s="22"/>
      <c r="E11357" s="7">
        <v>3929274.11</v>
      </c>
      <c r="F11357" s="13">
        <v>3557526.29</v>
      </c>
      <c r="G11357" s="21">
        <f t="shared" si="177"/>
        <v>90.539020450268353</v>
      </c>
    </row>
    <row r="11358" spans="1:7" ht="12" customHeight="1" outlineLevel="1" x14ac:dyDescent="0.2">
      <c r="A11358" s="22" t="s">
        <v>11356</v>
      </c>
      <c r="B11358" s="22"/>
      <c r="C11358" s="22"/>
      <c r="D11358" s="22"/>
      <c r="E11358" s="8">
        <v>2097338.4</v>
      </c>
      <c r="F11358" s="13">
        <v>2034266.73</v>
      </c>
      <c r="G11358" s="21">
        <f t="shared" si="177"/>
        <v>96.992775700859724</v>
      </c>
    </row>
    <row r="11359" spans="1:7" ht="12" customHeight="1" outlineLevel="1" x14ac:dyDescent="0.2">
      <c r="A11359" s="22" t="s">
        <v>11357</v>
      </c>
      <c r="B11359" s="22"/>
      <c r="C11359" s="22"/>
      <c r="D11359" s="22"/>
      <c r="E11359" s="7">
        <v>4859959.08</v>
      </c>
      <c r="F11359" s="13">
        <v>3665897.49</v>
      </c>
      <c r="G11359" s="21">
        <f t="shared" si="177"/>
        <v>75.430624613407232</v>
      </c>
    </row>
    <row r="11360" spans="1:7" ht="12" customHeight="1" outlineLevel="1" x14ac:dyDescent="0.2">
      <c r="A11360" s="22" t="s">
        <v>11358</v>
      </c>
      <c r="B11360" s="22"/>
      <c r="C11360" s="22"/>
      <c r="D11360" s="22"/>
      <c r="E11360" s="7">
        <v>5497091.1399999997</v>
      </c>
      <c r="F11360" s="13">
        <v>4755786.83</v>
      </c>
      <c r="G11360" s="21">
        <f t="shared" si="177"/>
        <v>86.514607614819354</v>
      </c>
    </row>
    <row r="11361" spans="1:7" ht="12" customHeight="1" outlineLevel="1" x14ac:dyDescent="0.2">
      <c r="A11361" s="22" t="s">
        <v>11359</v>
      </c>
      <c r="B11361" s="22"/>
      <c r="C11361" s="22"/>
      <c r="D11361" s="22"/>
      <c r="E11361" s="7">
        <v>5903390.1200000001</v>
      </c>
      <c r="F11361" s="13">
        <v>5519852.96</v>
      </c>
      <c r="G11361" s="21">
        <f t="shared" si="177"/>
        <v>93.503103264332452</v>
      </c>
    </row>
    <row r="11362" spans="1:7" ht="12" customHeight="1" outlineLevel="1" x14ac:dyDescent="0.2">
      <c r="A11362" s="22" t="s">
        <v>11360</v>
      </c>
      <c r="B11362" s="22"/>
      <c r="C11362" s="22"/>
      <c r="D11362" s="22"/>
      <c r="E11362" s="7">
        <v>2112147.64</v>
      </c>
      <c r="F11362" s="13">
        <v>1713875.83</v>
      </c>
      <c r="G11362" s="21">
        <f t="shared" si="177"/>
        <v>81.143751390409435</v>
      </c>
    </row>
    <row r="11363" spans="1:7" ht="12" customHeight="1" outlineLevel="1" x14ac:dyDescent="0.2">
      <c r="A11363" s="22" t="s">
        <v>11361</v>
      </c>
      <c r="B11363" s="22"/>
      <c r="C11363" s="22"/>
      <c r="D11363" s="22"/>
      <c r="E11363" s="7">
        <v>559277.53</v>
      </c>
      <c r="F11363" s="13">
        <v>550378.92000000004</v>
      </c>
      <c r="G11363" s="21">
        <f t="shared" si="177"/>
        <v>98.408909794748951</v>
      </c>
    </row>
    <row r="11364" spans="1:7" ht="12" customHeight="1" outlineLevel="1" x14ac:dyDescent="0.2">
      <c r="A11364" s="22" t="s">
        <v>11362</v>
      </c>
      <c r="B11364" s="22"/>
      <c r="C11364" s="22"/>
      <c r="D11364" s="22"/>
      <c r="E11364" s="7">
        <v>466467.63</v>
      </c>
      <c r="F11364" s="13">
        <v>418905.28</v>
      </c>
      <c r="G11364" s="21">
        <f t="shared" si="177"/>
        <v>89.803719070495845</v>
      </c>
    </row>
    <row r="11365" spans="1:7" ht="12" customHeight="1" outlineLevel="1" x14ac:dyDescent="0.2">
      <c r="A11365" s="22" t="s">
        <v>11363</v>
      </c>
      <c r="B11365" s="22"/>
      <c r="C11365" s="22"/>
      <c r="D11365" s="22"/>
      <c r="E11365" s="8">
        <v>540053.4</v>
      </c>
      <c r="F11365" s="13">
        <v>424354.88</v>
      </c>
      <c r="G11365" s="21">
        <f t="shared" si="177"/>
        <v>78.57646669755249</v>
      </c>
    </row>
    <row r="11366" spans="1:7" ht="12" customHeight="1" outlineLevel="1" x14ac:dyDescent="0.2">
      <c r="A11366" s="22" t="s">
        <v>11364</v>
      </c>
      <c r="B11366" s="22"/>
      <c r="C11366" s="22"/>
      <c r="D11366" s="22"/>
      <c r="E11366" s="7">
        <v>1145005.69</v>
      </c>
      <c r="F11366" s="13">
        <v>928761.49</v>
      </c>
      <c r="G11366" s="21">
        <f t="shared" si="177"/>
        <v>81.114137520137561</v>
      </c>
    </row>
    <row r="11367" spans="1:7" ht="12" customHeight="1" outlineLevel="1" x14ac:dyDescent="0.2">
      <c r="A11367" s="22" t="s">
        <v>11365</v>
      </c>
      <c r="B11367" s="22"/>
      <c r="C11367" s="22"/>
      <c r="D11367" s="22"/>
      <c r="E11367" s="7">
        <v>1150687.81</v>
      </c>
      <c r="F11367" s="13">
        <v>1082957.94</v>
      </c>
      <c r="G11367" s="21">
        <f t="shared" si="177"/>
        <v>94.113966498002611</v>
      </c>
    </row>
    <row r="11368" spans="1:7" ht="12" customHeight="1" outlineLevel="1" x14ac:dyDescent="0.2">
      <c r="A11368" s="22" t="s">
        <v>11366</v>
      </c>
      <c r="B11368" s="22"/>
      <c r="C11368" s="22"/>
      <c r="D11368" s="22"/>
      <c r="E11368" s="7">
        <v>1148091.98</v>
      </c>
      <c r="F11368" s="13">
        <v>1117109.67</v>
      </c>
      <c r="G11368" s="21">
        <f t="shared" si="177"/>
        <v>97.301408725109283</v>
      </c>
    </row>
    <row r="11369" spans="1:7" ht="12" customHeight="1" outlineLevel="1" x14ac:dyDescent="0.2">
      <c r="A11369" s="22" t="s">
        <v>11367</v>
      </c>
      <c r="B11369" s="22"/>
      <c r="C11369" s="22"/>
      <c r="D11369" s="22"/>
      <c r="E11369" s="7">
        <v>4459023.54</v>
      </c>
      <c r="F11369" s="13">
        <v>4407431.1900000004</v>
      </c>
      <c r="G11369" s="21">
        <f t="shared" si="177"/>
        <v>98.842967534546816</v>
      </c>
    </row>
    <row r="11370" spans="1:7" ht="12" customHeight="1" outlineLevel="1" x14ac:dyDescent="0.2">
      <c r="A11370" s="22" t="s">
        <v>11368</v>
      </c>
      <c r="B11370" s="22"/>
      <c r="C11370" s="22"/>
      <c r="D11370" s="22"/>
      <c r="E11370" s="7">
        <v>1124889.1399999999</v>
      </c>
      <c r="F11370" s="13">
        <v>1059579.26</v>
      </c>
      <c r="G11370" s="21">
        <f t="shared" si="177"/>
        <v>94.194105207558508</v>
      </c>
    </row>
    <row r="11371" spans="1:7" ht="12" customHeight="1" outlineLevel="1" x14ac:dyDescent="0.2">
      <c r="A11371" s="22" t="s">
        <v>11369</v>
      </c>
      <c r="B11371" s="22"/>
      <c r="C11371" s="22"/>
      <c r="D11371" s="22"/>
      <c r="E11371" s="7">
        <v>4386501.32</v>
      </c>
      <c r="F11371" s="13">
        <v>4009812.21</v>
      </c>
      <c r="G11371" s="21">
        <f t="shared" si="177"/>
        <v>91.412538546779686</v>
      </c>
    </row>
    <row r="11372" spans="1:7" ht="12" customHeight="1" outlineLevel="1" x14ac:dyDescent="0.2">
      <c r="A11372" s="22" t="s">
        <v>11370</v>
      </c>
      <c r="B11372" s="22"/>
      <c r="C11372" s="22"/>
      <c r="D11372" s="22"/>
      <c r="E11372" s="7">
        <v>1143503.81</v>
      </c>
      <c r="F11372" s="13">
        <v>1124059.52</v>
      </c>
      <c r="G11372" s="21">
        <f t="shared" si="177"/>
        <v>98.299586776190978</v>
      </c>
    </row>
    <row r="11373" spans="1:7" ht="12" customHeight="1" outlineLevel="1" x14ac:dyDescent="0.2">
      <c r="A11373" s="22" t="s">
        <v>11371</v>
      </c>
      <c r="B11373" s="22"/>
      <c r="C11373" s="22"/>
      <c r="D11373" s="22"/>
      <c r="E11373" s="7">
        <v>5317240.04</v>
      </c>
      <c r="F11373" s="13">
        <v>4486467.4800000004</v>
      </c>
      <c r="G11373" s="21">
        <f t="shared" si="177"/>
        <v>84.375868801288874</v>
      </c>
    </row>
    <row r="11374" spans="1:7" ht="12" customHeight="1" outlineLevel="1" x14ac:dyDescent="0.2">
      <c r="A11374" s="22" t="s">
        <v>11372</v>
      </c>
      <c r="B11374" s="22"/>
      <c r="C11374" s="22"/>
      <c r="D11374" s="22"/>
      <c r="E11374" s="7">
        <v>2694687.64</v>
      </c>
      <c r="F11374" s="13">
        <v>2601864.1800000002</v>
      </c>
      <c r="G11374" s="21">
        <f t="shared" si="177"/>
        <v>96.555316518986217</v>
      </c>
    </row>
    <row r="11375" spans="1:7" ht="12" customHeight="1" outlineLevel="1" x14ac:dyDescent="0.2">
      <c r="A11375" s="22" t="s">
        <v>11373</v>
      </c>
      <c r="B11375" s="22"/>
      <c r="C11375" s="22"/>
      <c r="D11375" s="22"/>
      <c r="E11375" s="7">
        <v>8134297.2199999997</v>
      </c>
      <c r="F11375" s="13">
        <v>7465260.7400000002</v>
      </c>
      <c r="G11375" s="21">
        <f t="shared" si="177"/>
        <v>91.775116375695958</v>
      </c>
    </row>
    <row r="11376" spans="1:7" ht="12" customHeight="1" outlineLevel="1" x14ac:dyDescent="0.2">
      <c r="A11376" s="22" t="s">
        <v>11374</v>
      </c>
      <c r="B11376" s="22"/>
      <c r="C11376" s="22"/>
      <c r="D11376" s="22"/>
      <c r="E11376" s="7">
        <v>2621521.56</v>
      </c>
      <c r="F11376" s="13">
        <v>2305703.3199999998</v>
      </c>
      <c r="G11376" s="21">
        <f t="shared" si="177"/>
        <v>87.952865052919876</v>
      </c>
    </row>
    <row r="11377" spans="1:7" ht="12" customHeight="1" outlineLevel="1" x14ac:dyDescent="0.2">
      <c r="A11377" s="22" t="s">
        <v>11375</v>
      </c>
      <c r="B11377" s="22"/>
      <c r="C11377" s="22"/>
      <c r="D11377" s="22"/>
      <c r="E11377" s="8">
        <v>4447675.4000000004</v>
      </c>
      <c r="F11377" s="13">
        <v>4328124.2300000004</v>
      </c>
      <c r="G11377" s="21">
        <f t="shared" si="177"/>
        <v>97.312052718595439</v>
      </c>
    </row>
    <row r="11378" spans="1:7" ht="12" customHeight="1" outlineLevel="1" x14ac:dyDescent="0.2">
      <c r="A11378" s="22" t="s">
        <v>11376</v>
      </c>
      <c r="B11378" s="22"/>
      <c r="C11378" s="22"/>
      <c r="D11378" s="22"/>
      <c r="E11378" s="7">
        <v>3210089.45</v>
      </c>
      <c r="F11378" s="13">
        <v>2791869.56</v>
      </c>
      <c r="G11378" s="21">
        <f t="shared" si="177"/>
        <v>86.97170603766196</v>
      </c>
    </row>
    <row r="11379" spans="1:7" ht="12" customHeight="1" outlineLevel="1" x14ac:dyDescent="0.2">
      <c r="A11379" s="22" t="s">
        <v>11377</v>
      </c>
      <c r="B11379" s="22"/>
      <c r="C11379" s="22"/>
      <c r="D11379" s="22"/>
      <c r="E11379" s="7">
        <v>3565620.49</v>
      </c>
      <c r="F11379" s="13">
        <v>3350634.65</v>
      </c>
      <c r="G11379" s="21">
        <f t="shared" si="177"/>
        <v>93.970591076561817</v>
      </c>
    </row>
    <row r="11380" spans="1:7" ht="12" customHeight="1" outlineLevel="1" x14ac:dyDescent="0.2">
      <c r="A11380" s="22" t="s">
        <v>11378</v>
      </c>
      <c r="B11380" s="22"/>
      <c r="C11380" s="22"/>
      <c r="D11380" s="22"/>
      <c r="E11380" s="7">
        <v>3569422.54</v>
      </c>
      <c r="F11380" s="13">
        <v>3484880.85</v>
      </c>
      <c r="G11380" s="21">
        <f t="shared" si="177"/>
        <v>97.631502321381092</v>
      </c>
    </row>
    <row r="11381" spans="1:7" ht="12" customHeight="1" outlineLevel="1" x14ac:dyDescent="0.2">
      <c r="A11381" s="22" t="s">
        <v>11379</v>
      </c>
      <c r="B11381" s="22"/>
      <c r="C11381" s="22"/>
      <c r="D11381" s="22"/>
      <c r="E11381" s="7">
        <v>225940.85</v>
      </c>
      <c r="F11381" s="13">
        <v>180649.47</v>
      </c>
      <c r="G11381" s="21">
        <f t="shared" si="177"/>
        <v>79.954319902753312</v>
      </c>
    </row>
    <row r="11382" spans="1:7" ht="12" customHeight="1" outlineLevel="1" x14ac:dyDescent="0.2">
      <c r="A11382" s="22" t="s">
        <v>11380</v>
      </c>
      <c r="B11382" s="22"/>
      <c r="C11382" s="22"/>
      <c r="D11382" s="22"/>
      <c r="E11382" s="8">
        <v>3232727.8</v>
      </c>
      <c r="F11382" s="13">
        <v>2909050.72</v>
      </c>
      <c r="G11382" s="21">
        <f t="shared" si="177"/>
        <v>89.987493534098363</v>
      </c>
    </row>
    <row r="11383" spans="1:7" ht="12" customHeight="1" outlineLevel="1" x14ac:dyDescent="0.2">
      <c r="A11383" s="22" t="s">
        <v>11381</v>
      </c>
      <c r="B11383" s="22"/>
      <c r="C11383" s="22"/>
      <c r="D11383" s="22"/>
      <c r="E11383" s="7">
        <v>3522590.55</v>
      </c>
      <c r="F11383" s="13">
        <v>3199078.88</v>
      </c>
      <c r="G11383" s="21">
        <f t="shared" si="177"/>
        <v>90.816086473632311</v>
      </c>
    </row>
    <row r="11384" spans="1:7" ht="12" customHeight="1" outlineLevel="1" x14ac:dyDescent="0.2">
      <c r="A11384" s="22" t="s">
        <v>11382</v>
      </c>
      <c r="B11384" s="22"/>
      <c r="C11384" s="22"/>
      <c r="D11384" s="22"/>
      <c r="E11384" s="7">
        <v>3094600.08</v>
      </c>
      <c r="F11384" s="13">
        <v>2043121.96</v>
      </c>
      <c r="G11384" s="21">
        <f t="shared" si="177"/>
        <v>66.022164647523695</v>
      </c>
    </row>
    <row r="11385" spans="1:7" ht="12" customHeight="1" outlineLevel="1" x14ac:dyDescent="0.2">
      <c r="A11385" s="22" t="s">
        <v>11383</v>
      </c>
      <c r="B11385" s="22"/>
      <c r="C11385" s="22"/>
      <c r="D11385" s="22"/>
      <c r="E11385" s="7">
        <v>296280.71999999997</v>
      </c>
      <c r="F11385" s="13">
        <v>266684.18</v>
      </c>
      <c r="G11385" s="21">
        <f t="shared" si="177"/>
        <v>90.010642609481977</v>
      </c>
    </row>
    <row r="11386" spans="1:7" ht="12" customHeight="1" outlineLevel="1" x14ac:dyDescent="0.2">
      <c r="A11386" s="22" t="s">
        <v>11384</v>
      </c>
      <c r="B11386" s="22"/>
      <c r="C11386" s="22"/>
      <c r="D11386" s="22"/>
      <c r="E11386" s="7">
        <v>761432.34</v>
      </c>
      <c r="F11386" s="13">
        <v>711685.32</v>
      </c>
      <c r="G11386" s="21">
        <f t="shared" si="177"/>
        <v>93.466652598443616</v>
      </c>
    </row>
    <row r="11387" spans="1:7" ht="12" customHeight="1" outlineLevel="1" x14ac:dyDescent="0.2">
      <c r="A11387" s="22" t="s">
        <v>11385</v>
      </c>
      <c r="B11387" s="22"/>
      <c r="C11387" s="22"/>
      <c r="D11387" s="22"/>
      <c r="E11387" s="7">
        <v>668330.56999999995</v>
      </c>
      <c r="F11387" s="13">
        <v>663053.72</v>
      </c>
      <c r="G11387" s="21">
        <f t="shared" si="177"/>
        <v>99.210443119488019</v>
      </c>
    </row>
    <row r="11388" spans="1:7" ht="12" customHeight="1" outlineLevel="1" x14ac:dyDescent="0.2">
      <c r="A11388" s="22" t="s">
        <v>11386</v>
      </c>
      <c r="B11388" s="22"/>
      <c r="C11388" s="22"/>
      <c r="D11388" s="22"/>
      <c r="E11388" s="7">
        <v>411215.63</v>
      </c>
      <c r="F11388" s="13">
        <v>359704.05</v>
      </c>
      <c r="G11388" s="21">
        <f t="shared" si="177"/>
        <v>87.473340933076884</v>
      </c>
    </row>
    <row r="11389" spans="1:7" ht="12" customHeight="1" outlineLevel="1" x14ac:dyDescent="0.2">
      <c r="A11389" s="22" t="s">
        <v>11387</v>
      </c>
      <c r="B11389" s="22"/>
      <c r="C11389" s="22"/>
      <c r="D11389" s="22"/>
      <c r="E11389" s="7">
        <v>4185931.76</v>
      </c>
      <c r="F11389" s="14">
        <v>4060490.7</v>
      </c>
      <c r="G11389" s="21">
        <f t="shared" si="177"/>
        <v>97.003270306537445</v>
      </c>
    </row>
    <row r="11390" spans="1:7" ht="12" customHeight="1" outlineLevel="1" x14ac:dyDescent="0.2">
      <c r="A11390" s="22" t="s">
        <v>11388</v>
      </c>
      <c r="B11390" s="22"/>
      <c r="C11390" s="22"/>
      <c r="D11390" s="22"/>
      <c r="E11390" s="7">
        <v>458516.17</v>
      </c>
      <c r="F11390" s="13">
        <v>366182.92</v>
      </c>
      <c r="G11390" s="21">
        <f t="shared" si="177"/>
        <v>79.862596776030827</v>
      </c>
    </row>
    <row r="11391" spans="1:7" ht="12" customHeight="1" outlineLevel="1" x14ac:dyDescent="0.2">
      <c r="A11391" s="22" t="s">
        <v>11389</v>
      </c>
      <c r="B11391" s="22"/>
      <c r="C11391" s="22"/>
      <c r="D11391" s="22"/>
      <c r="E11391" s="7">
        <v>2508124.83</v>
      </c>
      <c r="F11391" s="13">
        <v>2129232.2400000002</v>
      </c>
      <c r="G11391" s="21">
        <f t="shared" si="177"/>
        <v>84.893391849240615</v>
      </c>
    </row>
    <row r="11392" spans="1:7" ht="12" customHeight="1" outlineLevel="1" x14ac:dyDescent="0.2">
      <c r="A11392" s="22" t="s">
        <v>11390</v>
      </c>
      <c r="B11392" s="22"/>
      <c r="C11392" s="22"/>
      <c r="D11392" s="22"/>
      <c r="E11392" s="7">
        <v>794203.38</v>
      </c>
      <c r="F11392" s="13">
        <v>779379.58</v>
      </c>
      <c r="G11392" s="21">
        <f t="shared" si="177"/>
        <v>98.133500766516505</v>
      </c>
    </row>
    <row r="11393" spans="1:7" ht="12" customHeight="1" outlineLevel="1" x14ac:dyDescent="0.2">
      <c r="A11393" s="22" t="s">
        <v>11391</v>
      </c>
      <c r="B11393" s="22"/>
      <c r="C11393" s="22"/>
      <c r="D11393" s="22"/>
      <c r="E11393" s="7">
        <v>661230.97</v>
      </c>
      <c r="F11393" s="13">
        <v>644892.36</v>
      </c>
      <c r="G11393" s="21">
        <f t="shared" si="177"/>
        <v>97.529061592502245</v>
      </c>
    </row>
    <row r="11394" spans="1:7" ht="12" customHeight="1" outlineLevel="1" x14ac:dyDescent="0.2">
      <c r="A11394" s="22" t="s">
        <v>11392</v>
      </c>
      <c r="B11394" s="22"/>
      <c r="C11394" s="22"/>
      <c r="D11394" s="22"/>
      <c r="E11394" s="7">
        <v>34999279.359999999</v>
      </c>
      <c r="F11394" s="14">
        <v>31096716.899999999</v>
      </c>
      <c r="G11394" s="21">
        <f t="shared" si="177"/>
        <v>88.849591959141407</v>
      </c>
    </row>
    <row r="11395" spans="1:7" ht="12" customHeight="1" outlineLevel="1" x14ac:dyDescent="0.2">
      <c r="A11395" s="22" t="s">
        <v>11393</v>
      </c>
      <c r="B11395" s="22"/>
      <c r="C11395" s="22"/>
      <c r="D11395" s="22"/>
      <c r="E11395" s="7">
        <v>4605683.16</v>
      </c>
      <c r="F11395" s="13">
        <v>4206034.74</v>
      </c>
      <c r="G11395" s="21">
        <f t="shared" si="177"/>
        <v>91.32271139554463</v>
      </c>
    </row>
    <row r="11396" spans="1:7" ht="12" customHeight="1" outlineLevel="1" x14ac:dyDescent="0.2">
      <c r="A11396" s="22" t="s">
        <v>11394</v>
      </c>
      <c r="B11396" s="22"/>
      <c r="C11396" s="22"/>
      <c r="D11396" s="22"/>
      <c r="E11396" s="8">
        <v>4726303.9000000004</v>
      </c>
      <c r="F11396" s="13">
        <v>4421914.13</v>
      </c>
      <c r="G11396" s="21">
        <f t="shared" ref="G11396:G11459" si="178">F11396/E11396*100</f>
        <v>93.559665725261539</v>
      </c>
    </row>
    <row r="11397" spans="1:7" ht="12" customHeight="1" outlineLevel="1" x14ac:dyDescent="0.2">
      <c r="A11397" s="22" t="s">
        <v>11395</v>
      </c>
      <c r="B11397" s="22"/>
      <c r="C11397" s="22"/>
      <c r="D11397" s="22"/>
      <c r="E11397" s="8">
        <v>5782819.4000000004</v>
      </c>
      <c r="F11397" s="13">
        <v>3649329.09</v>
      </c>
      <c r="G11397" s="21">
        <f t="shared" si="178"/>
        <v>63.106399103523792</v>
      </c>
    </row>
    <row r="11398" spans="1:7" ht="12" customHeight="1" outlineLevel="1" x14ac:dyDescent="0.2">
      <c r="A11398" s="22" t="s">
        <v>11396</v>
      </c>
      <c r="B11398" s="22"/>
      <c r="C11398" s="22"/>
      <c r="D11398" s="22"/>
      <c r="E11398" s="7">
        <v>4897832.76</v>
      </c>
      <c r="F11398" s="13">
        <v>4499298.2300000004</v>
      </c>
      <c r="G11398" s="21">
        <f t="shared" si="178"/>
        <v>91.863043318775965</v>
      </c>
    </row>
    <row r="11399" spans="1:7" ht="12" customHeight="1" outlineLevel="1" x14ac:dyDescent="0.2">
      <c r="A11399" s="22" t="s">
        <v>11397</v>
      </c>
      <c r="B11399" s="22"/>
      <c r="C11399" s="22"/>
      <c r="D11399" s="22"/>
      <c r="E11399" s="8">
        <v>4793323.5999999996</v>
      </c>
      <c r="F11399" s="13">
        <v>4333341.24</v>
      </c>
      <c r="G11399" s="21">
        <f t="shared" si="178"/>
        <v>90.403686494273003</v>
      </c>
    </row>
    <row r="11400" spans="1:7" ht="12" customHeight="1" outlineLevel="1" x14ac:dyDescent="0.2">
      <c r="A11400" s="22" t="s">
        <v>11398</v>
      </c>
      <c r="B11400" s="22"/>
      <c r="C11400" s="22"/>
      <c r="D11400" s="22"/>
      <c r="E11400" s="7">
        <v>8581808.7699999996</v>
      </c>
      <c r="F11400" s="13">
        <v>8016745.8399999999</v>
      </c>
      <c r="G11400" s="21">
        <f t="shared" si="178"/>
        <v>93.41557304358345</v>
      </c>
    </row>
    <row r="11401" spans="1:7" ht="12" customHeight="1" outlineLevel="1" x14ac:dyDescent="0.2">
      <c r="A11401" s="22" t="s">
        <v>11399</v>
      </c>
      <c r="B11401" s="22"/>
      <c r="C11401" s="22"/>
      <c r="D11401" s="22"/>
      <c r="E11401" s="8">
        <v>5098743.8</v>
      </c>
      <c r="F11401" s="13">
        <v>4262393.76</v>
      </c>
      <c r="G11401" s="21">
        <f t="shared" si="178"/>
        <v>83.596939308854857</v>
      </c>
    </row>
    <row r="11402" spans="1:7" ht="12" customHeight="1" outlineLevel="1" x14ac:dyDescent="0.2">
      <c r="A11402" s="22" t="s">
        <v>11400</v>
      </c>
      <c r="B11402" s="22"/>
      <c r="C11402" s="22"/>
      <c r="D11402" s="22"/>
      <c r="E11402" s="7">
        <v>6677475.8600000003</v>
      </c>
      <c r="F11402" s="13">
        <v>6229399.8600000003</v>
      </c>
      <c r="G11402" s="21">
        <f t="shared" si="178"/>
        <v>93.289739874851449</v>
      </c>
    </row>
    <row r="11403" spans="1:7" ht="12" customHeight="1" outlineLevel="1" x14ac:dyDescent="0.2">
      <c r="A11403" s="22" t="s">
        <v>11401</v>
      </c>
      <c r="B11403" s="22"/>
      <c r="C11403" s="22"/>
      <c r="D11403" s="22"/>
      <c r="E11403" s="7">
        <v>4151650.49</v>
      </c>
      <c r="F11403" s="13">
        <v>3622218.64</v>
      </c>
      <c r="G11403" s="21">
        <f t="shared" si="178"/>
        <v>87.247677730212786</v>
      </c>
    </row>
    <row r="11404" spans="1:7" ht="12" customHeight="1" outlineLevel="1" x14ac:dyDescent="0.2">
      <c r="A11404" s="22" t="s">
        <v>11402</v>
      </c>
      <c r="B11404" s="22"/>
      <c r="C11404" s="22"/>
      <c r="D11404" s="22"/>
      <c r="E11404" s="7">
        <v>7656072.8600000003</v>
      </c>
      <c r="F11404" s="13">
        <v>6468873.2199999997</v>
      </c>
      <c r="G11404" s="21">
        <f t="shared" si="178"/>
        <v>84.493360216010274</v>
      </c>
    </row>
    <row r="11405" spans="1:7" ht="12" customHeight="1" outlineLevel="1" x14ac:dyDescent="0.2">
      <c r="A11405" s="22" t="s">
        <v>11403</v>
      </c>
      <c r="B11405" s="22"/>
      <c r="C11405" s="22"/>
      <c r="D11405" s="22"/>
      <c r="E11405" s="7">
        <v>3471834.77</v>
      </c>
      <c r="F11405" s="13">
        <v>3317679.67</v>
      </c>
      <c r="G11405" s="21">
        <f t="shared" si="178"/>
        <v>95.559837658979376</v>
      </c>
    </row>
    <row r="11406" spans="1:7" ht="12" customHeight="1" outlineLevel="1" x14ac:dyDescent="0.2">
      <c r="A11406" s="22" t="s">
        <v>11404</v>
      </c>
      <c r="B11406" s="22"/>
      <c r="C11406" s="22"/>
      <c r="D11406" s="22"/>
      <c r="E11406" s="8">
        <v>4099575.4</v>
      </c>
      <c r="F11406" s="13">
        <v>3871232.34</v>
      </c>
      <c r="G11406" s="21">
        <f t="shared" si="178"/>
        <v>94.430080246847027</v>
      </c>
    </row>
    <row r="11407" spans="1:7" ht="12" customHeight="1" outlineLevel="1" x14ac:dyDescent="0.2">
      <c r="A11407" s="22" t="s">
        <v>11405</v>
      </c>
      <c r="B11407" s="22"/>
      <c r="C11407" s="22"/>
      <c r="D11407" s="22"/>
      <c r="E11407" s="7">
        <v>678095.34</v>
      </c>
      <c r="F11407" s="13">
        <v>667374.44999999995</v>
      </c>
      <c r="G11407" s="21">
        <f t="shared" si="178"/>
        <v>98.418970111194099</v>
      </c>
    </row>
    <row r="11408" spans="1:7" ht="12" customHeight="1" outlineLevel="1" x14ac:dyDescent="0.2">
      <c r="A11408" s="22" t="s">
        <v>11406</v>
      </c>
      <c r="B11408" s="22"/>
      <c r="C11408" s="22"/>
      <c r="D11408" s="22"/>
      <c r="E11408" s="7">
        <v>697351.26</v>
      </c>
      <c r="F11408" s="14">
        <v>688055.2</v>
      </c>
      <c r="G11408" s="21">
        <f t="shared" si="178"/>
        <v>98.66694727130772</v>
      </c>
    </row>
    <row r="11409" spans="1:7" ht="12" customHeight="1" outlineLevel="1" x14ac:dyDescent="0.2">
      <c r="A11409" s="22" t="s">
        <v>11407</v>
      </c>
      <c r="B11409" s="22"/>
      <c r="C11409" s="22"/>
      <c r="D11409" s="22"/>
      <c r="E11409" s="7">
        <v>709522.62</v>
      </c>
      <c r="F11409" s="13">
        <v>686020.38</v>
      </c>
      <c r="G11409" s="21">
        <f t="shared" si="178"/>
        <v>96.687598205114313</v>
      </c>
    </row>
    <row r="11410" spans="1:7" ht="12" customHeight="1" outlineLevel="1" x14ac:dyDescent="0.2">
      <c r="A11410" s="22" t="s">
        <v>11408</v>
      </c>
      <c r="B11410" s="22"/>
      <c r="C11410" s="22"/>
      <c r="D11410" s="22"/>
      <c r="E11410" s="7">
        <v>746184.85</v>
      </c>
      <c r="F11410" s="14">
        <v>735880.7</v>
      </c>
      <c r="G11410" s="21">
        <f t="shared" si="178"/>
        <v>98.619088822293833</v>
      </c>
    </row>
    <row r="11411" spans="1:7" ht="12" customHeight="1" outlineLevel="1" x14ac:dyDescent="0.2">
      <c r="A11411" s="22" t="s">
        <v>11409</v>
      </c>
      <c r="B11411" s="22"/>
      <c r="C11411" s="22"/>
      <c r="D11411" s="22"/>
      <c r="E11411" s="7">
        <v>3927834.93</v>
      </c>
      <c r="F11411" s="13">
        <v>3758770.37</v>
      </c>
      <c r="G11411" s="21">
        <f t="shared" si="178"/>
        <v>95.695731541345594</v>
      </c>
    </row>
    <row r="11412" spans="1:7" ht="12" customHeight="1" outlineLevel="1" x14ac:dyDescent="0.2">
      <c r="A11412" s="22" t="s">
        <v>11410</v>
      </c>
      <c r="B11412" s="22"/>
      <c r="C11412" s="22"/>
      <c r="D11412" s="22"/>
      <c r="E11412" s="7">
        <v>15827713.91</v>
      </c>
      <c r="F11412" s="13">
        <v>15186578.07</v>
      </c>
      <c r="G11412" s="21">
        <f t="shared" si="178"/>
        <v>95.949283366848519</v>
      </c>
    </row>
    <row r="11413" spans="1:7" ht="12" customHeight="1" outlineLevel="1" x14ac:dyDescent="0.2">
      <c r="A11413" s="22" t="s">
        <v>11411</v>
      </c>
      <c r="B11413" s="22"/>
      <c r="C11413" s="22"/>
      <c r="D11413" s="22"/>
      <c r="E11413" s="8">
        <v>3373711.6</v>
      </c>
      <c r="F11413" s="13">
        <v>2974834.33</v>
      </c>
      <c r="G11413" s="21">
        <f t="shared" si="178"/>
        <v>88.176900775988088</v>
      </c>
    </row>
    <row r="11414" spans="1:7" ht="12" customHeight="1" outlineLevel="1" x14ac:dyDescent="0.2">
      <c r="A11414" s="22" t="s">
        <v>11412</v>
      </c>
      <c r="B11414" s="22"/>
      <c r="C11414" s="22"/>
      <c r="D11414" s="22"/>
      <c r="E11414" s="8">
        <v>4466570.4000000004</v>
      </c>
      <c r="F11414" s="13">
        <v>4221759.38</v>
      </c>
      <c r="G11414" s="21">
        <f t="shared" si="178"/>
        <v>94.519038141657859</v>
      </c>
    </row>
    <row r="11415" spans="1:7" ht="12" customHeight="1" outlineLevel="1" x14ac:dyDescent="0.2">
      <c r="A11415" s="22" t="s">
        <v>11413</v>
      </c>
      <c r="B11415" s="22"/>
      <c r="C11415" s="22"/>
      <c r="D11415" s="22"/>
      <c r="E11415" s="7">
        <v>689496.06</v>
      </c>
      <c r="F11415" s="13">
        <v>676023.13</v>
      </c>
      <c r="G11415" s="21">
        <f t="shared" si="178"/>
        <v>98.045974330875794</v>
      </c>
    </row>
    <row r="11416" spans="1:7" ht="12" customHeight="1" outlineLevel="1" x14ac:dyDescent="0.2">
      <c r="A11416" s="22" t="s">
        <v>11414</v>
      </c>
      <c r="B11416" s="22"/>
      <c r="C11416" s="22"/>
      <c r="D11416" s="22"/>
      <c r="E11416" s="7">
        <v>914489.88</v>
      </c>
      <c r="F11416" s="13">
        <v>819758.37</v>
      </c>
      <c r="G11416" s="21">
        <f t="shared" si="178"/>
        <v>89.641054311065744</v>
      </c>
    </row>
    <row r="11417" spans="1:7" ht="12" customHeight="1" outlineLevel="1" x14ac:dyDescent="0.2">
      <c r="A11417" s="22" t="s">
        <v>11415</v>
      </c>
      <c r="B11417" s="22"/>
      <c r="C11417" s="22"/>
      <c r="D11417" s="22"/>
      <c r="E11417" s="7">
        <v>832279.54</v>
      </c>
      <c r="F11417" s="13">
        <v>606019.23</v>
      </c>
      <c r="G11417" s="21">
        <f t="shared" si="178"/>
        <v>72.81438517640359</v>
      </c>
    </row>
    <row r="11418" spans="1:7" ht="12" customHeight="1" outlineLevel="1" x14ac:dyDescent="0.2">
      <c r="A11418" s="22" t="s">
        <v>11416</v>
      </c>
      <c r="B11418" s="22"/>
      <c r="C11418" s="22"/>
      <c r="D11418" s="22"/>
      <c r="E11418" s="7">
        <v>3156799.13</v>
      </c>
      <c r="F11418" s="13">
        <v>2599919.67</v>
      </c>
      <c r="G11418" s="21">
        <f t="shared" si="178"/>
        <v>82.359363486013123</v>
      </c>
    </row>
    <row r="11419" spans="1:7" ht="12" customHeight="1" outlineLevel="1" x14ac:dyDescent="0.2">
      <c r="A11419" s="22" t="s">
        <v>11417</v>
      </c>
      <c r="B11419" s="22"/>
      <c r="C11419" s="22"/>
      <c r="D11419" s="22"/>
      <c r="E11419" s="7">
        <v>636019.39</v>
      </c>
      <c r="F11419" s="13">
        <v>594129.63</v>
      </c>
      <c r="G11419" s="21">
        <f t="shared" si="178"/>
        <v>93.413760545885239</v>
      </c>
    </row>
    <row r="11420" spans="1:7" ht="12" customHeight="1" outlineLevel="1" x14ac:dyDescent="0.2">
      <c r="A11420" s="22" t="s">
        <v>11418</v>
      </c>
      <c r="B11420" s="22"/>
      <c r="C11420" s="22"/>
      <c r="D11420" s="22"/>
      <c r="E11420" s="7">
        <v>1455409.68</v>
      </c>
      <c r="F11420" s="13">
        <v>1438334.92</v>
      </c>
      <c r="G11420" s="21">
        <f t="shared" si="178"/>
        <v>98.826807308303728</v>
      </c>
    </row>
    <row r="11421" spans="1:7" ht="12" customHeight="1" outlineLevel="1" x14ac:dyDescent="0.2">
      <c r="A11421" s="22" t="s">
        <v>11419</v>
      </c>
      <c r="B11421" s="22"/>
      <c r="C11421" s="22"/>
      <c r="D11421" s="22"/>
      <c r="E11421" s="7">
        <v>895094.26</v>
      </c>
      <c r="F11421" s="13">
        <v>869955.68</v>
      </c>
      <c r="G11421" s="21">
        <f t="shared" si="178"/>
        <v>97.191515896884425</v>
      </c>
    </row>
    <row r="11422" spans="1:7" ht="12" customHeight="1" outlineLevel="1" x14ac:dyDescent="0.2">
      <c r="A11422" s="22" t="s">
        <v>11420</v>
      </c>
      <c r="B11422" s="22"/>
      <c r="C11422" s="22"/>
      <c r="D11422" s="22"/>
      <c r="E11422" s="7">
        <v>4452639.17</v>
      </c>
      <c r="F11422" s="13">
        <v>4267349.75</v>
      </c>
      <c r="G11422" s="21">
        <f t="shared" si="178"/>
        <v>95.83866078238718</v>
      </c>
    </row>
    <row r="11423" spans="1:7" ht="12" customHeight="1" outlineLevel="1" x14ac:dyDescent="0.2">
      <c r="A11423" s="22" t="s">
        <v>11421</v>
      </c>
      <c r="B11423" s="22"/>
      <c r="C11423" s="22"/>
      <c r="D11423" s="22"/>
      <c r="E11423" s="7">
        <v>4416983.47</v>
      </c>
      <c r="F11423" s="14">
        <v>4233690.9000000004</v>
      </c>
      <c r="G11423" s="21">
        <f t="shared" si="178"/>
        <v>95.850277202871226</v>
      </c>
    </row>
    <row r="11424" spans="1:7" ht="12" customHeight="1" outlineLevel="1" x14ac:dyDescent="0.2">
      <c r="A11424" s="22" t="s">
        <v>11422</v>
      </c>
      <c r="B11424" s="22"/>
      <c r="C11424" s="22"/>
      <c r="D11424" s="22"/>
      <c r="E11424" s="7">
        <v>1476935.92</v>
      </c>
      <c r="F11424" s="13">
        <v>1392558.34</v>
      </c>
      <c r="G11424" s="21">
        <f t="shared" si="178"/>
        <v>94.286984366931776</v>
      </c>
    </row>
    <row r="11425" spans="1:7" ht="12" customHeight="1" outlineLevel="1" x14ac:dyDescent="0.2">
      <c r="A11425" s="22" t="s">
        <v>11423</v>
      </c>
      <c r="B11425" s="22"/>
      <c r="C11425" s="22"/>
      <c r="D11425" s="22"/>
      <c r="E11425" s="8">
        <v>4439705.4000000004</v>
      </c>
      <c r="F11425" s="13">
        <v>4199887.2300000004</v>
      </c>
      <c r="G11425" s="21">
        <f t="shared" si="178"/>
        <v>94.59833145685748</v>
      </c>
    </row>
    <row r="11426" spans="1:7" ht="12" customHeight="1" outlineLevel="1" x14ac:dyDescent="0.2">
      <c r="A11426" s="22" t="s">
        <v>11424</v>
      </c>
      <c r="B11426" s="22"/>
      <c r="C11426" s="22"/>
      <c r="D11426" s="22"/>
      <c r="E11426" s="7">
        <v>4842901.8499999996</v>
      </c>
      <c r="F11426" s="13">
        <v>4007324.55</v>
      </c>
      <c r="G11426" s="21">
        <f t="shared" si="178"/>
        <v>82.74635072358528</v>
      </c>
    </row>
    <row r="11427" spans="1:7" ht="12" customHeight="1" outlineLevel="1" x14ac:dyDescent="0.2">
      <c r="A11427" s="22" t="s">
        <v>11425</v>
      </c>
      <c r="B11427" s="22"/>
      <c r="C11427" s="22"/>
      <c r="D11427" s="22"/>
      <c r="E11427" s="7">
        <v>4341099.1399999997</v>
      </c>
      <c r="F11427" s="13">
        <v>4117087.94</v>
      </c>
      <c r="G11427" s="21">
        <f t="shared" si="178"/>
        <v>94.839758485681585</v>
      </c>
    </row>
    <row r="11428" spans="1:7" ht="12" customHeight="1" outlineLevel="1" x14ac:dyDescent="0.2">
      <c r="A11428" s="22" t="s">
        <v>11426</v>
      </c>
      <c r="B11428" s="22"/>
      <c r="C11428" s="22"/>
      <c r="D11428" s="22"/>
      <c r="E11428" s="7">
        <v>2593885.09</v>
      </c>
      <c r="F11428" s="13">
        <v>2475250.02</v>
      </c>
      <c r="G11428" s="21">
        <f t="shared" si="178"/>
        <v>95.426355991737481</v>
      </c>
    </row>
    <row r="11429" spans="1:7" ht="12" customHeight="1" outlineLevel="1" x14ac:dyDescent="0.2">
      <c r="A11429" s="22" t="s">
        <v>11427</v>
      </c>
      <c r="B11429" s="22"/>
      <c r="C11429" s="22"/>
      <c r="D11429" s="22"/>
      <c r="E11429" s="7">
        <v>3628108.71</v>
      </c>
      <c r="F11429" s="13">
        <v>3420172.93</v>
      </c>
      <c r="G11429" s="21">
        <f t="shared" si="178"/>
        <v>94.268755524693205</v>
      </c>
    </row>
    <row r="11430" spans="1:7" ht="12" customHeight="1" outlineLevel="1" x14ac:dyDescent="0.2">
      <c r="A11430" s="22" t="s">
        <v>11428</v>
      </c>
      <c r="B11430" s="22"/>
      <c r="C11430" s="22"/>
      <c r="D11430" s="22"/>
      <c r="E11430" s="7">
        <v>622241.89</v>
      </c>
      <c r="F11430" s="13">
        <v>599768.55000000005</v>
      </c>
      <c r="G11430" s="21">
        <f t="shared" si="178"/>
        <v>96.388327375387746</v>
      </c>
    </row>
    <row r="11431" spans="1:7" ht="12" customHeight="1" outlineLevel="1" x14ac:dyDescent="0.2">
      <c r="A11431" s="22" t="s">
        <v>11429</v>
      </c>
      <c r="B11431" s="22"/>
      <c r="C11431" s="22"/>
      <c r="D11431" s="22"/>
      <c r="E11431" s="7">
        <v>895630.77</v>
      </c>
      <c r="F11431" s="13">
        <v>887916.37</v>
      </c>
      <c r="G11431" s="21">
        <f t="shared" si="178"/>
        <v>99.138662911279823</v>
      </c>
    </row>
    <row r="11432" spans="1:7" ht="12" customHeight="1" outlineLevel="1" x14ac:dyDescent="0.2">
      <c r="A11432" s="22" t="s">
        <v>11430</v>
      </c>
      <c r="B11432" s="22"/>
      <c r="C11432" s="22"/>
      <c r="D11432" s="22"/>
      <c r="E11432" s="8">
        <v>1484101.4</v>
      </c>
      <c r="F11432" s="13">
        <v>1450160.34</v>
      </c>
      <c r="G11432" s="21">
        <f t="shared" si="178"/>
        <v>97.713022843317859</v>
      </c>
    </row>
    <row r="11433" spans="1:7" ht="12" customHeight="1" outlineLevel="1" x14ac:dyDescent="0.2">
      <c r="A11433" s="22" t="s">
        <v>11431</v>
      </c>
      <c r="B11433" s="22"/>
      <c r="C11433" s="22"/>
      <c r="D11433" s="22"/>
      <c r="E11433" s="7">
        <v>641228.41</v>
      </c>
      <c r="F11433" s="13">
        <v>624122.92000000004</v>
      </c>
      <c r="G11433" s="21">
        <f t="shared" si="178"/>
        <v>97.332387378157506</v>
      </c>
    </row>
    <row r="11434" spans="1:7" ht="12" customHeight="1" outlineLevel="1" x14ac:dyDescent="0.2">
      <c r="A11434" s="22" t="s">
        <v>11432</v>
      </c>
      <c r="B11434" s="22"/>
      <c r="C11434" s="22"/>
      <c r="D11434" s="22"/>
      <c r="E11434" s="7">
        <v>1284014.3700000001</v>
      </c>
      <c r="F11434" s="13">
        <v>1238869.3400000001</v>
      </c>
      <c r="G11434" s="21">
        <f t="shared" si="178"/>
        <v>96.484071280292611</v>
      </c>
    </row>
    <row r="11435" spans="1:7" ht="12" customHeight="1" outlineLevel="1" x14ac:dyDescent="0.2">
      <c r="A11435" s="22" t="s">
        <v>11433</v>
      </c>
      <c r="B11435" s="22"/>
      <c r="C11435" s="22"/>
      <c r="D11435" s="22"/>
      <c r="E11435" s="7">
        <v>614554.85</v>
      </c>
      <c r="F11435" s="13">
        <v>607095.62</v>
      </c>
      <c r="G11435" s="21">
        <f t="shared" si="178"/>
        <v>98.786238526959806</v>
      </c>
    </row>
    <row r="11436" spans="1:7" ht="12" customHeight="1" outlineLevel="1" x14ac:dyDescent="0.2">
      <c r="A11436" s="22" t="s">
        <v>11434</v>
      </c>
      <c r="B11436" s="22"/>
      <c r="C11436" s="22"/>
      <c r="D11436" s="22"/>
      <c r="E11436" s="8">
        <v>2022979.2</v>
      </c>
      <c r="F11436" s="13">
        <v>1960730.15</v>
      </c>
      <c r="G11436" s="21">
        <f t="shared" si="178"/>
        <v>96.92290212375886</v>
      </c>
    </row>
    <row r="11437" spans="1:7" ht="12" customHeight="1" outlineLevel="1" x14ac:dyDescent="0.2">
      <c r="A11437" s="22" t="s">
        <v>11435</v>
      </c>
      <c r="B11437" s="22"/>
      <c r="C11437" s="22"/>
      <c r="D11437" s="22"/>
      <c r="E11437" s="7">
        <v>1197827.17</v>
      </c>
      <c r="F11437" s="13">
        <v>1161035.98</v>
      </c>
      <c r="G11437" s="21">
        <f t="shared" si="178"/>
        <v>96.928505971358121</v>
      </c>
    </row>
    <row r="11438" spans="1:7" ht="12" customHeight="1" outlineLevel="1" x14ac:dyDescent="0.2">
      <c r="A11438" s="22" t="s">
        <v>11436</v>
      </c>
      <c r="B11438" s="22"/>
      <c r="C11438" s="22"/>
      <c r="D11438" s="22"/>
      <c r="E11438" s="7">
        <v>641683.01</v>
      </c>
      <c r="F11438" s="13">
        <v>624483.66</v>
      </c>
      <c r="G11438" s="21">
        <f t="shared" si="178"/>
        <v>97.319650087042191</v>
      </c>
    </row>
    <row r="11439" spans="1:7" ht="12" customHeight="1" outlineLevel="1" x14ac:dyDescent="0.2">
      <c r="A11439" s="22" t="s">
        <v>11437</v>
      </c>
      <c r="B11439" s="22"/>
      <c r="C11439" s="22"/>
      <c r="D11439" s="22"/>
      <c r="E11439" s="7">
        <v>1147633.55</v>
      </c>
      <c r="F11439" s="13">
        <v>1031473.19</v>
      </c>
      <c r="G11439" s="21">
        <f t="shared" si="178"/>
        <v>89.878270812142063</v>
      </c>
    </row>
    <row r="11440" spans="1:7" ht="12" customHeight="1" outlineLevel="1" x14ac:dyDescent="0.2">
      <c r="A11440" s="22" t="s">
        <v>11438</v>
      </c>
      <c r="B11440" s="22"/>
      <c r="C11440" s="22"/>
      <c r="D11440" s="22"/>
      <c r="E11440" s="7">
        <v>1739842.11</v>
      </c>
      <c r="F11440" s="13">
        <v>1612699.94</v>
      </c>
      <c r="G11440" s="21">
        <f t="shared" si="178"/>
        <v>92.692315626272531</v>
      </c>
    </row>
    <row r="11441" spans="1:7" ht="12" customHeight="1" outlineLevel="1" x14ac:dyDescent="0.2">
      <c r="A11441" s="22" t="s">
        <v>11439</v>
      </c>
      <c r="B11441" s="22"/>
      <c r="C11441" s="22"/>
      <c r="D11441" s="22"/>
      <c r="E11441" s="7">
        <v>535197.03</v>
      </c>
      <c r="F11441" s="13">
        <v>413285.45</v>
      </c>
      <c r="G11441" s="21">
        <f t="shared" si="178"/>
        <v>77.22117777821002</v>
      </c>
    </row>
    <row r="11442" spans="1:7" ht="12" customHeight="1" outlineLevel="1" x14ac:dyDescent="0.2">
      <c r="A11442" s="22" t="s">
        <v>11440</v>
      </c>
      <c r="B11442" s="22"/>
      <c r="C11442" s="22"/>
      <c r="D11442" s="22"/>
      <c r="E11442" s="7">
        <v>942597.01</v>
      </c>
      <c r="F11442" s="13">
        <v>828020.24</v>
      </c>
      <c r="G11442" s="21">
        <f t="shared" si="178"/>
        <v>87.844564667142322</v>
      </c>
    </row>
    <row r="11443" spans="1:7" ht="12" customHeight="1" outlineLevel="1" x14ac:dyDescent="0.2">
      <c r="A11443" s="22" t="s">
        <v>11441</v>
      </c>
      <c r="B11443" s="22"/>
      <c r="C11443" s="22"/>
      <c r="D11443" s="22"/>
      <c r="E11443" s="7">
        <v>7699835.2400000002</v>
      </c>
      <c r="F11443" s="15">
        <v>5003876</v>
      </c>
      <c r="G11443" s="21">
        <f t="shared" si="178"/>
        <v>64.98679314597905</v>
      </c>
    </row>
    <row r="11444" spans="1:7" ht="12" customHeight="1" outlineLevel="1" x14ac:dyDescent="0.2">
      <c r="A11444" s="22" t="s">
        <v>11442</v>
      </c>
      <c r="B11444" s="22"/>
      <c r="C11444" s="22"/>
      <c r="D11444" s="22"/>
      <c r="E11444" s="7">
        <v>687440.19</v>
      </c>
      <c r="F11444" s="13">
        <v>576702.73</v>
      </c>
      <c r="G11444" s="21">
        <f t="shared" si="178"/>
        <v>83.891331695343567</v>
      </c>
    </row>
    <row r="11445" spans="1:7" ht="12" customHeight="1" outlineLevel="1" x14ac:dyDescent="0.2">
      <c r="A11445" s="22" t="s">
        <v>11443</v>
      </c>
      <c r="B11445" s="22"/>
      <c r="C11445" s="22"/>
      <c r="D11445" s="22"/>
      <c r="E11445" s="7">
        <v>355925.17</v>
      </c>
      <c r="F11445" s="13">
        <v>184931.43</v>
      </c>
      <c r="G11445" s="21">
        <f t="shared" si="178"/>
        <v>51.957952285307606</v>
      </c>
    </row>
    <row r="11446" spans="1:7" ht="12" customHeight="1" outlineLevel="1" x14ac:dyDescent="0.2">
      <c r="A11446" s="22" t="s">
        <v>11444</v>
      </c>
      <c r="B11446" s="22"/>
      <c r="C11446" s="22"/>
      <c r="D11446" s="22"/>
      <c r="E11446" s="7">
        <v>298522.92</v>
      </c>
      <c r="F11446" s="13">
        <v>229049.88</v>
      </c>
      <c r="G11446" s="21">
        <f t="shared" si="178"/>
        <v>76.727736684339021</v>
      </c>
    </row>
    <row r="11447" spans="1:7" ht="12" customHeight="1" outlineLevel="1" x14ac:dyDescent="0.2">
      <c r="A11447" s="22" t="s">
        <v>11445</v>
      </c>
      <c r="B11447" s="22"/>
      <c r="C11447" s="22"/>
      <c r="D11447" s="22"/>
      <c r="E11447" s="7">
        <v>315880.68</v>
      </c>
      <c r="F11447" s="13">
        <v>136261.34</v>
      </c>
      <c r="G11447" s="21">
        <f t="shared" si="178"/>
        <v>43.13696551495331</v>
      </c>
    </row>
    <row r="11448" spans="1:7" ht="12" customHeight="1" outlineLevel="1" x14ac:dyDescent="0.2">
      <c r="A11448" s="22" t="s">
        <v>11446</v>
      </c>
      <c r="B11448" s="22"/>
      <c r="C11448" s="22"/>
      <c r="D11448" s="22"/>
      <c r="E11448" s="7">
        <v>1568353.97</v>
      </c>
      <c r="F11448" s="13">
        <v>1346282.49</v>
      </c>
      <c r="G11448" s="21">
        <f t="shared" si="178"/>
        <v>85.840474519919766</v>
      </c>
    </row>
    <row r="11449" spans="1:7" ht="12" customHeight="1" outlineLevel="1" x14ac:dyDescent="0.2">
      <c r="A11449" s="22" t="s">
        <v>11447</v>
      </c>
      <c r="B11449" s="22"/>
      <c r="C11449" s="22"/>
      <c r="D11449" s="22"/>
      <c r="E11449" s="7">
        <v>8182960.5499999998</v>
      </c>
      <c r="F11449" s="13">
        <v>6888088.0800000001</v>
      </c>
      <c r="G11449" s="21">
        <f t="shared" si="178"/>
        <v>84.175990314410114</v>
      </c>
    </row>
    <row r="11450" spans="1:7" ht="12" customHeight="1" outlineLevel="1" x14ac:dyDescent="0.2">
      <c r="A11450" s="22" t="s">
        <v>11448</v>
      </c>
      <c r="B11450" s="22"/>
      <c r="C11450" s="22"/>
      <c r="D11450" s="22"/>
      <c r="E11450" s="7">
        <v>1486082.87</v>
      </c>
      <c r="F11450" s="13">
        <v>1418727.76</v>
      </c>
      <c r="G11450" s="21">
        <f t="shared" si="178"/>
        <v>95.467607402001747</v>
      </c>
    </row>
    <row r="11451" spans="1:7" ht="12" customHeight="1" outlineLevel="1" x14ac:dyDescent="0.2">
      <c r="A11451" s="22" t="s">
        <v>11449</v>
      </c>
      <c r="B11451" s="22"/>
      <c r="C11451" s="22"/>
      <c r="D11451" s="22"/>
      <c r="E11451" s="9">
        <v>3937351</v>
      </c>
      <c r="F11451" s="13">
        <v>3289560.34</v>
      </c>
      <c r="G11451" s="21">
        <f t="shared" si="178"/>
        <v>83.547551132728572</v>
      </c>
    </row>
    <row r="11452" spans="1:7" ht="12" customHeight="1" outlineLevel="1" x14ac:dyDescent="0.2">
      <c r="A11452" s="22" t="s">
        <v>11450</v>
      </c>
      <c r="B11452" s="22"/>
      <c r="C11452" s="22"/>
      <c r="D11452" s="22"/>
      <c r="E11452" s="7">
        <v>2582350.06</v>
      </c>
      <c r="F11452" s="13">
        <v>2385419.81</v>
      </c>
      <c r="G11452" s="21">
        <f t="shared" si="178"/>
        <v>92.373990922051831</v>
      </c>
    </row>
    <row r="11453" spans="1:7" ht="12" customHeight="1" outlineLevel="1" x14ac:dyDescent="0.2">
      <c r="A11453" s="22" t="s">
        <v>11451</v>
      </c>
      <c r="B11453" s="22"/>
      <c r="C11453" s="22"/>
      <c r="D11453" s="22"/>
      <c r="E11453" s="7">
        <v>2648598.4700000002</v>
      </c>
      <c r="F11453" s="13">
        <v>2569646.83</v>
      </c>
      <c r="G11453" s="21">
        <f t="shared" si="178"/>
        <v>97.01911630266855</v>
      </c>
    </row>
    <row r="11454" spans="1:7" ht="12" customHeight="1" outlineLevel="1" x14ac:dyDescent="0.2">
      <c r="A11454" s="22" t="s">
        <v>11452</v>
      </c>
      <c r="B11454" s="22"/>
      <c r="C11454" s="22"/>
      <c r="D11454" s="22"/>
      <c r="E11454" s="7">
        <v>3593183.43</v>
      </c>
      <c r="F11454" s="13">
        <v>3517995.77</v>
      </c>
      <c r="G11454" s="21">
        <f t="shared" si="178"/>
        <v>97.907491741939808</v>
      </c>
    </row>
    <row r="11455" spans="1:7" ht="12" customHeight="1" outlineLevel="1" x14ac:dyDescent="0.2">
      <c r="A11455" s="22" t="s">
        <v>11453</v>
      </c>
      <c r="B11455" s="22"/>
      <c r="C11455" s="22"/>
      <c r="D11455" s="22"/>
      <c r="E11455" s="7">
        <v>789710.11</v>
      </c>
      <c r="F11455" s="13">
        <v>704578.26</v>
      </c>
      <c r="G11455" s="21">
        <f t="shared" si="178"/>
        <v>89.219860690399429</v>
      </c>
    </row>
    <row r="11456" spans="1:7" ht="12" customHeight="1" outlineLevel="1" x14ac:dyDescent="0.2">
      <c r="A11456" s="22" t="s">
        <v>11454</v>
      </c>
      <c r="B11456" s="22"/>
      <c r="C11456" s="22"/>
      <c r="D11456" s="22"/>
      <c r="E11456" s="7">
        <v>608841.77</v>
      </c>
      <c r="F11456" s="13">
        <v>572126.24</v>
      </c>
      <c r="G11456" s="21">
        <f t="shared" si="178"/>
        <v>93.969610527871623</v>
      </c>
    </row>
    <row r="11457" spans="1:7" ht="12" customHeight="1" outlineLevel="1" x14ac:dyDescent="0.2">
      <c r="A11457" s="22" t="s">
        <v>11455</v>
      </c>
      <c r="B11457" s="22"/>
      <c r="C11457" s="22"/>
      <c r="D11457" s="22"/>
      <c r="E11457" s="8">
        <v>5115288.2</v>
      </c>
      <c r="F11457" s="13">
        <v>4913470.97</v>
      </c>
      <c r="G11457" s="21">
        <f t="shared" si="178"/>
        <v>96.054626404041116</v>
      </c>
    </row>
    <row r="11458" spans="1:7" ht="12" customHeight="1" outlineLevel="1" x14ac:dyDescent="0.2">
      <c r="A11458" s="22" t="s">
        <v>11456</v>
      </c>
      <c r="B11458" s="22"/>
      <c r="C11458" s="22"/>
      <c r="D11458" s="22"/>
      <c r="E11458" s="7">
        <v>996530.77</v>
      </c>
      <c r="F11458" s="13">
        <v>910027.64</v>
      </c>
      <c r="G11458" s="21">
        <f t="shared" si="178"/>
        <v>91.319572600854059</v>
      </c>
    </row>
    <row r="11459" spans="1:7" ht="12" customHeight="1" outlineLevel="1" x14ac:dyDescent="0.2">
      <c r="A11459" s="22" t="s">
        <v>11457</v>
      </c>
      <c r="B11459" s="22"/>
      <c r="C11459" s="22"/>
      <c r="D11459" s="22"/>
      <c r="E11459" s="7">
        <v>3035523.25</v>
      </c>
      <c r="F11459" s="13">
        <v>2913780.45</v>
      </c>
      <c r="G11459" s="21">
        <f t="shared" si="178"/>
        <v>95.989396556260942</v>
      </c>
    </row>
    <row r="11460" spans="1:7" ht="12" customHeight="1" outlineLevel="1" x14ac:dyDescent="0.2">
      <c r="A11460" s="22" t="s">
        <v>11458</v>
      </c>
      <c r="B11460" s="22"/>
      <c r="C11460" s="22"/>
      <c r="D11460" s="22"/>
      <c r="E11460" s="7">
        <v>3589862.18</v>
      </c>
      <c r="F11460" s="13">
        <v>3331059.83</v>
      </c>
      <c r="G11460" s="21">
        <f t="shared" ref="G11460:G11523" si="179">F11460/E11460*100</f>
        <v>92.790744128232788</v>
      </c>
    </row>
    <row r="11461" spans="1:7" ht="12" customHeight="1" outlineLevel="1" x14ac:dyDescent="0.2">
      <c r="A11461" s="22" t="s">
        <v>11459</v>
      </c>
      <c r="B11461" s="22"/>
      <c r="C11461" s="22"/>
      <c r="D11461" s="22"/>
      <c r="E11461" s="7">
        <v>1495565.78</v>
      </c>
      <c r="F11461" s="13">
        <v>1476275.81</v>
      </c>
      <c r="G11461" s="21">
        <f t="shared" si="179"/>
        <v>98.71018912989571</v>
      </c>
    </row>
    <row r="11462" spans="1:7" ht="12" customHeight="1" outlineLevel="1" x14ac:dyDescent="0.2">
      <c r="A11462" s="22" t="s">
        <v>11460</v>
      </c>
      <c r="B11462" s="22"/>
      <c r="C11462" s="22"/>
      <c r="D11462" s="22"/>
      <c r="E11462" s="7">
        <v>145813.13</v>
      </c>
      <c r="F11462" s="13">
        <v>141488.15</v>
      </c>
      <c r="G11462" s="21">
        <f t="shared" si="179"/>
        <v>97.03388851196047</v>
      </c>
    </row>
    <row r="11463" spans="1:7" ht="12" customHeight="1" outlineLevel="1" x14ac:dyDescent="0.2">
      <c r="A11463" s="22" t="s">
        <v>11461</v>
      </c>
      <c r="B11463" s="22"/>
      <c r="C11463" s="22"/>
      <c r="D11463" s="22"/>
      <c r="E11463" s="7">
        <v>6396094.8600000003</v>
      </c>
      <c r="F11463" s="13">
        <v>6193691.6399999997</v>
      </c>
      <c r="G11463" s="21">
        <f t="shared" si="179"/>
        <v>96.835518790288859</v>
      </c>
    </row>
    <row r="11464" spans="1:7" ht="12" customHeight="1" outlineLevel="1" x14ac:dyDescent="0.2">
      <c r="A11464" s="22" t="s">
        <v>11462</v>
      </c>
      <c r="B11464" s="22"/>
      <c r="C11464" s="22"/>
      <c r="D11464" s="22"/>
      <c r="E11464" s="7">
        <v>6333117.29</v>
      </c>
      <c r="F11464" s="13">
        <v>6026413.3600000003</v>
      </c>
      <c r="G11464" s="21">
        <f t="shared" si="179"/>
        <v>95.157141168310815</v>
      </c>
    </row>
    <row r="11465" spans="1:7" ht="12" customHeight="1" outlineLevel="1" x14ac:dyDescent="0.2">
      <c r="A11465" s="22" t="s">
        <v>11463</v>
      </c>
      <c r="B11465" s="22"/>
      <c r="C11465" s="22"/>
      <c r="D11465" s="22"/>
      <c r="E11465" s="7">
        <v>880254.76</v>
      </c>
      <c r="F11465" s="13">
        <v>839350.26</v>
      </c>
      <c r="G11465" s="21">
        <f t="shared" si="179"/>
        <v>95.353106639264297</v>
      </c>
    </row>
    <row r="11466" spans="1:7" ht="12" customHeight="1" outlineLevel="1" x14ac:dyDescent="0.2">
      <c r="A11466" s="22" t="s">
        <v>11464</v>
      </c>
      <c r="B11466" s="22"/>
      <c r="C11466" s="22"/>
      <c r="D11466" s="22"/>
      <c r="E11466" s="7">
        <v>1441896.05</v>
      </c>
      <c r="F11466" s="13">
        <v>1312850.8700000001</v>
      </c>
      <c r="G11466" s="21">
        <f t="shared" si="179"/>
        <v>91.05031323166466</v>
      </c>
    </row>
    <row r="11467" spans="1:7" ht="12" customHeight="1" outlineLevel="1" x14ac:dyDescent="0.2">
      <c r="A11467" s="22" t="s">
        <v>11465</v>
      </c>
      <c r="B11467" s="22"/>
      <c r="C11467" s="22"/>
      <c r="D11467" s="22"/>
      <c r="E11467" s="8">
        <v>5582066.7000000002</v>
      </c>
      <c r="F11467" s="14">
        <v>4913674.9000000004</v>
      </c>
      <c r="G11467" s="21">
        <f t="shared" si="179"/>
        <v>88.026087183802375</v>
      </c>
    </row>
    <row r="11468" spans="1:7" ht="12" customHeight="1" outlineLevel="1" x14ac:dyDescent="0.2">
      <c r="A11468" s="22" t="s">
        <v>11466</v>
      </c>
      <c r="B11468" s="22"/>
      <c r="C11468" s="22"/>
      <c r="D11468" s="22"/>
      <c r="E11468" s="7">
        <v>874398.26</v>
      </c>
      <c r="F11468" s="13">
        <v>864990.26</v>
      </c>
      <c r="G11468" s="21">
        <f t="shared" si="179"/>
        <v>98.924060073038106</v>
      </c>
    </row>
    <row r="11469" spans="1:7" ht="12" customHeight="1" outlineLevel="1" x14ac:dyDescent="0.2">
      <c r="A11469" s="22" t="s">
        <v>11467</v>
      </c>
      <c r="B11469" s="22"/>
      <c r="C11469" s="22"/>
      <c r="D11469" s="22"/>
      <c r="E11469" s="7">
        <v>6779171.8700000001</v>
      </c>
      <c r="F11469" s="13">
        <v>6429760.6799999997</v>
      </c>
      <c r="G11469" s="21">
        <f t="shared" si="179"/>
        <v>94.845813077165715</v>
      </c>
    </row>
    <row r="11470" spans="1:7" ht="12" customHeight="1" outlineLevel="1" x14ac:dyDescent="0.2">
      <c r="A11470" s="22" t="s">
        <v>11468</v>
      </c>
      <c r="B11470" s="22"/>
      <c r="C11470" s="22"/>
      <c r="D11470" s="22"/>
      <c r="E11470" s="7">
        <v>135569.51</v>
      </c>
      <c r="F11470" s="13">
        <v>107011.09</v>
      </c>
      <c r="G11470" s="21">
        <f t="shared" si="179"/>
        <v>78.934481654466396</v>
      </c>
    </row>
    <row r="11471" spans="1:7" ht="12" customHeight="1" outlineLevel="1" x14ac:dyDescent="0.2">
      <c r="A11471" s="22" t="s">
        <v>11469</v>
      </c>
      <c r="B11471" s="22"/>
      <c r="C11471" s="22"/>
      <c r="D11471" s="22"/>
      <c r="E11471" s="7">
        <v>4700293.47</v>
      </c>
      <c r="F11471" s="13">
        <v>4552577.2699999996</v>
      </c>
      <c r="G11471" s="21">
        <f t="shared" si="179"/>
        <v>96.857298359287341</v>
      </c>
    </row>
    <row r="11472" spans="1:7" ht="12" customHeight="1" outlineLevel="1" x14ac:dyDescent="0.2">
      <c r="A11472" s="22" t="s">
        <v>11470</v>
      </c>
      <c r="B11472" s="22"/>
      <c r="C11472" s="22"/>
      <c r="D11472" s="22"/>
      <c r="E11472" s="7">
        <v>4704085.58</v>
      </c>
      <c r="F11472" s="13">
        <v>4554393.01</v>
      </c>
      <c r="G11472" s="21">
        <f t="shared" si="179"/>
        <v>96.817817885022393</v>
      </c>
    </row>
    <row r="11473" spans="1:7" ht="12" customHeight="1" outlineLevel="1" x14ac:dyDescent="0.2">
      <c r="A11473" s="22" t="s">
        <v>11471</v>
      </c>
      <c r="B11473" s="22"/>
      <c r="C11473" s="22"/>
      <c r="D11473" s="22"/>
      <c r="E11473" s="7">
        <v>1445770.39</v>
      </c>
      <c r="F11473" s="14">
        <v>1284482.8</v>
      </c>
      <c r="G11473" s="21">
        <f t="shared" si="179"/>
        <v>88.844176702221716</v>
      </c>
    </row>
    <row r="11474" spans="1:7" ht="12" customHeight="1" outlineLevel="1" x14ac:dyDescent="0.2">
      <c r="A11474" s="22" t="s">
        <v>11472</v>
      </c>
      <c r="B11474" s="22"/>
      <c r="C11474" s="22"/>
      <c r="D11474" s="22"/>
      <c r="E11474" s="7">
        <v>850422.06</v>
      </c>
      <c r="F11474" s="13">
        <v>776048.49</v>
      </c>
      <c r="G11474" s="21">
        <f t="shared" si="179"/>
        <v>91.254510730824634</v>
      </c>
    </row>
    <row r="11475" spans="1:7" ht="12" customHeight="1" outlineLevel="1" x14ac:dyDescent="0.2">
      <c r="A11475" s="22" t="s">
        <v>11473</v>
      </c>
      <c r="B11475" s="22"/>
      <c r="C11475" s="22"/>
      <c r="D11475" s="22"/>
      <c r="E11475" s="9">
        <v>1105995</v>
      </c>
      <c r="F11475" s="13">
        <v>972006.84</v>
      </c>
      <c r="G11475" s="21">
        <f t="shared" si="179"/>
        <v>87.885283387357077</v>
      </c>
    </row>
    <row r="11476" spans="1:7" ht="12" customHeight="1" outlineLevel="1" x14ac:dyDescent="0.2">
      <c r="A11476" s="22" t="s">
        <v>11474</v>
      </c>
      <c r="B11476" s="22"/>
      <c r="C11476" s="22"/>
      <c r="D11476" s="22"/>
      <c r="E11476" s="7">
        <v>794629.61</v>
      </c>
      <c r="F11476" s="13">
        <v>785981.53</v>
      </c>
      <c r="G11476" s="21">
        <f t="shared" si="179"/>
        <v>98.911684149298196</v>
      </c>
    </row>
    <row r="11477" spans="1:7" ht="12" customHeight="1" outlineLevel="1" x14ac:dyDescent="0.2">
      <c r="A11477" s="22" t="s">
        <v>11475</v>
      </c>
      <c r="B11477" s="22"/>
      <c r="C11477" s="22"/>
      <c r="D11477" s="22"/>
      <c r="E11477" s="7">
        <v>4854889.05</v>
      </c>
      <c r="F11477" s="13">
        <v>4668272.62</v>
      </c>
      <c r="G11477" s="21">
        <f t="shared" si="179"/>
        <v>96.156113392539851</v>
      </c>
    </row>
    <row r="11478" spans="1:7" ht="12" customHeight="1" outlineLevel="1" x14ac:dyDescent="0.2">
      <c r="A11478" s="22" t="s">
        <v>11476</v>
      </c>
      <c r="B11478" s="22"/>
      <c r="C11478" s="22"/>
      <c r="D11478" s="22"/>
      <c r="E11478" s="7">
        <v>4035044.51</v>
      </c>
      <c r="F11478" s="13">
        <v>3839708.33</v>
      </c>
      <c r="G11478" s="21">
        <f t="shared" si="179"/>
        <v>95.159008047720405</v>
      </c>
    </row>
    <row r="11479" spans="1:7" ht="12" customHeight="1" outlineLevel="1" x14ac:dyDescent="0.2">
      <c r="A11479" s="22" t="s">
        <v>11477</v>
      </c>
      <c r="B11479" s="22"/>
      <c r="C11479" s="22"/>
      <c r="D11479" s="22"/>
      <c r="E11479" s="7">
        <v>3980825.31</v>
      </c>
      <c r="F11479" s="13">
        <v>3789477.69</v>
      </c>
      <c r="G11479" s="21">
        <f t="shared" si="179"/>
        <v>95.193267599074829</v>
      </c>
    </row>
    <row r="11480" spans="1:7" ht="12" customHeight="1" outlineLevel="1" x14ac:dyDescent="0.2">
      <c r="A11480" s="22" t="s">
        <v>11478</v>
      </c>
      <c r="B11480" s="22"/>
      <c r="C11480" s="22"/>
      <c r="D11480" s="22"/>
      <c r="E11480" s="7">
        <v>75325.34</v>
      </c>
      <c r="F11480" s="13">
        <v>61150.84</v>
      </c>
      <c r="G11480" s="21">
        <f t="shared" si="179"/>
        <v>81.182295360366112</v>
      </c>
    </row>
    <row r="11481" spans="1:7" ht="12" customHeight="1" outlineLevel="1" x14ac:dyDescent="0.2">
      <c r="A11481" s="22" t="s">
        <v>11479</v>
      </c>
      <c r="B11481" s="22"/>
      <c r="C11481" s="22"/>
      <c r="D11481" s="22"/>
      <c r="E11481" s="7">
        <v>664674.06000000006</v>
      </c>
      <c r="F11481" s="13">
        <v>537047.04000000004</v>
      </c>
      <c r="G11481" s="21">
        <f t="shared" si="179"/>
        <v>80.798555610850826</v>
      </c>
    </row>
    <row r="11482" spans="1:7" ht="12" customHeight="1" outlineLevel="1" x14ac:dyDescent="0.2">
      <c r="A11482" s="22" t="s">
        <v>11480</v>
      </c>
      <c r="B11482" s="22"/>
      <c r="C11482" s="22"/>
      <c r="D11482" s="22"/>
      <c r="E11482" s="7">
        <v>4206004.07</v>
      </c>
      <c r="F11482" s="13">
        <v>3899414.58</v>
      </c>
      <c r="G11482" s="21">
        <f t="shared" si="179"/>
        <v>92.710670629474677</v>
      </c>
    </row>
    <row r="11483" spans="1:7" ht="12" customHeight="1" outlineLevel="1" x14ac:dyDescent="0.2">
      <c r="A11483" s="22" t="s">
        <v>11481</v>
      </c>
      <c r="B11483" s="22"/>
      <c r="C11483" s="22"/>
      <c r="D11483" s="22"/>
      <c r="E11483" s="7">
        <v>2240891.69</v>
      </c>
      <c r="F11483" s="13">
        <v>2086368.64</v>
      </c>
      <c r="G11483" s="21">
        <f t="shared" si="179"/>
        <v>93.104394527876536</v>
      </c>
    </row>
    <row r="11484" spans="1:7" ht="12" customHeight="1" outlineLevel="1" x14ac:dyDescent="0.2">
      <c r="A11484" s="22" t="s">
        <v>11482</v>
      </c>
      <c r="B11484" s="22"/>
      <c r="C11484" s="22"/>
      <c r="D11484" s="22"/>
      <c r="E11484" s="7">
        <v>5847323.9800000004</v>
      </c>
      <c r="F11484" s="13">
        <v>5513316.75</v>
      </c>
      <c r="G11484" s="21">
        <f t="shared" si="179"/>
        <v>94.287861744236707</v>
      </c>
    </row>
    <row r="11485" spans="1:7" ht="12" customHeight="1" outlineLevel="1" x14ac:dyDescent="0.2">
      <c r="A11485" s="22" t="s">
        <v>11483</v>
      </c>
      <c r="B11485" s="22"/>
      <c r="C11485" s="22"/>
      <c r="D11485" s="22"/>
      <c r="E11485" s="8">
        <v>2648710.5</v>
      </c>
      <c r="F11485" s="13">
        <v>2472941.66</v>
      </c>
      <c r="G11485" s="21">
        <f t="shared" si="179"/>
        <v>93.363984474709497</v>
      </c>
    </row>
    <row r="11486" spans="1:7" ht="12" customHeight="1" outlineLevel="1" x14ac:dyDescent="0.2">
      <c r="A11486" s="22" t="s">
        <v>11484</v>
      </c>
      <c r="B11486" s="22"/>
      <c r="C11486" s="22"/>
      <c r="D11486" s="22"/>
      <c r="E11486" s="7">
        <v>1289599.8500000001</v>
      </c>
      <c r="F11486" s="13">
        <v>319920.24</v>
      </c>
      <c r="G11486" s="21">
        <f t="shared" si="179"/>
        <v>24.807713803626758</v>
      </c>
    </row>
    <row r="11487" spans="1:7" ht="12" customHeight="1" outlineLevel="1" x14ac:dyDescent="0.2">
      <c r="A11487" s="22" t="s">
        <v>11485</v>
      </c>
      <c r="B11487" s="22"/>
      <c r="C11487" s="22"/>
      <c r="D11487" s="22"/>
      <c r="E11487" s="7">
        <v>1481322.48</v>
      </c>
      <c r="F11487" s="13">
        <v>1343778.62</v>
      </c>
      <c r="G11487" s="21">
        <f t="shared" si="179"/>
        <v>90.714792905863433</v>
      </c>
    </row>
    <row r="11488" spans="1:7" ht="12" customHeight="1" outlineLevel="1" x14ac:dyDescent="0.2">
      <c r="A11488" s="22" t="s">
        <v>11486</v>
      </c>
      <c r="B11488" s="22"/>
      <c r="C11488" s="22"/>
      <c r="D11488" s="22"/>
      <c r="E11488" s="7">
        <v>1351659.07</v>
      </c>
      <c r="F11488" s="13">
        <v>1177530.99</v>
      </c>
      <c r="G11488" s="21">
        <f t="shared" si="179"/>
        <v>87.117455587376767</v>
      </c>
    </row>
    <row r="11489" spans="1:7" ht="12" customHeight="1" outlineLevel="1" x14ac:dyDescent="0.2">
      <c r="A11489" s="22" t="s">
        <v>11487</v>
      </c>
      <c r="B11489" s="22"/>
      <c r="C11489" s="22"/>
      <c r="D11489" s="22"/>
      <c r="E11489" s="7">
        <v>4605611.1100000003</v>
      </c>
      <c r="F11489" s="13">
        <v>3983734.91</v>
      </c>
      <c r="G11489" s="21">
        <f t="shared" si="179"/>
        <v>86.497422705756847</v>
      </c>
    </row>
    <row r="11490" spans="1:7" ht="12" customHeight="1" outlineLevel="1" x14ac:dyDescent="0.2">
      <c r="A11490" s="22" t="s">
        <v>11488</v>
      </c>
      <c r="B11490" s="22"/>
      <c r="C11490" s="22"/>
      <c r="D11490" s="22"/>
      <c r="E11490" s="8">
        <v>2120382.5</v>
      </c>
      <c r="F11490" s="13">
        <v>1868672.05</v>
      </c>
      <c r="G11490" s="21">
        <f t="shared" si="179"/>
        <v>88.129007384280897</v>
      </c>
    </row>
    <row r="11491" spans="1:7" ht="12" customHeight="1" outlineLevel="1" x14ac:dyDescent="0.2">
      <c r="A11491" s="22" t="s">
        <v>11489</v>
      </c>
      <c r="B11491" s="22"/>
      <c r="C11491" s="22"/>
      <c r="D11491" s="22"/>
      <c r="E11491" s="7">
        <v>4148043.69</v>
      </c>
      <c r="F11491" s="13">
        <v>4048915.38</v>
      </c>
      <c r="G11491" s="21">
        <f t="shared" si="179"/>
        <v>97.610239490992427</v>
      </c>
    </row>
    <row r="11492" spans="1:7" ht="12" customHeight="1" outlineLevel="1" x14ac:dyDescent="0.2">
      <c r="A11492" s="22" t="s">
        <v>11490</v>
      </c>
      <c r="B11492" s="22"/>
      <c r="C11492" s="22"/>
      <c r="D11492" s="22"/>
      <c r="E11492" s="8">
        <v>12217416.9</v>
      </c>
      <c r="F11492" s="13">
        <v>10980594.720000001</v>
      </c>
      <c r="G11492" s="21">
        <f t="shared" si="179"/>
        <v>89.876565642938814</v>
      </c>
    </row>
    <row r="11493" spans="1:7" ht="12" customHeight="1" outlineLevel="1" x14ac:dyDescent="0.2">
      <c r="A11493" s="22" t="s">
        <v>11491</v>
      </c>
      <c r="B11493" s="22"/>
      <c r="C11493" s="22"/>
      <c r="D11493" s="22"/>
      <c r="E11493" s="7">
        <v>16096164.710000001</v>
      </c>
      <c r="F11493" s="13">
        <v>13699651.890000001</v>
      </c>
      <c r="G11493" s="21">
        <f t="shared" si="179"/>
        <v>85.111280462288462</v>
      </c>
    </row>
    <row r="11494" spans="1:7" ht="12" customHeight="1" outlineLevel="1" x14ac:dyDescent="0.2">
      <c r="A11494" s="22" t="s">
        <v>11492</v>
      </c>
      <c r="B11494" s="22"/>
      <c r="C11494" s="22"/>
      <c r="D11494" s="22"/>
      <c r="E11494" s="7">
        <v>690178.79</v>
      </c>
      <c r="F11494" s="13">
        <v>683572.37</v>
      </c>
      <c r="G11494" s="21">
        <f t="shared" si="179"/>
        <v>99.042795852941239</v>
      </c>
    </row>
    <row r="11495" spans="1:7" ht="12" customHeight="1" outlineLevel="1" x14ac:dyDescent="0.2">
      <c r="A11495" s="22" t="s">
        <v>11493</v>
      </c>
      <c r="B11495" s="22"/>
      <c r="C11495" s="22"/>
      <c r="D11495" s="22"/>
      <c r="E11495" s="7">
        <v>5039444.01</v>
      </c>
      <c r="F11495" s="13">
        <v>4557943.21</v>
      </c>
      <c r="G11495" s="21">
        <f t="shared" si="179"/>
        <v>90.445358673604943</v>
      </c>
    </row>
    <row r="11496" spans="1:7" ht="12" customHeight="1" outlineLevel="1" x14ac:dyDescent="0.2">
      <c r="A11496" s="22" t="s">
        <v>11494</v>
      </c>
      <c r="B11496" s="22"/>
      <c r="C11496" s="22"/>
      <c r="D11496" s="22"/>
      <c r="E11496" s="7">
        <v>7693301.6600000001</v>
      </c>
      <c r="F11496" s="13">
        <v>7315183.6900000004</v>
      </c>
      <c r="G11496" s="21">
        <f t="shared" si="179"/>
        <v>95.085101472545148</v>
      </c>
    </row>
    <row r="11497" spans="1:7" ht="12" customHeight="1" outlineLevel="1" x14ac:dyDescent="0.2">
      <c r="A11497" s="22" t="s">
        <v>11495</v>
      </c>
      <c r="B11497" s="22"/>
      <c r="C11497" s="22"/>
      <c r="D11497" s="22"/>
      <c r="E11497" s="7">
        <v>1963945.51</v>
      </c>
      <c r="F11497" s="13">
        <v>1784073.52</v>
      </c>
      <c r="G11497" s="21">
        <f t="shared" si="179"/>
        <v>90.841294267884237</v>
      </c>
    </row>
    <row r="11498" spans="1:7" ht="12" customHeight="1" outlineLevel="1" x14ac:dyDescent="0.2">
      <c r="A11498" s="22" t="s">
        <v>11496</v>
      </c>
      <c r="B11498" s="22"/>
      <c r="C11498" s="22"/>
      <c r="D11498" s="22"/>
      <c r="E11498" s="7">
        <v>1340101.82</v>
      </c>
      <c r="F11498" s="13">
        <v>1259681.4099999999</v>
      </c>
      <c r="G11498" s="21">
        <f t="shared" si="179"/>
        <v>93.998932857206313</v>
      </c>
    </row>
    <row r="11499" spans="1:7" ht="12" customHeight="1" outlineLevel="1" x14ac:dyDescent="0.2">
      <c r="A11499" s="22" t="s">
        <v>11497</v>
      </c>
      <c r="B11499" s="22"/>
      <c r="C11499" s="22"/>
      <c r="D11499" s="22"/>
      <c r="E11499" s="7">
        <v>1449012.35</v>
      </c>
      <c r="F11499" s="13">
        <v>1311705.3799999999</v>
      </c>
      <c r="G11499" s="21">
        <f t="shared" si="179"/>
        <v>90.524099397772545</v>
      </c>
    </row>
    <row r="11500" spans="1:7" ht="12" customHeight="1" outlineLevel="1" x14ac:dyDescent="0.2">
      <c r="A11500" s="22" t="s">
        <v>11498</v>
      </c>
      <c r="B11500" s="22"/>
      <c r="C11500" s="22"/>
      <c r="D11500" s="22"/>
      <c r="E11500" s="7">
        <v>8968863.7799999993</v>
      </c>
      <c r="F11500" s="14">
        <v>8289931.0999999996</v>
      </c>
      <c r="G11500" s="21">
        <f t="shared" si="179"/>
        <v>92.430114932573986</v>
      </c>
    </row>
    <row r="11501" spans="1:7" ht="12" customHeight="1" outlineLevel="1" x14ac:dyDescent="0.2">
      <c r="A11501" s="22" t="s">
        <v>11499</v>
      </c>
      <c r="B11501" s="22"/>
      <c r="C11501" s="22"/>
      <c r="D11501" s="22"/>
      <c r="E11501" s="7">
        <v>454345.04</v>
      </c>
      <c r="F11501" s="13">
        <v>449905.34</v>
      </c>
      <c r="G11501" s="21">
        <f t="shared" si="179"/>
        <v>99.022835156294448</v>
      </c>
    </row>
    <row r="11502" spans="1:7" ht="12" customHeight="1" outlineLevel="1" x14ac:dyDescent="0.2">
      <c r="A11502" s="22" t="s">
        <v>11500</v>
      </c>
      <c r="B11502" s="22"/>
      <c r="C11502" s="22"/>
      <c r="D11502" s="22"/>
      <c r="E11502" s="7">
        <v>771084.35</v>
      </c>
      <c r="F11502" s="13">
        <v>736464.86</v>
      </c>
      <c r="G11502" s="21">
        <f t="shared" si="179"/>
        <v>95.510284964284381</v>
      </c>
    </row>
    <row r="11503" spans="1:7" ht="12" customHeight="1" outlineLevel="1" x14ac:dyDescent="0.2">
      <c r="A11503" s="22" t="s">
        <v>11501</v>
      </c>
      <c r="B11503" s="22"/>
      <c r="C11503" s="22"/>
      <c r="D11503" s="22"/>
      <c r="E11503" s="7">
        <v>729754.62</v>
      </c>
      <c r="F11503" s="13">
        <v>691344.87</v>
      </c>
      <c r="G11503" s="21">
        <f t="shared" si="179"/>
        <v>94.73662119466951</v>
      </c>
    </row>
    <row r="11504" spans="1:7" ht="12" customHeight="1" outlineLevel="1" x14ac:dyDescent="0.2">
      <c r="A11504" s="22" t="s">
        <v>11502</v>
      </c>
      <c r="B11504" s="22"/>
      <c r="C11504" s="22"/>
      <c r="D11504" s="22"/>
      <c r="E11504" s="7">
        <v>605556.71</v>
      </c>
      <c r="F11504" s="13">
        <v>548102.85</v>
      </c>
      <c r="G11504" s="21">
        <f t="shared" si="179"/>
        <v>90.512224693208339</v>
      </c>
    </row>
    <row r="11505" spans="1:7" ht="12" customHeight="1" outlineLevel="1" x14ac:dyDescent="0.2">
      <c r="A11505" s="22" t="s">
        <v>11503</v>
      </c>
      <c r="B11505" s="22"/>
      <c r="C11505" s="22"/>
      <c r="D11505" s="22"/>
      <c r="E11505" s="7">
        <v>454802.48</v>
      </c>
      <c r="F11505" s="13">
        <v>358222.25</v>
      </c>
      <c r="G11505" s="21">
        <f t="shared" si="179"/>
        <v>78.764357221622888</v>
      </c>
    </row>
    <row r="11506" spans="1:7" ht="12" customHeight="1" outlineLevel="1" x14ac:dyDescent="0.2">
      <c r="A11506" s="22" t="s">
        <v>11504</v>
      </c>
      <c r="B11506" s="22"/>
      <c r="C11506" s="22"/>
      <c r="D11506" s="22"/>
      <c r="E11506" s="7">
        <v>448653.29</v>
      </c>
      <c r="F11506" s="13">
        <v>443836.85</v>
      </c>
      <c r="G11506" s="21">
        <f t="shared" si="179"/>
        <v>98.926467250468619</v>
      </c>
    </row>
    <row r="11507" spans="1:7" ht="12" customHeight="1" outlineLevel="1" x14ac:dyDescent="0.2">
      <c r="A11507" s="22" t="s">
        <v>11505</v>
      </c>
      <c r="B11507" s="22"/>
      <c r="C11507" s="22"/>
      <c r="D11507" s="22"/>
      <c r="E11507" s="7">
        <v>5882217.1900000004</v>
      </c>
      <c r="F11507" s="13">
        <v>5659815.79</v>
      </c>
      <c r="G11507" s="21">
        <f t="shared" si="179"/>
        <v>96.21908894526895</v>
      </c>
    </row>
    <row r="11508" spans="1:7" ht="12" customHeight="1" outlineLevel="1" x14ac:dyDescent="0.2">
      <c r="A11508" s="22" t="s">
        <v>11506</v>
      </c>
      <c r="B11508" s="22"/>
      <c r="C11508" s="22"/>
      <c r="D11508" s="22"/>
      <c r="E11508" s="9">
        <v>5435983</v>
      </c>
      <c r="F11508" s="13">
        <v>3681761.47</v>
      </c>
      <c r="G11508" s="21">
        <f t="shared" si="179"/>
        <v>67.729451508586408</v>
      </c>
    </row>
    <row r="11509" spans="1:7" ht="12" customHeight="1" outlineLevel="1" x14ac:dyDescent="0.2">
      <c r="A11509" s="22" t="s">
        <v>11507</v>
      </c>
      <c r="B11509" s="22"/>
      <c r="C11509" s="22"/>
      <c r="D11509" s="22"/>
      <c r="E11509" s="7">
        <v>5928207.04</v>
      </c>
      <c r="F11509" s="13">
        <v>5765738.7599999998</v>
      </c>
      <c r="G11509" s="21">
        <f t="shared" si="179"/>
        <v>97.25940273502998</v>
      </c>
    </row>
    <row r="11510" spans="1:7" ht="12" customHeight="1" outlineLevel="1" x14ac:dyDescent="0.2">
      <c r="A11510" s="22" t="s">
        <v>11508</v>
      </c>
      <c r="B11510" s="22"/>
      <c r="C11510" s="22"/>
      <c r="D11510" s="22"/>
      <c r="E11510" s="7">
        <v>4160359.47</v>
      </c>
      <c r="F11510" s="13">
        <v>3976914.25</v>
      </c>
      <c r="G11510" s="21">
        <f t="shared" si="179"/>
        <v>95.590640152063585</v>
      </c>
    </row>
    <row r="11511" spans="1:7" ht="12" customHeight="1" outlineLevel="1" x14ac:dyDescent="0.2">
      <c r="A11511" s="22" t="s">
        <v>11509</v>
      </c>
      <c r="B11511" s="22"/>
      <c r="C11511" s="22"/>
      <c r="D11511" s="22"/>
      <c r="E11511" s="7">
        <v>6253670.2599999998</v>
      </c>
      <c r="F11511" s="13">
        <v>6144021.29</v>
      </c>
      <c r="G11511" s="21">
        <f t="shared" si="179"/>
        <v>98.246646122336486</v>
      </c>
    </row>
    <row r="11512" spans="1:7" ht="12" customHeight="1" outlineLevel="1" x14ac:dyDescent="0.2">
      <c r="A11512" s="22" t="s">
        <v>11510</v>
      </c>
      <c r="B11512" s="22"/>
      <c r="C11512" s="22"/>
      <c r="D11512" s="22"/>
      <c r="E11512" s="7">
        <v>7162369.4299999997</v>
      </c>
      <c r="F11512" s="13">
        <v>6560897.8399999999</v>
      </c>
      <c r="G11512" s="21">
        <f t="shared" si="179"/>
        <v>91.602337803455086</v>
      </c>
    </row>
    <row r="11513" spans="1:7" ht="12" customHeight="1" outlineLevel="1" x14ac:dyDescent="0.2">
      <c r="A11513" s="22" t="s">
        <v>11511</v>
      </c>
      <c r="B11513" s="22"/>
      <c r="C11513" s="22"/>
      <c r="D11513" s="22"/>
      <c r="E11513" s="7">
        <v>4375019.95</v>
      </c>
      <c r="F11513" s="13">
        <v>4250854.67</v>
      </c>
      <c r="G11513" s="21">
        <f t="shared" si="179"/>
        <v>97.16194939865359</v>
      </c>
    </row>
    <row r="11514" spans="1:7" ht="12" customHeight="1" outlineLevel="1" x14ac:dyDescent="0.2">
      <c r="A11514" s="22" t="s">
        <v>11512</v>
      </c>
      <c r="B11514" s="22"/>
      <c r="C11514" s="22"/>
      <c r="D11514" s="22"/>
      <c r="E11514" s="8">
        <v>526934.80000000005</v>
      </c>
      <c r="F11514" s="13">
        <v>455448.76</v>
      </c>
      <c r="G11514" s="21">
        <f t="shared" si="179"/>
        <v>86.433608104835741</v>
      </c>
    </row>
    <row r="11515" spans="1:7" ht="12" customHeight="1" outlineLevel="1" x14ac:dyDescent="0.2">
      <c r="A11515" s="22" t="s">
        <v>11513</v>
      </c>
      <c r="B11515" s="22"/>
      <c r="C11515" s="22"/>
      <c r="D11515" s="22"/>
      <c r="E11515" s="7">
        <v>8098670.1299999999</v>
      </c>
      <c r="F11515" s="13">
        <v>7802717.6699999999</v>
      </c>
      <c r="G11515" s="21">
        <f t="shared" si="179"/>
        <v>96.345665951948092</v>
      </c>
    </row>
    <row r="11516" spans="1:7" ht="12" customHeight="1" outlineLevel="1" x14ac:dyDescent="0.2">
      <c r="A11516" s="22" t="s">
        <v>11514</v>
      </c>
      <c r="B11516" s="22"/>
      <c r="C11516" s="22"/>
      <c r="D11516" s="22"/>
      <c r="E11516" s="7">
        <v>526662.31000000006</v>
      </c>
      <c r="F11516" s="13">
        <v>502858.45</v>
      </c>
      <c r="G11516" s="21">
        <f t="shared" si="179"/>
        <v>95.480242358713681</v>
      </c>
    </row>
    <row r="11517" spans="1:7" ht="12" customHeight="1" outlineLevel="1" x14ac:dyDescent="0.2">
      <c r="A11517" s="22" t="s">
        <v>11515</v>
      </c>
      <c r="B11517" s="22"/>
      <c r="C11517" s="22"/>
      <c r="D11517" s="22"/>
      <c r="E11517" s="7">
        <v>4331025.0599999996</v>
      </c>
      <c r="F11517" s="13">
        <v>4168784.69</v>
      </c>
      <c r="G11517" s="21">
        <f t="shared" si="179"/>
        <v>96.253996045915287</v>
      </c>
    </row>
    <row r="11518" spans="1:7" ht="12" customHeight="1" outlineLevel="1" x14ac:dyDescent="0.2">
      <c r="A11518" s="22" t="s">
        <v>11516</v>
      </c>
      <c r="B11518" s="22"/>
      <c r="C11518" s="22"/>
      <c r="D11518" s="22"/>
      <c r="E11518" s="7">
        <v>8037755.2800000003</v>
      </c>
      <c r="F11518" s="13">
        <v>7701453.46</v>
      </c>
      <c r="G11518" s="21">
        <f t="shared" si="179"/>
        <v>95.815973387037474</v>
      </c>
    </row>
    <row r="11519" spans="1:7" ht="12" customHeight="1" outlineLevel="1" x14ac:dyDescent="0.2">
      <c r="A11519" s="22" t="s">
        <v>11517</v>
      </c>
      <c r="B11519" s="22"/>
      <c r="C11519" s="22"/>
      <c r="D11519" s="22"/>
      <c r="E11519" s="7">
        <v>4807052.24</v>
      </c>
      <c r="F11519" s="13">
        <v>4236492.83</v>
      </c>
      <c r="G11519" s="21">
        <f t="shared" si="179"/>
        <v>88.130784074857488</v>
      </c>
    </row>
    <row r="11520" spans="1:7" ht="12" customHeight="1" outlineLevel="1" x14ac:dyDescent="0.2">
      <c r="A11520" s="22" t="s">
        <v>11518</v>
      </c>
      <c r="B11520" s="22"/>
      <c r="C11520" s="22"/>
      <c r="D11520" s="22"/>
      <c r="E11520" s="8">
        <v>2996497.9</v>
      </c>
      <c r="F11520" s="13">
        <v>2472172.81</v>
      </c>
      <c r="G11520" s="21">
        <f t="shared" si="179"/>
        <v>82.502070500366457</v>
      </c>
    </row>
    <row r="11521" spans="1:7" ht="12" customHeight="1" outlineLevel="1" x14ac:dyDescent="0.2">
      <c r="A11521" s="22" t="s">
        <v>11519</v>
      </c>
      <c r="B11521" s="22"/>
      <c r="C11521" s="22"/>
      <c r="D11521" s="22"/>
      <c r="E11521" s="8">
        <v>3419412.5</v>
      </c>
      <c r="F11521" s="13">
        <v>3067909.22</v>
      </c>
      <c r="G11521" s="21">
        <f t="shared" si="179"/>
        <v>89.720360442035002</v>
      </c>
    </row>
    <row r="11522" spans="1:7" ht="12" customHeight="1" outlineLevel="1" x14ac:dyDescent="0.2">
      <c r="A11522" s="22" t="s">
        <v>11520</v>
      </c>
      <c r="B11522" s="22"/>
      <c r="C11522" s="22"/>
      <c r="D11522" s="22"/>
      <c r="E11522" s="7">
        <v>2715162.41</v>
      </c>
      <c r="F11522" s="13">
        <v>2536442.75</v>
      </c>
      <c r="G11522" s="21">
        <f t="shared" si="179"/>
        <v>93.417717505893123</v>
      </c>
    </row>
    <row r="11523" spans="1:7" ht="12" customHeight="1" outlineLevel="1" x14ac:dyDescent="0.2">
      <c r="A11523" s="22" t="s">
        <v>11521</v>
      </c>
      <c r="B11523" s="22"/>
      <c r="C11523" s="22"/>
      <c r="D11523" s="22"/>
      <c r="E11523" s="8">
        <v>3551501.3</v>
      </c>
      <c r="F11523" s="13">
        <v>2508817.21</v>
      </c>
      <c r="G11523" s="21">
        <f t="shared" si="179"/>
        <v>70.641033131537924</v>
      </c>
    </row>
    <row r="11524" spans="1:7" ht="12" customHeight="1" outlineLevel="1" x14ac:dyDescent="0.2">
      <c r="A11524" s="22" t="s">
        <v>11522</v>
      </c>
      <c r="B11524" s="22"/>
      <c r="C11524" s="22"/>
      <c r="D11524" s="22"/>
      <c r="E11524" s="7">
        <v>3515537.86</v>
      </c>
      <c r="F11524" s="13">
        <v>3374559.61</v>
      </c>
      <c r="G11524" s="21">
        <f t="shared" ref="G11524:G11587" si="180">F11524/E11524*100</f>
        <v>95.989852602526099</v>
      </c>
    </row>
    <row r="11525" spans="1:7" ht="12" customHeight="1" outlineLevel="1" x14ac:dyDescent="0.2">
      <c r="A11525" s="22" t="s">
        <v>11523</v>
      </c>
      <c r="B11525" s="22"/>
      <c r="C11525" s="22"/>
      <c r="D11525" s="22"/>
      <c r="E11525" s="7">
        <v>5669432.21</v>
      </c>
      <c r="F11525" s="13">
        <v>5509224.3600000003</v>
      </c>
      <c r="G11525" s="21">
        <f t="shared" si="180"/>
        <v>97.174181751085797</v>
      </c>
    </row>
    <row r="11526" spans="1:7" ht="12" customHeight="1" outlineLevel="1" x14ac:dyDescent="0.2">
      <c r="A11526" s="22" t="s">
        <v>11524</v>
      </c>
      <c r="B11526" s="22"/>
      <c r="C11526" s="22"/>
      <c r="D11526" s="22"/>
      <c r="E11526" s="7">
        <v>388559.84</v>
      </c>
      <c r="F11526" s="15">
        <v>561737</v>
      </c>
      <c r="G11526" s="21">
        <f t="shared" si="180"/>
        <v>144.56898067489422</v>
      </c>
    </row>
    <row r="11527" spans="1:7" ht="12" customHeight="1" outlineLevel="1" x14ac:dyDescent="0.2">
      <c r="A11527" s="22" t="s">
        <v>11525</v>
      </c>
      <c r="B11527" s="22"/>
      <c r="C11527" s="22"/>
      <c r="D11527" s="22"/>
      <c r="E11527" s="7">
        <v>4750565.79</v>
      </c>
      <c r="F11527" s="13">
        <v>4400001.7699999996</v>
      </c>
      <c r="G11527" s="21">
        <f t="shared" si="180"/>
        <v>92.620583831552395</v>
      </c>
    </row>
    <row r="11528" spans="1:7" ht="12" customHeight="1" outlineLevel="1" x14ac:dyDescent="0.2">
      <c r="A11528" s="22" t="s">
        <v>11526</v>
      </c>
      <c r="B11528" s="22"/>
      <c r="C11528" s="22"/>
      <c r="D11528" s="22"/>
      <c r="E11528" s="7">
        <v>4591375.32</v>
      </c>
      <c r="F11528" s="13">
        <v>4388533.24</v>
      </c>
      <c r="G11528" s="21">
        <f t="shared" si="180"/>
        <v>95.5821063219027</v>
      </c>
    </row>
    <row r="11529" spans="1:7" ht="12" customHeight="1" outlineLevel="1" x14ac:dyDescent="0.2">
      <c r="A11529" s="22" t="s">
        <v>11527</v>
      </c>
      <c r="B11529" s="22"/>
      <c r="C11529" s="22"/>
      <c r="D11529" s="22"/>
      <c r="E11529" s="7">
        <v>3459716.31</v>
      </c>
      <c r="F11529" s="13">
        <v>3260016.31</v>
      </c>
      <c r="G11529" s="21">
        <f t="shared" si="180"/>
        <v>94.227850433205035</v>
      </c>
    </row>
    <row r="11530" spans="1:7" ht="12" customHeight="1" outlineLevel="1" x14ac:dyDescent="0.2">
      <c r="A11530" s="22" t="s">
        <v>11528</v>
      </c>
      <c r="B11530" s="22"/>
      <c r="C11530" s="22"/>
      <c r="D11530" s="22"/>
      <c r="E11530" s="7">
        <v>15767643.970000001</v>
      </c>
      <c r="F11530" s="13">
        <v>14059468.060000001</v>
      </c>
      <c r="G11530" s="21">
        <f t="shared" si="180"/>
        <v>89.166574833564056</v>
      </c>
    </row>
    <row r="11531" spans="1:7" ht="12" customHeight="1" outlineLevel="1" x14ac:dyDescent="0.2">
      <c r="A11531" s="22" t="s">
        <v>11529</v>
      </c>
      <c r="B11531" s="22"/>
      <c r="C11531" s="22"/>
      <c r="D11531" s="22"/>
      <c r="E11531" s="7">
        <v>12644798.880000001</v>
      </c>
      <c r="F11531" s="13">
        <v>11649114.119999999</v>
      </c>
      <c r="G11531" s="21">
        <f t="shared" si="180"/>
        <v>92.12573668075612</v>
      </c>
    </row>
    <row r="11532" spans="1:7" ht="12" customHeight="1" outlineLevel="1" x14ac:dyDescent="0.2">
      <c r="A11532" s="22" t="s">
        <v>11530</v>
      </c>
      <c r="B11532" s="22"/>
      <c r="C11532" s="22"/>
      <c r="D11532" s="22"/>
      <c r="E11532" s="7">
        <v>444169.15</v>
      </c>
      <c r="F11532" s="13">
        <v>420431.25</v>
      </c>
      <c r="G11532" s="21">
        <f t="shared" si="180"/>
        <v>94.655662150331693</v>
      </c>
    </row>
    <row r="11533" spans="1:7" ht="12" customHeight="1" outlineLevel="1" x14ac:dyDescent="0.2">
      <c r="A11533" s="22" t="s">
        <v>11531</v>
      </c>
      <c r="B11533" s="22"/>
      <c r="C11533" s="22"/>
      <c r="D11533" s="22"/>
      <c r="E11533" s="7">
        <v>420637.31</v>
      </c>
      <c r="F11533" s="13">
        <v>376563.06</v>
      </c>
      <c r="G11533" s="21">
        <f t="shared" si="180"/>
        <v>89.522030273538974</v>
      </c>
    </row>
    <row r="11534" spans="1:7" ht="12" customHeight="1" outlineLevel="1" x14ac:dyDescent="0.2">
      <c r="A11534" s="22" t="s">
        <v>11532</v>
      </c>
      <c r="B11534" s="22"/>
      <c r="C11534" s="22"/>
      <c r="D11534" s="22"/>
      <c r="E11534" s="7">
        <v>518090.05</v>
      </c>
      <c r="F11534" s="13">
        <v>498307.17</v>
      </c>
      <c r="G11534" s="21">
        <f t="shared" si="180"/>
        <v>96.181574998400379</v>
      </c>
    </row>
    <row r="11535" spans="1:7" ht="12" customHeight="1" outlineLevel="1" x14ac:dyDescent="0.2">
      <c r="A11535" s="22" t="s">
        <v>11533</v>
      </c>
      <c r="B11535" s="22"/>
      <c r="C11535" s="22"/>
      <c r="D11535" s="22"/>
      <c r="E11535" s="7">
        <v>533256.61</v>
      </c>
      <c r="F11535" s="15">
        <v>467183</v>
      </c>
      <c r="G11535" s="21">
        <f t="shared" si="180"/>
        <v>87.609415662001837</v>
      </c>
    </row>
    <row r="11536" spans="1:7" ht="12" customHeight="1" outlineLevel="1" x14ac:dyDescent="0.2">
      <c r="A11536" s="22" t="s">
        <v>11534</v>
      </c>
      <c r="B11536" s="22"/>
      <c r="C11536" s="22"/>
      <c r="D11536" s="22"/>
      <c r="E11536" s="8">
        <v>441629.9</v>
      </c>
      <c r="F11536" s="13">
        <v>438624.82</v>
      </c>
      <c r="G11536" s="21">
        <f t="shared" si="180"/>
        <v>99.3195478838729</v>
      </c>
    </row>
    <row r="11537" spans="1:7" ht="12" customHeight="1" outlineLevel="1" x14ac:dyDescent="0.2">
      <c r="A11537" s="22" t="s">
        <v>11535</v>
      </c>
      <c r="B11537" s="22"/>
      <c r="C11537" s="22"/>
      <c r="D11537" s="22"/>
      <c r="E11537" s="7">
        <v>444221.95</v>
      </c>
      <c r="F11537" s="13">
        <v>390353.52</v>
      </c>
      <c r="G11537" s="21">
        <f t="shared" si="180"/>
        <v>87.873532588833129</v>
      </c>
    </row>
    <row r="11538" spans="1:7" ht="12" customHeight="1" outlineLevel="1" x14ac:dyDescent="0.2">
      <c r="A11538" s="22" t="s">
        <v>11536</v>
      </c>
      <c r="B11538" s="22"/>
      <c r="C11538" s="22"/>
      <c r="D11538" s="22"/>
      <c r="E11538" s="7">
        <v>472381.33</v>
      </c>
      <c r="F11538" s="13">
        <v>440199.61</v>
      </c>
      <c r="G11538" s="21">
        <f t="shared" si="180"/>
        <v>93.187342946005074</v>
      </c>
    </row>
    <row r="11539" spans="1:7" ht="12" customHeight="1" outlineLevel="1" x14ac:dyDescent="0.2">
      <c r="A11539" s="22" t="s">
        <v>11537</v>
      </c>
      <c r="B11539" s="22"/>
      <c r="C11539" s="22"/>
      <c r="D11539" s="22"/>
      <c r="E11539" s="7">
        <v>461443.64</v>
      </c>
      <c r="F11539" s="13">
        <v>444007.06</v>
      </c>
      <c r="G11539" s="21">
        <f t="shared" si="180"/>
        <v>96.221298011605484</v>
      </c>
    </row>
    <row r="11540" spans="1:7" ht="12" customHeight="1" outlineLevel="1" x14ac:dyDescent="0.2">
      <c r="A11540" s="22" t="s">
        <v>11538</v>
      </c>
      <c r="B11540" s="22"/>
      <c r="C11540" s="22"/>
      <c r="D11540" s="22"/>
      <c r="E11540" s="7">
        <v>435969.44</v>
      </c>
      <c r="F11540" s="13">
        <v>433655.89</v>
      </c>
      <c r="G11540" s="21">
        <f t="shared" si="180"/>
        <v>99.469332070614854</v>
      </c>
    </row>
    <row r="11541" spans="1:7" ht="12" customHeight="1" outlineLevel="1" x14ac:dyDescent="0.2">
      <c r="A11541" s="22" t="s">
        <v>11539</v>
      </c>
      <c r="B11541" s="22"/>
      <c r="C11541" s="22"/>
      <c r="D11541" s="22"/>
      <c r="E11541" s="7">
        <v>395387.94</v>
      </c>
      <c r="F11541" s="13">
        <v>391113.62</v>
      </c>
      <c r="G11541" s="21">
        <f t="shared" si="180"/>
        <v>98.918955393530723</v>
      </c>
    </row>
    <row r="11542" spans="1:7" ht="12" customHeight="1" outlineLevel="1" x14ac:dyDescent="0.2">
      <c r="A11542" s="22" t="s">
        <v>11540</v>
      </c>
      <c r="B11542" s="22"/>
      <c r="C11542" s="22"/>
      <c r="D11542" s="22"/>
      <c r="E11542" s="7">
        <v>437461.98</v>
      </c>
      <c r="F11542" s="14">
        <v>415682.8</v>
      </c>
      <c r="G11542" s="21">
        <f t="shared" si="180"/>
        <v>95.021469065723153</v>
      </c>
    </row>
    <row r="11543" spans="1:7" ht="12" customHeight="1" outlineLevel="1" x14ac:dyDescent="0.2">
      <c r="A11543" s="22" t="s">
        <v>11541</v>
      </c>
      <c r="B11543" s="22"/>
      <c r="C11543" s="22"/>
      <c r="D11543" s="22"/>
      <c r="E11543" s="7">
        <v>4209094.67</v>
      </c>
      <c r="F11543" s="13">
        <v>3930737.61</v>
      </c>
      <c r="G11543" s="21">
        <f t="shared" si="180"/>
        <v>93.38677122223055</v>
      </c>
    </row>
    <row r="11544" spans="1:7" ht="12" customHeight="1" outlineLevel="1" x14ac:dyDescent="0.2">
      <c r="A11544" s="22" t="s">
        <v>11542</v>
      </c>
      <c r="B11544" s="22"/>
      <c r="C11544" s="22"/>
      <c r="D11544" s="22"/>
      <c r="E11544" s="7">
        <v>909428.68</v>
      </c>
      <c r="F11544" s="14">
        <v>833526.5</v>
      </c>
      <c r="G11544" s="21">
        <f t="shared" si="180"/>
        <v>91.653861191182131</v>
      </c>
    </row>
    <row r="11545" spans="1:7" ht="12" customHeight="1" outlineLevel="1" x14ac:dyDescent="0.2">
      <c r="A11545" s="22" t="s">
        <v>11543</v>
      </c>
      <c r="B11545" s="22"/>
      <c r="C11545" s="22"/>
      <c r="D11545" s="22"/>
      <c r="E11545" s="8">
        <v>496908.3</v>
      </c>
      <c r="F11545" s="13">
        <v>410799.49</v>
      </c>
      <c r="G11545" s="21">
        <f t="shared" si="180"/>
        <v>82.671086395618659</v>
      </c>
    </row>
    <row r="11546" spans="1:7" ht="12" customHeight="1" outlineLevel="1" x14ac:dyDescent="0.2">
      <c r="A11546" s="22" t="s">
        <v>11544</v>
      </c>
      <c r="B11546" s="22"/>
      <c r="C11546" s="22"/>
      <c r="D11546" s="22"/>
      <c r="E11546" s="9">
        <v>219337</v>
      </c>
      <c r="F11546" s="13">
        <v>150308.92000000001</v>
      </c>
      <c r="G11546" s="21">
        <f t="shared" si="180"/>
        <v>68.528757118042108</v>
      </c>
    </row>
    <row r="11547" spans="1:7" ht="12" customHeight="1" outlineLevel="1" x14ac:dyDescent="0.2">
      <c r="A11547" s="22" t="s">
        <v>11545</v>
      </c>
      <c r="B11547" s="22"/>
      <c r="C11547" s="22"/>
      <c r="D11547" s="22"/>
      <c r="E11547" s="7">
        <v>10934136.07</v>
      </c>
      <c r="F11547" s="13">
        <v>10659496.789999999</v>
      </c>
      <c r="G11547" s="21">
        <f t="shared" si="180"/>
        <v>97.488239781892517</v>
      </c>
    </row>
    <row r="11548" spans="1:7" ht="12" customHeight="1" outlineLevel="1" x14ac:dyDescent="0.2">
      <c r="A11548" s="22" t="s">
        <v>11546</v>
      </c>
      <c r="B11548" s="22"/>
      <c r="C11548" s="22"/>
      <c r="D11548" s="22"/>
      <c r="E11548" s="7">
        <v>10745298.27</v>
      </c>
      <c r="F11548" s="13">
        <v>10033283.220000001</v>
      </c>
      <c r="G11548" s="21">
        <f t="shared" si="180"/>
        <v>93.373706042317252</v>
      </c>
    </row>
    <row r="11549" spans="1:7" ht="12" customHeight="1" outlineLevel="1" x14ac:dyDescent="0.2">
      <c r="A11549" s="22" t="s">
        <v>11547</v>
      </c>
      <c r="B11549" s="22"/>
      <c r="C11549" s="22"/>
      <c r="D11549" s="22"/>
      <c r="E11549" s="7">
        <v>91596.01</v>
      </c>
      <c r="F11549" s="18">
        <v>546.84</v>
      </c>
      <c r="G11549" s="21">
        <f t="shared" si="180"/>
        <v>0.59701290481976244</v>
      </c>
    </row>
    <row r="11550" spans="1:7" ht="12" customHeight="1" outlineLevel="1" x14ac:dyDescent="0.2">
      <c r="A11550" s="22" t="s">
        <v>11548</v>
      </c>
      <c r="B11550" s="22"/>
      <c r="C11550" s="22"/>
      <c r="D11550" s="22"/>
      <c r="E11550" s="7">
        <v>5351868.37</v>
      </c>
      <c r="F11550" s="13">
        <v>5186580.12</v>
      </c>
      <c r="G11550" s="21">
        <f t="shared" si="180"/>
        <v>96.911578563356926</v>
      </c>
    </row>
    <row r="11551" spans="1:7" ht="12" customHeight="1" outlineLevel="1" x14ac:dyDescent="0.2">
      <c r="A11551" s="22" t="s">
        <v>11549</v>
      </c>
      <c r="B11551" s="22"/>
      <c r="C11551" s="22"/>
      <c r="D11551" s="22"/>
      <c r="E11551" s="7">
        <v>7077643.9199999999</v>
      </c>
      <c r="F11551" s="13">
        <v>6728281.5499999998</v>
      </c>
      <c r="G11551" s="21">
        <f t="shared" si="180"/>
        <v>95.063860601791902</v>
      </c>
    </row>
    <row r="11552" spans="1:7" ht="12" customHeight="1" outlineLevel="1" x14ac:dyDescent="0.2">
      <c r="A11552" s="22" t="s">
        <v>11550</v>
      </c>
      <c r="B11552" s="22"/>
      <c r="C11552" s="22"/>
      <c r="D11552" s="22"/>
      <c r="E11552" s="7">
        <v>13543178.859999999</v>
      </c>
      <c r="F11552" s="13">
        <v>13204821.01</v>
      </c>
      <c r="G11552" s="21">
        <f t="shared" si="180"/>
        <v>97.501636406801467</v>
      </c>
    </row>
    <row r="11553" spans="1:7" ht="12" customHeight="1" outlineLevel="1" x14ac:dyDescent="0.2">
      <c r="A11553" s="22" t="s">
        <v>11551</v>
      </c>
      <c r="B11553" s="22"/>
      <c r="C11553" s="22"/>
      <c r="D11553" s="22"/>
      <c r="E11553" s="7">
        <v>971397.74</v>
      </c>
      <c r="F11553" s="13">
        <v>766983.77</v>
      </c>
      <c r="G11553" s="21">
        <f t="shared" si="180"/>
        <v>78.956717564527182</v>
      </c>
    </row>
    <row r="11554" spans="1:7" ht="12" customHeight="1" outlineLevel="1" x14ac:dyDescent="0.2">
      <c r="A11554" s="22" t="s">
        <v>11552</v>
      </c>
      <c r="B11554" s="22"/>
      <c r="C11554" s="22"/>
      <c r="D11554" s="22"/>
      <c r="E11554" s="7">
        <v>9504406.3900000006</v>
      </c>
      <c r="F11554" s="13">
        <v>8996287.8499999996</v>
      </c>
      <c r="G11554" s="21">
        <f t="shared" si="180"/>
        <v>94.653863490784502</v>
      </c>
    </row>
    <row r="11555" spans="1:7" ht="12" customHeight="1" outlineLevel="1" x14ac:dyDescent="0.2">
      <c r="A11555" s="22" t="s">
        <v>11553</v>
      </c>
      <c r="B11555" s="22"/>
      <c r="C11555" s="22"/>
      <c r="D11555" s="22"/>
      <c r="E11555" s="7">
        <v>5371909.4699999997</v>
      </c>
      <c r="F11555" s="13">
        <v>4885620.7699999996</v>
      </c>
      <c r="G11555" s="21">
        <f t="shared" si="180"/>
        <v>90.947563381033675</v>
      </c>
    </row>
    <row r="11556" spans="1:7" ht="12" customHeight="1" outlineLevel="1" x14ac:dyDescent="0.2">
      <c r="A11556" s="22" t="s">
        <v>11554</v>
      </c>
      <c r="B11556" s="22"/>
      <c r="C11556" s="22"/>
      <c r="D11556" s="22"/>
      <c r="E11556" s="7">
        <v>5904730.7199999997</v>
      </c>
      <c r="F11556" s="14">
        <v>5573555.2999999998</v>
      </c>
      <c r="G11556" s="21">
        <f t="shared" si="180"/>
        <v>94.391354395243283</v>
      </c>
    </row>
    <row r="11557" spans="1:7" ht="12" customHeight="1" outlineLevel="1" x14ac:dyDescent="0.2">
      <c r="A11557" s="22" t="s">
        <v>11555</v>
      </c>
      <c r="B11557" s="22"/>
      <c r="C11557" s="22"/>
      <c r="D11557" s="22"/>
      <c r="E11557" s="7">
        <v>6113432.7199999997</v>
      </c>
      <c r="F11557" s="15">
        <v>6001588</v>
      </c>
      <c r="G11557" s="21">
        <f t="shared" si="180"/>
        <v>98.170508695808465</v>
      </c>
    </row>
    <row r="11558" spans="1:7" ht="12" customHeight="1" outlineLevel="1" x14ac:dyDescent="0.2">
      <c r="A11558" s="22" t="s">
        <v>11556</v>
      </c>
      <c r="B11558" s="22"/>
      <c r="C11558" s="22"/>
      <c r="D11558" s="22"/>
      <c r="E11558" s="7">
        <v>5258233.76</v>
      </c>
      <c r="F11558" s="13">
        <v>4956112.99</v>
      </c>
      <c r="G11558" s="21">
        <f t="shared" si="180"/>
        <v>94.254329803701992</v>
      </c>
    </row>
    <row r="11559" spans="1:7" ht="12" customHeight="1" outlineLevel="1" x14ac:dyDescent="0.2">
      <c r="A11559" s="22" t="s">
        <v>11557</v>
      </c>
      <c r="B11559" s="22"/>
      <c r="C11559" s="22"/>
      <c r="D11559" s="22"/>
      <c r="E11559" s="7">
        <v>1094425.26</v>
      </c>
      <c r="F11559" s="13">
        <v>1062221.08</v>
      </c>
      <c r="G11559" s="21">
        <f t="shared" si="180"/>
        <v>97.057434511334293</v>
      </c>
    </row>
    <row r="11560" spans="1:7" ht="12" customHeight="1" outlineLevel="1" x14ac:dyDescent="0.2">
      <c r="A11560" s="22" t="s">
        <v>11558</v>
      </c>
      <c r="B11560" s="22"/>
      <c r="C11560" s="22"/>
      <c r="D11560" s="22"/>
      <c r="E11560" s="7">
        <v>4714118.79</v>
      </c>
      <c r="F11560" s="13">
        <v>4513681.09</v>
      </c>
      <c r="G11560" s="21">
        <f t="shared" si="180"/>
        <v>95.748140661512679</v>
      </c>
    </row>
    <row r="11561" spans="1:7" ht="12" customHeight="1" outlineLevel="1" x14ac:dyDescent="0.2">
      <c r="A11561" s="22" t="s">
        <v>11559</v>
      </c>
      <c r="B11561" s="22"/>
      <c r="C11561" s="22"/>
      <c r="D11561" s="22"/>
      <c r="E11561" s="7">
        <v>536344.88</v>
      </c>
      <c r="F11561" s="13">
        <v>485774.07</v>
      </c>
      <c r="G11561" s="21">
        <f t="shared" si="180"/>
        <v>90.571214178459201</v>
      </c>
    </row>
    <row r="11562" spans="1:7" ht="12" customHeight="1" outlineLevel="1" x14ac:dyDescent="0.2">
      <c r="A11562" s="22" t="s">
        <v>11560</v>
      </c>
      <c r="B11562" s="22"/>
      <c r="C11562" s="22"/>
      <c r="D11562" s="22"/>
      <c r="E11562" s="7">
        <v>85890.21</v>
      </c>
      <c r="F11562" s="13">
        <v>76257.320000000007</v>
      </c>
      <c r="G11562" s="21">
        <f t="shared" si="180"/>
        <v>88.784647284015264</v>
      </c>
    </row>
    <row r="11563" spans="1:7" ht="12" customHeight="1" outlineLevel="1" x14ac:dyDescent="0.2">
      <c r="A11563" s="22" t="s">
        <v>11561</v>
      </c>
      <c r="B11563" s="22"/>
      <c r="C11563" s="22"/>
      <c r="D11563" s="22"/>
      <c r="E11563" s="7">
        <v>206775.09</v>
      </c>
      <c r="F11563" s="13">
        <v>175625.84</v>
      </c>
      <c r="G11563" s="21">
        <f t="shared" si="180"/>
        <v>84.935685434836472</v>
      </c>
    </row>
    <row r="11564" spans="1:7" ht="12" customHeight="1" outlineLevel="1" x14ac:dyDescent="0.2">
      <c r="A11564" s="22" t="s">
        <v>11562</v>
      </c>
      <c r="B11564" s="22"/>
      <c r="C11564" s="22"/>
      <c r="D11564" s="22"/>
      <c r="E11564" s="7">
        <v>5162932.12</v>
      </c>
      <c r="F11564" s="14">
        <v>4969599.7</v>
      </c>
      <c r="G11564" s="21">
        <f t="shared" si="180"/>
        <v>96.255375520993681</v>
      </c>
    </row>
    <row r="11565" spans="1:7" ht="12" customHeight="1" outlineLevel="1" x14ac:dyDescent="0.2">
      <c r="A11565" s="22" t="s">
        <v>11563</v>
      </c>
      <c r="B11565" s="22"/>
      <c r="C11565" s="22"/>
      <c r="D11565" s="22"/>
      <c r="E11565" s="7">
        <v>5985399.5099999998</v>
      </c>
      <c r="F11565" s="13">
        <v>5658616.3899999997</v>
      </c>
      <c r="G11565" s="21">
        <f t="shared" si="180"/>
        <v>94.540329021412305</v>
      </c>
    </row>
    <row r="11566" spans="1:7" ht="12" customHeight="1" outlineLevel="1" x14ac:dyDescent="0.2">
      <c r="A11566" s="22" t="s">
        <v>11564</v>
      </c>
      <c r="B11566" s="22"/>
      <c r="C11566" s="22"/>
      <c r="D11566" s="22"/>
      <c r="E11566" s="7">
        <v>6083736.8499999996</v>
      </c>
      <c r="F11566" s="13">
        <v>5900814.4699999997</v>
      </c>
      <c r="G11566" s="21">
        <f t="shared" si="180"/>
        <v>96.993256208969655</v>
      </c>
    </row>
    <row r="11567" spans="1:7" ht="12" customHeight="1" outlineLevel="1" x14ac:dyDescent="0.2">
      <c r="A11567" s="22" t="s">
        <v>11565</v>
      </c>
      <c r="B11567" s="22"/>
      <c r="C11567" s="22"/>
      <c r="D11567" s="22"/>
      <c r="E11567" s="7">
        <v>10888713.76</v>
      </c>
      <c r="F11567" s="13">
        <v>10480977.710000001</v>
      </c>
      <c r="G11567" s="21">
        <f t="shared" si="180"/>
        <v>96.25542503010935</v>
      </c>
    </row>
    <row r="11568" spans="1:7" ht="12" customHeight="1" outlineLevel="1" x14ac:dyDescent="0.2">
      <c r="A11568" s="22" t="s">
        <v>11566</v>
      </c>
      <c r="B11568" s="22"/>
      <c r="C11568" s="22"/>
      <c r="D11568" s="22"/>
      <c r="E11568" s="7">
        <v>4369324.76</v>
      </c>
      <c r="F11568" s="13">
        <v>4268889.79</v>
      </c>
      <c r="G11568" s="21">
        <f t="shared" si="180"/>
        <v>97.701361754579224</v>
      </c>
    </row>
    <row r="11569" spans="1:7" ht="12" customHeight="1" outlineLevel="1" x14ac:dyDescent="0.2">
      <c r="A11569" s="22" t="s">
        <v>11567</v>
      </c>
      <c r="B11569" s="22"/>
      <c r="C11569" s="22"/>
      <c r="D11569" s="22"/>
      <c r="E11569" s="7">
        <v>5868582.8799999999</v>
      </c>
      <c r="F11569" s="13">
        <v>5667324.0700000003</v>
      </c>
      <c r="G11569" s="21">
        <f t="shared" si="180"/>
        <v>96.570572246906735</v>
      </c>
    </row>
    <row r="11570" spans="1:7" ht="12" customHeight="1" outlineLevel="1" x14ac:dyDescent="0.2">
      <c r="A11570" s="22" t="s">
        <v>11568</v>
      </c>
      <c r="B11570" s="22"/>
      <c r="C11570" s="22"/>
      <c r="D11570" s="22"/>
      <c r="E11570" s="8">
        <v>6321095.7999999998</v>
      </c>
      <c r="F11570" s="13">
        <v>6024330.7300000004</v>
      </c>
      <c r="G11570" s="21">
        <f t="shared" si="180"/>
        <v>95.305164177388363</v>
      </c>
    </row>
    <row r="11571" spans="1:7" ht="12" customHeight="1" outlineLevel="1" x14ac:dyDescent="0.2">
      <c r="A11571" s="22" t="s">
        <v>11569</v>
      </c>
      <c r="B11571" s="22"/>
      <c r="C11571" s="22"/>
      <c r="D11571" s="22"/>
      <c r="E11571" s="7">
        <v>5981930.21</v>
      </c>
      <c r="F11571" s="13">
        <v>5616034.2400000002</v>
      </c>
      <c r="G11571" s="21">
        <f t="shared" si="180"/>
        <v>93.88331262393649</v>
      </c>
    </row>
    <row r="11572" spans="1:7" ht="12" customHeight="1" outlineLevel="1" x14ac:dyDescent="0.2">
      <c r="A11572" s="22" t="s">
        <v>11570</v>
      </c>
      <c r="B11572" s="22"/>
      <c r="C11572" s="22"/>
      <c r="D11572" s="22"/>
      <c r="E11572" s="7">
        <v>4423687.16</v>
      </c>
      <c r="F11572" s="13">
        <v>4309554.01</v>
      </c>
      <c r="G11572" s="21">
        <f t="shared" si="180"/>
        <v>97.41995430798049</v>
      </c>
    </row>
    <row r="11573" spans="1:7" ht="12" customHeight="1" outlineLevel="1" x14ac:dyDescent="0.2">
      <c r="A11573" s="22" t="s">
        <v>11571</v>
      </c>
      <c r="B11573" s="22"/>
      <c r="C11573" s="22"/>
      <c r="D11573" s="22"/>
      <c r="E11573" s="7">
        <v>4512001.47</v>
      </c>
      <c r="F11573" s="13">
        <v>4224946.3499999996</v>
      </c>
      <c r="G11573" s="21">
        <f t="shared" si="180"/>
        <v>93.63796483869497</v>
      </c>
    </row>
    <row r="11574" spans="1:7" ht="12" customHeight="1" outlineLevel="1" x14ac:dyDescent="0.2">
      <c r="A11574" s="22" t="s">
        <v>11572</v>
      </c>
      <c r="B11574" s="22"/>
      <c r="C11574" s="22"/>
      <c r="D11574" s="22"/>
      <c r="E11574" s="7">
        <v>4412679.4800000004</v>
      </c>
      <c r="F11574" s="13">
        <v>4227030.18</v>
      </c>
      <c r="G11574" s="21">
        <f t="shared" si="180"/>
        <v>95.792821553402277</v>
      </c>
    </row>
    <row r="11575" spans="1:7" ht="12" customHeight="1" outlineLevel="1" x14ac:dyDescent="0.2">
      <c r="A11575" s="22" t="s">
        <v>11573</v>
      </c>
      <c r="B11575" s="22"/>
      <c r="C11575" s="22"/>
      <c r="D11575" s="22"/>
      <c r="E11575" s="7">
        <v>3933658.53</v>
      </c>
      <c r="F11575" s="13">
        <v>2617717.65</v>
      </c>
      <c r="G11575" s="21">
        <f t="shared" si="180"/>
        <v>66.546641759471683</v>
      </c>
    </row>
    <row r="11576" spans="1:7" ht="12" customHeight="1" outlineLevel="1" x14ac:dyDescent="0.2">
      <c r="A11576" s="22" t="s">
        <v>11574</v>
      </c>
      <c r="B11576" s="22"/>
      <c r="C11576" s="22"/>
      <c r="D11576" s="22"/>
      <c r="E11576" s="7">
        <v>10601936.890000001</v>
      </c>
      <c r="F11576" s="13">
        <v>9812882.1600000001</v>
      </c>
      <c r="G11576" s="21">
        <f t="shared" si="180"/>
        <v>92.557447396765241</v>
      </c>
    </row>
    <row r="11577" spans="1:7" ht="12" customHeight="1" outlineLevel="1" x14ac:dyDescent="0.2">
      <c r="A11577" s="22" t="s">
        <v>11575</v>
      </c>
      <c r="B11577" s="22"/>
      <c r="C11577" s="22"/>
      <c r="D11577" s="22"/>
      <c r="E11577" s="7">
        <v>9719470.7300000004</v>
      </c>
      <c r="F11577" s="13">
        <v>9534555.2400000002</v>
      </c>
      <c r="G11577" s="21">
        <f t="shared" si="180"/>
        <v>98.097473667683957</v>
      </c>
    </row>
    <row r="11578" spans="1:7" ht="12" customHeight="1" outlineLevel="1" x14ac:dyDescent="0.2">
      <c r="A11578" s="22" t="s">
        <v>11576</v>
      </c>
      <c r="B11578" s="22"/>
      <c r="C11578" s="22"/>
      <c r="D11578" s="22"/>
      <c r="E11578" s="8">
        <v>1091414.8999999999</v>
      </c>
      <c r="F11578" s="13">
        <v>1072189.21</v>
      </c>
      <c r="G11578" s="21">
        <f t="shared" si="180"/>
        <v>98.238461835182946</v>
      </c>
    </row>
    <row r="11579" spans="1:7" ht="12" customHeight="1" outlineLevel="1" x14ac:dyDescent="0.2">
      <c r="A11579" s="22" t="s">
        <v>11577</v>
      </c>
      <c r="B11579" s="22"/>
      <c r="C11579" s="22"/>
      <c r="D11579" s="22"/>
      <c r="E11579" s="7">
        <v>457425.95</v>
      </c>
      <c r="F11579" s="13">
        <v>337734.22</v>
      </c>
      <c r="G11579" s="21">
        <f t="shared" si="180"/>
        <v>73.833637991023465</v>
      </c>
    </row>
    <row r="11580" spans="1:7" ht="12" customHeight="1" outlineLevel="1" x14ac:dyDescent="0.2">
      <c r="A11580" s="22" t="s">
        <v>11578</v>
      </c>
      <c r="B11580" s="22"/>
      <c r="C11580" s="22"/>
      <c r="D11580" s="22"/>
      <c r="E11580" s="7">
        <v>531935.35</v>
      </c>
      <c r="F11580" s="13">
        <v>343939.93</v>
      </c>
      <c r="G11580" s="21">
        <f t="shared" si="180"/>
        <v>64.658220214167002</v>
      </c>
    </row>
    <row r="11581" spans="1:7" ht="12" customHeight="1" outlineLevel="1" x14ac:dyDescent="0.2">
      <c r="A11581" s="22" t="s">
        <v>11579</v>
      </c>
      <c r="B11581" s="22"/>
      <c r="C11581" s="22"/>
      <c r="D11581" s="22"/>
      <c r="E11581" s="7">
        <v>531970.76</v>
      </c>
      <c r="F11581" s="13">
        <v>443794.88</v>
      </c>
      <c r="G11581" s="21">
        <f t="shared" si="180"/>
        <v>83.424675446447466</v>
      </c>
    </row>
    <row r="11582" spans="1:7" ht="12" customHeight="1" outlineLevel="1" x14ac:dyDescent="0.2">
      <c r="A11582" s="22" t="s">
        <v>11580</v>
      </c>
      <c r="B11582" s="22"/>
      <c r="C11582" s="22"/>
      <c r="D11582" s="22"/>
      <c r="E11582" s="7">
        <v>448599.98</v>
      </c>
      <c r="F11582" s="13">
        <v>322224.08</v>
      </c>
      <c r="G11582" s="21">
        <f t="shared" si="180"/>
        <v>71.828821748944364</v>
      </c>
    </row>
    <row r="11583" spans="1:7" ht="12" customHeight="1" outlineLevel="1" x14ac:dyDescent="0.2">
      <c r="A11583" s="22" t="s">
        <v>11581</v>
      </c>
      <c r="B11583" s="22"/>
      <c r="C11583" s="22"/>
      <c r="D11583" s="22"/>
      <c r="E11583" s="7">
        <v>4010531.89</v>
      </c>
      <c r="F11583" s="13">
        <v>3793809.91</v>
      </c>
      <c r="G11583" s="21">
        <f t="shared" si="180"/>
        <v>94.596178613106602</v>
      </c>
    </row>
    <row r="11584" spans="1:7" ht="12" customHeight="1" outlineLevel="1" x14ac:dyDescent="0.2">
      <c r="A11584" s="22" t="s">
        <v>11582</v>
      </c>
      <c r="B11584" s="22"/>
      <c r="C11584" s="22"/>
      <c r="D11584" s="22"/>
      <c r="E11584" s="7">
        <v>452676.64</v>
      </c>
      <c r="F11584" s="14">
        <v>398908.5</v>
      </c>
      <c r="G11584" s="21">
        <f t="shared" si="180"/>
        <v>88.122174804513875</v>
      </c>
    </row>
    <row r="11585" spans="1:7" ht="12" customHeight="1" outlineLevel="1" x14ac:dyDescent="0.2">
      <c r="A11585" s="22" t="s">
        <v>11583</v>
      </c>
      <c r="B11585" s="22"/>
      <c r="C11585" s="22"/>
      <c r="D11585" s="22"/>
      <c r="E11585" s="7">
        <v>508196.61</v>
      </c>
      <c r="F11585" s="13">
        <v>502208.56</v>
      </c>
      <c r="G11585" s="21">
        <f t="shared" si="180"/>
        <v>98.821706032238197</v>
      </c>
    </row>
    <row r="11586" spans="1:7" ht="12" customHeight="1" outlineLevel="1" x14ac:dyDescent="0.2">
      <c r="A11586" s="22" t="s">
        <v>11584</v>
      </c>
      <c r="B11586" s="22"/>
      <c r="C11586" s="22"/>
      <c r="D11586" s="22"/>
      <c r="E11586" s="7">
        <v>515447.62</v>
      </c>
      <c r="F11586" s="13">
        <v>505037.44</v>
      </c>
      <c r="G11586" s="21">
        <f t="shared" si="180"/>
        <v>97.980361224676912</v>
      </c>
    </row>
    <row r="11587" spans="1:7" ht="12" customHeight="1" outlineLevel="1" x14ac:dyDescent="0.2">
      <c r="A11587" s="22" t="s">
        <v>11585</v>
      </c>
      <c r="B11587" s="22"/>
      <c r="C11587" s="22"/>
      <c r="D11587" s="22"/>
      <c r="E11587" s="7">
        <v>5647903.4400000004</v>
      </c>
      <c r="F11587" s="14">
        <v>4764476.7</v>
      </c>
      <c r="G11587" s="21">
        <f t="shared" si="180"/>
        <v>84.358324298830439</v>
      </c>
    </row>
    <row r="11588" spans="1:7" ht="12" customHeight="1" outlineLevel="1" x14ac:dyDescent="0.2">
      <c r="A11588" s="22" t="s">
        <v>11586</v>
      </c>
      <c r="B11588" s="22"/>
      <c r="C11588" s="22"/>
      <c r="D11588" s="22"/>
      <c r="E11588" s="7">
        <v>4922287.04</v>
      </c>
      <c r="F11588" s="13">
        <v>4319577.01</v>
      </c>
      <c r="G11588" s="21">
        <f t="shared" ref="G11588:G11651" si="181">F11588/E11588*100</f>
        <v>87.755487944888316</v>
      </c>
    </row>
    <row r="11589" spans="1:7" ht="12" customHeight="1" outlineLevel="1" x14ac:dyDescent="0.2">
      <c r="A11589" s="22" t="s">
        <v>11587</v>
      </c>
      <c r="B11589" s="22"/>
      <c r="C11589" s="22"/>
      <c r="D11589" s="22"/>
      <c r="E11589" s="7">
        <v>3528977.19</v>
      </c>
      <c r="F11589" s="14">
        <v>3358028.5</v>
      </c>
      <c r="G11589" s="21">
        <f t="shared" si="181"/>
        <v>95.155857326468023</v>
      </c>
    </row>
    <row r="11590" spans="1:7" ht="12" customHeight="1" outlineLevel="1" x14ac:dyDescent="0.2">
      <c r="A11590" s="22" t="s">
        <v>11588</v>
      </c>
      <c r="B11590" s="22"/>
      <c r="C11590" s="22"/>
      <c r="D11590" s="22"/>
      <c r="E11590" s="7">
        <v>5833318.54</v>
      </c>
      <c r="F11590" s="13">
        <v>5684782.5499999998</v>
      </c>
      <c r="G11590" s="21">
        <f t="shared" si="181"/>
        <v>97.453662285344706</v>
      </c>
    </row>
    <row r="11591" spans="1:7" ht="12" customHeight="1" outlineLevel="1" x14ac:dyDescent="0.2">
      <c r="A11591" s="22" t="s">
        <v>11589</v>
      </c>
      <c r="B11591" s="22"/>
      <c r="C11591" s="22"/>
      <c r="D11591" s="22"/>
      <c r="E11591" s="7">
        <v>1798239.84</v>
      </c>
      <c r="F11591" s="14">
        <v>1739922.8</v>
      </c>
      <c r="G11591" s="21">
        <f t="shared" si="181"/>
        <v>96.756993216210802</v>
      </c>
    </row>
    <row r="11592" spans="1:7" ht="12" customHeight="1" outlineLevel="1" x14ac:dyDescent="0.2">
      <c r="A11592" s="22" t="s">
        <v>11590</v>
      </c>
      <c r="B11592" s="22"/>
      <c r="C11592" s="22"/>
      <c r="D11592" s="22"/>
      <c r="E11592" s="7">
        <v>9968506.1199999992</v>
      </c>
      <c r="F11592" s="13">
        <v>9475247.4100000001</v>
      </c>
      <c r="G11592" s="21">
        <f t="shared" si="181"/>
        <v>95.051829190229768</v>
      </c>
    </row>
    <row r="11593" spans="1:7" ht="12" customHeight="1" outlineLevel="1" x14ac:dyDescent="0.2">
      <c r="A11593" s="22" t="s">
        <v>11591</v>
      </c>
      <c r="B11593" s="22"/>
      <c r="C11593" s="22"/>
      <c r="D11593" s="22"/>
      <c r="E11593" s="7">
        <v>3585733.16</v>
      </c>
      <c r="F11593" s="14">
        <v>2387701.2000000002</v>
      </c>
      <c r="G11593" s="21">
        <f t="shared" si="181"/>
        <v>66.588925986896356</v>
      </c>
    </row>
    <row r="11594" spans="1:7" ht="12" customHeight="1" outlineLevel="1" x14ac:dyDescent="0.2">
      <c r="A11594" s="22" t="s">
        <v>11592</v>
      </c>
      <c r="B11594" s="22"/>
      <c r="C11594" s="22"/>
      <c r="D11594" s="22"/>
      <c r="E11594" s="7">
        <v>4626891.67</v>
      </c>
      <c r="F11594" s="13">
        <v>4394151.67</v>
      </c>
      <c r="G11594" s="21">
        <f t="shared" si="181"/>
        <v>94.969841167688287</v>
      </c>
    </row>
    <row r="11595" spans="1:7" ht="12" customHeight="1" outlineLevel="1" x14ac:dyDescent="0.2">
      <c r="A11595" s="22" t="s">
        <v>11593</v>
      </c>
      <c r="B11595" s="22"/>
      <c r="C11595" s="22"/>
      <c r="D11595" s="22"/>
      <c r="E11595" s="7">
        <v>3565451.23</v>
      </c>
      <c r="F11595" s="13">
        <v>3505212.97</v>
      </c>
      <c r="G11595" s="21">
        <f t="shared" si="181"/>
        <v>98.310501080672481</v>
      </c>
    </row>
    <row r="11596" spans="1:7" ht="12" customHeight="1" outlineLevel="1" x14ac:dyDescent="0.2">
      <c r="A11596" s="22" t="s">
        <v>11594</v>
      </c>
      <c r="B11596" s="22"/>
      <c r="C11596" s="22"/>
      <c r="D11596" s="22"/>
      <c r="E11596" s="7">
        <v>6302267.2800000003</v>
      </c>
      <c r="F11596" s="13">
        <v>5969912.1100000003</v>
      </c>
      <c r="G11596" s="21">
        <f t="shared" si="181"/>
        <v>94.726418997577014</v>
      </c>
    </row>
    <row r="11597" spans="1:7" ht="12" customHeight="1" outlineLevel="1" x14ac:dyDescent="0.2">
      <c r="A11597" s="22" t="s">
        <v>11595</v>
      </c>
      <c r="B11597" s="22"/>
      <c r="C11597" s="22"/>
      <c r="D11597" s="22"/>
      <c r="E11597" s="7">
        <v>4606995.1100000003</v>
      </c>
      <c r="F11597" s="13">
        <v>4453613.41</v>
      </c>
      <c r="G11597" s="21">
        <f t="shared" si="181"/>
        <v>96.670678037685178</v>
      </c>
    </row>
    <row r="11598" spans="1:7" ht="12" customHeight="1" outlineLevel="1" x14ac:dyDescent="0.2">
      <c r="A11598" s="22" t="s">
        <v>11596</v>
      </c>
      <c r="B11598" s="22"/>
      <c r="C11598" s="22"/>
      <c r="D11598" s="22"/>
      <c r="E11598" s="7">
        <v>4724793.42</v>
      </c>
      <c r="F11598" s="14">
        <v>4479888.5</v>
      </c>
      <c r="G11598" s="21">
        <f t="shared" si="181"/>
        <v>94.816600468428518</v>
      </c>
    </row>
    <row r="11599" spans="1:7" ht="12" customHeight="1" outlineLevel="1" x14ac:dyDescent="0.2">
      <c r="A11599" s="22" t="s">
        <v>11597</v>
      </c>
      <c r="B11599" s="22"/>
      <c r="C11599" s="22"/>
      <c r="D11599" s="22"/>
      <c r="E11599" s="7">
        <v>5699810.4500000002</v>
      </c>
      <c r="F11599" s="13">
        <v>5392636.8700000001</v>
      </c>
      <c r="G11599" s="21">
        <f t="shared" si="181"/>
        <v>94.610810610377399</v>
      </c>
    </row>
    <row r="11600" spans="1:7" ht="12" customHeight="1" outlineLevel="1" x14ac:dyDescent="0.2">
      <c r="A11600" s="22" t="s">
        <v>11598</v>
      </c>
      <c r="B11600" s="22"/>
      <c r="C11600" s="22"/>
      <c r="D11600" s="22"/>
      <c r="E11600" s="8">
        <v>4697190.8</v>
      </c>
      <c r="F11600" s="14">
        <v>4633941.5999999996</v>
      </c>
      <c r="G11600" s="21">
        <f t="shared" si="181"/>
        <v>98.653467515094334</v>
      </c>
    </row>
    <row r="11601" spans="1:7" ht="12" customHeight="1" outlineLevel="1" x14ac:dyDescent="0.2">
      <c r="A11601" s="22" t="s">
        <v>11599</v>
      </c>
      <c r="B11601" s="22"/>
      <c r="C11601" s="22"/>
      <c r="D11601" s="22"/>
      <c r="E11601" s="7">
        <v>6252002.5300000003</v>
      </c>
      <c r="F11601" s="13">
        <v>6128283.7800000003</v>
      </c>
      <c r="G11601" s="21">
        <f t="shared" si="181"/>
        <v>98.021134038152738</v>
      </c>
    </row>
    <row r="11602" spans="1:7" ht="12" customHeight="1" outlineLevel="1" x14ac:dyDescent="0.2">
      <c r="A11602" s="22" t="s">
        <v>11600</v>
      </c>
      <c r="B11602" s="22"/>
      <c r="C11602" s="22"/>
      <c r="D11602" s="22"/>
      <c r="E11602" s="7">
        <v>8014797.21</v>
      </c>
      <c r="F11602" s="13">
        <v>7654090.4400000004</v>
      </c>
      <c r="G11602" s="21">
        <f t="shared" si="181"/>
        <v>95.499489749410643</v>
      </c>
    </row>
    <row r="11603" spans="1:7" ht="12" customHeight="1" outlineLevel="1" x14ac:dyDescent="0.2">
      <c r="A11603" s="22" t="s">
        <v>11601</v>
      </c>
      <c r="B11603" s="22"/>
      <c r="C11603" s="22"/>
      <c r="D11603" s="22"/>
      <c r="E11603" s="7">
        <v>3687078.02</v>
      </c>
      <c r="F11603" s="13">
        <v>3666755.97</v>
      </c>
      <c r="G11603" s="21">
        <f t="shared" si="181"/>
        <v>99.448830486098586</v>
      </c>
    </row>
    <row r="11604" spans="1:7" ht="12" customHeight="1" outlineLevel="1" x14ac:dyDescent="0.2">
      <c r="A11604" s="22" t="s">
        <v>11602</v>
      </c>
      <c r="B11604" s="22"/>
      <c r="C11604" s="22"/>
      <c r="D11604" s="22"/>
      <c r="E11604" s="7">
        <v>6475009.0700000003</v>
      </c>
      <c r="F11604" s="13">
        <v>6021481.7800000003</v>
      </c>
      <c r="G11604" s="21">
        <f t="shared" si="181"/>
        <v>92.995727340347955</v>
      </c>
    </row>
    <row r="11605" spans="1:7" ht="12" customHeight="1" outlineLevel="1" x14ac:dyDescent="0.2">
      <c r="A11605" s="22" t="s">
        <v>11603</v>
      </c>
      <c r="B11605" s="22"/>
      <c r="C11605" s="22"/>
      <c r="D11605" s="22"/>
      <c r="E11605" s="7">
        <v>556567.01</v>
      </c>
      <c r="F11605" s="13">
        <v>540170.15</v>
      </c>
      <c r="G11605" s="21">
        <f t="shared" si="181"/>
        <v>97.053928870128331</v>
      </c>
    </row>
    <row r="11606" spans="1:7" ht="12" customHeight="1" outlineLevel="1" x14ac:dyDescent="0.2">
      <c r="A11606" s="22" t="s">
        <v>11604</v>
      </c>
      <c r="B11606" s="22"/>
      <c r="C11606" s="22"/>
      <c r="D11606" s="22"/>
      <c r="E11606" s="7">
        <v>6175781.3700000001</v>
      </c>
      <c r="F11606" s="13">
        <v>5891815.0800000001</v>
      </c>
      <c r="G11606" s="21">
        <f t="shared" si="181"/>
        <v>95.401937455567662</v>
      </c>
    </row>
    <row r="11607" spans="1:7" ht="12" customHeight="1" outlineLevel="1" x14ac:dyDescent="0.2">
      <c r="A11607" s="22" t="s">
        <v>11605</v>
      </c>
      <c r="B11607" s="22"/>
      <c r="C11607" s="22"/>
      <c r="D11607" s="22"/>
      <c r="E11607" s="7">
        <v>4321486.66</v>
      </c>
      <c r="F11607" s="13">
        <v>4136754.02</v>
      </c>
      <c r="G11607" s="21">
        <f t="shared" si="181"/>
        <v>95.725252568522336</v>
      </c>
    </row>
    <row r="11608" spans="1:7" ht="12" customHeight="1" outlineLevel="1" x14ac:dyDescent="0.2">
      <c r="A11608" s="22" t="s">
        <v>11606</v>
      </c>
      <c r="B11608" s="22"/>
      <c r="C11608" s="22"/>
      <c r="D11608" s="22"/>
      <c r="E11608" s="7">
        <v>2892493.29</v>
      </c>
      <c r="F11608" s="13">
        <v>2543313.0499999998</v>
      </c>
      <c r="G11608" s="21">
        <f t="shared" si="181"/>
        <v>87.928053585908231</v>
      </c>
    </row>
    <row r="11609" spans="1:7" ht="12" customHeight="1" outlineLevel="1" x14ac:dyDescent="0.2">
      <c r="A11609" s="22" t="s">
        <v>11607</v>
      </c>
      <c r="B11609" s="22"/>
      <c r="C11609" s="22"/>
      <c r="D11609" s="22"/>
      <c r="E11609" s="7">
        <v>3688994.15</v>
      </c>
      <c r="F11609" s="13">
        <v>3592849.29</v>
      </c>
      <c r="G11609" s="21">
        <f t="shared" si="181"/>
        <v>97.393737802484722</v>
      </c>
    </row>
    <row r="11610" spans="1:7" ht="12" customHeight="1" outlineLevel="1" x14ac:dyDescent="0.2">
      <c r="A11610" s="22" t="s">
        <v>11608</v>
      </c>
      <c r="B11610" s="22"/>
      <c r="C11610" s="22"/>
      <c r="D11610" s="22"/>
      <c r="E11610" s="7">
        <v>2745271.56</v>
      </c>
      <c r="F11610" s="13">
        <v>2532986.3199999998</v>
      </c>
      <c r="G11610" s="21">
        <f t="shared" si="181"/>
        <v>92.267240767977057</v>
      </c>
    </row>
    <row r="11611" spans="1:7" ht="12" customHeight="1" outlineLevel="1" x14ac:dyDescent="0.2">
      <c r="A11611" s="22" t="s">
        <v>11609</v>
      </c>
      <c r="B11611" s="22"/>
      <c r="C11611" s="22"/>
      <c r="D11611" s="22"/>
      <c r="E11611" s="8">
        <v>2820804.6</v>
      </c>
      <c r="F11611" s="13">
        <v>2522139.9900000002</v>
      </c>
      <c r="G11611" s="21">
        <f t="shared" si="181"/>
        <v>89.412077320066771</v>
      </c>
    </row>
    <row r="11612" spans="1:7" ht="12" customHeight="1" outlineLevel="1" x14ac:dyDescent="0.2">
      <c r="A11612" s="22" t="s">
        <v>11610</v>
      </c>
      <c r="B11612" s="22"/>
      <c r="C11612" s="22"/>
      <c r="D11612" s="22"/>
      <c r="E11612" s="7">
        <v>7927656.1900000004</v>
      </c>
      <c r="F11612" s="13">
        <v>7290335.4699999997</v>
      </c>
      <c r="G11612" s="21">
        <f t="shared" si="181"/>
        <v>91.960792638763493</v>
      </c>
    </row>
    <row r="11613" spans="1:7" ht="12" customHeight="1" outlineLevel="1" x14ac:dyDescent="0.2">
      <c r="A11613" s="22" t="s">
        <v>11611</v>
      </c>
      <c r="B11613" s="22"/>
      <c r="C11613" s="22"/>
      <c r="D11613" s="22"/>
      <c r="E11613" s="7">
        <v>464109.05</v>
      </c>
      <c r="F11613" s="13">
        <v>449571.77</v>
      </c>
      <c r="G11613" s="21">
        <f t="shared" si="181"/>
        <v>96.867701674854217</v>
      </c>
    </row>
    <row r="11614" spans="1:7" ht="12" customHeight="1" outlineLevel="1" x14ac:dyDescent="0.2">
      <c r="A11614" s="22" t="s">
        <v>11612</v>
      </c>
      <c r="B11614" s="22"/>
      <c r="C11614" s="22"/>
      <c r="D11614" s="22"/>
      <c r="E11614" s="8">
        <v>446311.3</v>
      </c>
      <c r="F11614" s="13">
        <v>441216.17</v>
      </c>
      <c r="G11614" s="21">
        <f t="shared" si="181"/>
        <v>98.858390993013174</v>
      </c>
    </row>
    <row r="11615" spans="1:7" ht="12" customHeight="1" outlineLevel="1" x14ac:dyDescent="0.2">
      <c r="A11615" s="22" t="s">
        <v>11613</v>
      </c>
      <c r="B11615" s="22"/>
      <c r="C11615" s="22"/>
      <c r="D11615" s="22"/>
      <c r="E11615" s="7">
        <v>5890620.1500000004</v>
      </c>
      <c r="F11615" s="13">
        <v>5432804.6100000003</v>
      </c>
      <c r="G11615" s="21">
        <f t="shared" si="181"/>
        <v>92.228058704481214</v>
      </c>
    </row>
    <row r="11616" spans="1:7" ht="12" customHeight="1" outlineLevel="1" x14ac:dyDescent="0.2">
      <c r="A11616" s="22" t="s">
        <v>11614</v>
      </c>
      <c r="B11616" s="22"/>
      <c r="C11616" s="22"/>
      <c r="D11616" s="22"/>
      <c r="E11616" s="7">
        <v>5906602.79</v>
      </c>
      <c r="F11616" s="13">
        <v>5382672.8399999999</v>
      </c>
      <c r="G11616" s="21">
        <f t="shared" si="181"/>
        <v>91.129758193880505</v>
      </c>
    </row>
    <row r="11617" spans="1:7" ht="12" customHeight="1" outlineLevel="1" x14ac:dyDescent="0.2">
      <c r="A11617" s="22" t="s">
        <v>11615</v>
      </c>
      <c r="B11617" s="22"/>
      <c r="C11617" s="22"/>
      <c r="D11617" s="22"/>
      <c r="E11617" s="7">
        <v>8032171.7400000002</v>
      </c>
      <c r="F11617" s="13">
        <v>7716835.3099999996</v>
      </c>
      <c r="G11617" s="21">
        <f t="shared" si="181"/>
        <v>96.07408257433498</v>
      </c>
    </row>
    <row r="11618" spans="1:7" ht="12" customHeight="1" outlineLevel="1" x14ac:dyDescent="0.2">
      <c r="A11618" s="22" t="s">
        <v>11616</v>
      </c>
      <c r="B11618" s="22"/>
      <c r="C11618" s="22"/>
      <c r="D11618" s="22"/>
      <c r="E11618" s="7">
        <v>406391.25</v>
      </c>
      <c r="F11618" s="13">
        <v>366277.67</v>
      </c>
      <c r="G11618" s="21">
        <f t="shared" si="181"/>
        <v>90.129319959521752</v>
      </c>
    </row>
    <row r="11619" spans="1:7" ht="12" customHeight="1" outlineLevel="1" x14ac:dyDescent="0.2">
      <c r="A11619" s="22" t="s">
        <v>11617</v>
      </c>
      <c r="B11619" s="22"/>
      <c r="C11619" s="22"/>
      <c r="D11619" s="22"/>
      <c r="E11619" s="7">
        <v>407009.26</v>
      </c>
      <c r="F11619" s="13">
        <v>399225.79</v>
      </c>
      <c r="G11619" s="21">
        <f t="shared" si="181"/>
        <v>98.087643018244833</v>
      </c>
    </row>
    <row r="11620" spans="1:7" ht="12" customHeight="1" outlineLevel="1" x14ac:dyDescent="0.2">
      <c r="A11620" s="22" t="s">
        <v>11618</v>
      </c>
      <c r="B11620" s="22"/>
      <c r="C11620" s="22"/>
      <c r="D11620" s="22"/>
      <c r="E11620" s="8">
        <v>400536.3</v>
      </c>
      <c r="F11620" s="13">
        <v>388475.83</v>
      </c>
      <c r="G11620" s="21">
        <f t="shared" si="181"/>
        <v>96.988919606038209</v>
      </c>
    </row>
    <row r="11621" spans="1:7" ht="12" customHeight="1" outlineLevel="1" x14ac:dyDescent="0.2">
      <c r="A11621" s="22" t="s">
        <v>11619</v>
      </c>
      <c r="B11621" s="22"/>
      <c r="C11621" s="22"/>
      <c r="D11621" s="22"/>
      <c r="E11621" s="7">
        <v>8993258.5500000007</v>
      </c>
      <c r="F11621" s="13">
        <v>8769502.6899999995</v>
      </c>
      <c r="G11621" s="21">
        <f t="shared" si="181"/>
        <v>97.511960111499292</v>
      </c>
    </row>
    <row r="11622" spans="1:7" ht="12" customHeight="1" outlineLevel="1" x14ac:dyDescent="0.2">
      <c r="A11622" s="22" t="s">
        <v>11620</v>
      </c>
      <c r="B11622" s="22"/>
      <c r="C11622" s="22"/>
      <c r="D11622" s="22"/>
      <c r="E11622" s="7">
        <v>3481681.44</v>
      </c>
      <c r="F11622" s="13">
        <v>217208.91</v>
      </c>
      <c r="G11622" s="21">
        <f t="shared" si="181"/>
        <v>6.2386210152529067</v>
      </c>
    </row>
    <row r="11623" spans="1:7" ht="12" customHeight="1" outlineLevel="1" x14ac:dyDescent="0.2">
      <c r="A11623" s="22" t="s">
        <v>11621</v>
      </c>
      <c r="B11623" s="22"/>
      <c r="C11623" s="22"/>
      <c r="D11623" s="22"/>
      <c r="E11623" s="7">
        <v>992147.43</v>
      </c>
      <c r="F11623" s="14">
        <v>984648.9</v>
      </c>
      <c r="G11623" s="21">
        <f t="shared" si="181"/>
        <v>99.244212122789037</v>
      </c>
    </row>
    <row r="11624" spans="1:7" ht="12" customHeight="1" outlineLevel="1" x14ac:dyDescent="0.2">
      <c r="A11624" s="22" t="s">
        <v>11622</v>
      </c>
      <c r="B11624" s="22"/>
      <c r="C11624" s="22"/>
      <c r="D11624" s="22"/>
      <c r="E11624" s="7">
        <v>531737.77</v>
      </c>
      <c r="F11624" s="13">
        <v>530796.66</v>
      </c>
      <c r="G11624" s="21">
        <f t="shared" si="181"/>
        <v>99.823012384469138</v>
      </c>
    </row>
    <row r="11625" spans="1:7" ht="12" customHeight="1" outlineLevel="1" x14ac:dyDescent="0.2">
      <c r="A11625" s="22" t="s">
        <v>11623</v>
      </c>
      <c r="B11625" s="22"/>
      <c r="C11625" s="22"/>
      <c r="D11625" s="22"/>
      <c r="E11625" s="7">
        <v>1338847.69</v>
      </c>
      <c r="F11625" s="13">
        <v>1310178.33</v>
      </c>
      <c r="G11625" s="21">
        <f t="shared" si="181"/>
        <v>97.858654108743323</v>
      </c>
    </row>
    <row r="11626" spans="1:7" ht="12" customHeight="1" outlineLevel="1" x14ac:dyDescent="0.2">
      <c r="A11626" s="22" t="s">
        <v>11624</v>
      </c>
      <c r="B11626" s="22"/>
      <c r="C11626" s="22"/>
      <c r="D11626" s="22"/>
      <c r="E11626" s="7">
        <v>771966.75</v>
      </c>
      <c r="F11626" s="13">
        <v>710392.11</v>
      </c>
      <c r="G11626" s="21">
        <f t="shared" si="181"/>
        <v>92.023666822437619</v>
      </c>
    </row>
    <row r="11627" spans="1:7" ht="12" customHeight="1" outlineLevel="1" x14ac:dyDescent="0.2">
      <c r="A11627" s="22" t="s">
        <v>11625</v>
      </c>
      <c r="B11627" s="22"/>
      <c r="C11627" s="22"/>
      <c r="D11627" s="22"/>
      <c r="E11627" s="7">
        <v>1152770.71</v>
      </c>
      <c r="F11627" s="13">
        <v>882116.47</v>
      </c>
      <c r="G11627" s="21">
        <f t="shared" si="181"/>
        <v>76.521415954435554</v>
      </c>
    </row>
    <row r="11628" spans="1:7" ht="12" customHeight="1" outlineLevel="1" x14ac:dyDescent="0.2">
      <c r="A11628" s="22" t="s">
        <v>11626</v>
      </c>
      <c r="B11628" s="22"/>
      <c r="C11628" s="22"/>
      <c r="D11628" s="22"/>
      <c r="E11628" s="7">
        <v>8083060.4100000001</v>
      </c>
      <c r="F11628" s="13">
        <v>7273751.1900000004</v>
      </c>
      <c r="G11628" s="21">
        <f t="shared" si="181"/>
        <v>89.987589119106943</v>
      </c>
    </row>
    <row r="11629" spans="1:7" ht="12" customHeight="1" outlineLevel="1" x14ac:dyDescent="0.2">
      <c r="A11629" s="22" t="s">
        <v>11627</v>
      </c>
      <c r="B11629" s="22"/>
      <c r="C11629" s="22"/>
      <c r="D11629" s="22"/>
      <c r="E11629" s="7">
        <v>1511767.05</v>
      </c>
      <c r="F11629" s="13">
        <v>1389165.38</v>
      </c>
      <c r="G11629" s="21">
        <f t="shared" si="181"/>
        <v>91.890174481577688</v>
      </c>
    </row>
    <row r="11630" spans="1:7" ht="12" customHeight="1" outlineLevel="1" x14ac:dyDescent="0.2">
      <c r="A11630" s="22" t="s">
        <v>11628</v>
      </c>
      <c r="B11630" s="22"/>
      <c r="C11630" s="22"/>
      <c r="D11630" s="22"/>
      <c r="E11630" s="7">
        <v>4427726.96</v>
      </c>
      <c r="F11630" s="13">
        <v>4212975.9400000004</v>
      </c>
      <c r="G11630" s="21">
        <f t="shared" si="181"/>
        <v>95.149858563094426</v>
      </c>
    </row>
    <row r="11631" spans="1:7" ht="12" customHeight="1" outlineLevel="1" x14ac:dyDescent="0.2">
      <c r="A11631" s="22" t="s">
        <v>11629</v>
      </c>
      <c r="B11631" s="22"/>
      <c r="C11631" s="22"/>
      <c r="D11631" s="22"/>
      <c r="E11631" s="7">
        <v>6049167.5300000003</v>
      </c>
      <c r="F11631" s="13">
        <v>5545468.4800000004</v>
      </c>
      <c r="G11631" s="21">
        <f t="shared" si="181"/>
        <v>91.673250120748435</v>
      </c>
    </row>
    <row r="11632" spans="1:7" ht="12" customHeight="1" outlineLevel="1" x14ac:dyDescent="0.2">
      <c r="A11632" s="22" t="s">
        <v>11630</v>
      </c>
      <c r="B11632" s="22"/>
      <c r="C11632" s="22"/>
      <c r="D11632" s="22"/>
      <c r="E11632" s="7">
        <v>1181946.94</v>
      </c>
      <c r="F11632" s="13">
        <v>1149747.04</v>
      </c>
      <c r="G11632" s="21">
        <f t="shared" si="181"/>
        <v>97.275689888414121</v>
      </c>
    </row>
    <row r="11633" spans="1:7" ht="12" customHeight="1" outlineLevel="1" x14ac:dyDescent="0.2">
      <c r="A11633" s="22" t="s">
        <v>11631</v>
      </c>
      <c r="B11633" s="22"/>
      <c r="C11633" s="22"/>
      <c r="D11633" s="22"/>
      <c r="E11633" s="7">
        <v>4944743.13</v>
      </c>
      <c r="F11633" s="13">
        <v>3940515.58</v>
      </c>
      <c r="G11633" s="21">
        <f t="shared" si="181"/>
        <v>79.691006719695878</v>
      </c>
    </row>
    <row r="11634" spans="1:7" ht="12" customHeight="1" outlineLevel="1" x14ac:dyDescent="0.2">
      <c r="A11634" s="22" t="s">
        <v>11632</v>
      </c>
      <c r="B11634" s="22"/>
      <c r="C11634" s="22"/>
      <c r="D11634" s="22"/>
      <c r="E11634" s="7">
        <v>4447825.93</v>
      </c>
      <c r="F11634" s="13">
        <v>4341265.22</v>
      </c>
      <c r="G11634" s="21">
        <f t="shared" si="181"/>
        <v>97.60420682650232</v>
      </c>
    </row>
    <row r="11635" spans="1:7" ht="12" customHeight="1" outlineLevel="1" x14ac:dyDescent="0.2">
      <c r="A11635" s="22" t="s">
        <v>11633</v>
      </c>
      <c r="B11635" s="22"/>
      <c r="C11635" s="22"/>
      <c r="D11635" s="22"/>
      <c r="E11635" s="7">
        <v>8632247.4399999995</v>
      </c>
      <c r="F11635" s="13">
        <v>8299528.46</v>
      </c>
      <c r="G11635" s="21">
        <f t="shared" si="181"/>
        <v>96.145627401060693</v>
      </c>
    </row>
    <row r="11636" spans="1:7" ht="12" customHeight="1" outlineLevel="1" x14ac:dyDescent="0.2">
      <c r="A11636" s="22" t="s">
        <v>11634</v>
      </c>
      <c r="B11636" s="22"/>
      <c r="C11636" s="22"/>
      <c r="D11636" s="22"/>
      <c r="E11636" s="7">
        <v>5089742.37</v>
      </c>
      <c r="F11636" s="13">
        <v>4663392.3899999997</v>
      </c>
      <c r="G11636" s="21">
        <f t="shared" si="181"/>
        <v>91.623348511449308</v>
      </c>
    </row>
    <row r="11637" spans="1:7" ht="12" customHeight="1" outlineLevel="1" x14ac:dyDescent="0.2">
      <c r="A11637" s="22" t="s">
        <v>11635</v>
      </c>
      <c r="B11637" s="22"/>
      <c r="C11637" s="22"/>
      <c r="D11637" s="22"/>
      <c r="E11637" s="7">
        <v>2027009.56</v>
      </c>
      <c r="F11637" s="13">
        <v>1945212.99</v>
      </c>
      <c r="G11637" s="21">
        <f t="shared" si="181"/>
        <v>95.964667773939851</v>
      </c>
    </row>
    <row r="11638" spans="1:7" ht="12" customHeight="1" outlineLevel="1" x14ac:dyDescent="0.2">
      <c r="A11638" s="22" t="s">
        <v>11636</v>
      </c>
      <c r="B11638" s="22"/>
      <c r="C11638" s="22"/>
      <c r="D11638" s="22"/>
      <c r="E11638" s="7">
        <v>4477417.12</v>
      </c>
      <c r="F11638" s="13">
        <v>4065714.65</v>
      </c>
      <c r="G11638" s="21">
        <f t="shared" si="181"/>
        <v>90.804911426255501</v>
      </c>
    </row>
    <row r="11639" spans="1:7" ht="12" customHeight="1" outlineLevel="1" x14ac:dyDescent="0.2">
      <c r="A11639" s="22" t="s">
        <v>11637</v>
      </c>
      <c r="B11639" s="22"/>
      <c r="C11639" s="22"/>
      <c r="D11639" s="22"/>
      <c r="E11639" s="8">
        <v>3429716.9</v>
      </c>
      <c r="F11639" s="13">
        <v>2193689.69</v>
      </c>
      <c r="G11639" s="21">
        <f t="shared" si="181"/>
        <v>63.961246772291901</v>
      </c>
    </row>
    <row r="11640" spans="1:7" ht="12" customHeight="1" outlineLevel="1" x14ac:dyDescent="0.2">
      <c r="A11640" s="22" t="s">
        <v>11638</v>
      </c>
      <c r="B11640" s="22"/>
      <c r="C11640" s="22"/>
      <c r="D11640" s="22"/>
      <c r="E11640" s="8">
        <v>7330329.4000000004</v>
      </c>
      <c r="F11640" s="13">
        <v>7014943.9699999997</v>
      </c>
      <c r="G11640" s="21">
        <f t="shared" si="181"/>
        <v>95.697527180702139</v>
      </c>
    </row>
    <row r="11641" spans="1:7" ht="12" customHeight="1" outlineLevel="1" x14ac:dyDescent="0.2">
      <c r="A11641" s="22" t="s">
        <v>11639</v>
      </c>
      <c r="B11641" s="22"/>
      <c r="C11641" s="22"/>
      <c r="D11641" s="22"/>
      <c r="E11641" s="8">
        <v>4371898.9000000004</v>
      </c>
      <c r="F11641" s="13">
        <v>4074499.23</v>
      </c>
      <c r="G11641" s="21">
        <f t="shared" si="181"/>
        <v>93.197471469434007</v>
      </c>
    </row>
    <row r="11642" spans="1:7" ht="12" customHeight="1" outlineLevel="1" x14ac:dyDescent="0.2">
      <c r="A11642" s="22" t="s">
        <v>11640</v>
      </c>
      <c r="B11642" s="22"/>
      <c r="C11642" s="22"/>
      <c r="D11642" s="22"/>
      <c r="E11642" s="7">
        <v>4776034.26</v>
      </c>
      <c r="F11642" s="14">
        <v>4181350.3</v>
      </c>
      <c r="G11642" s="21">
        <f t="shared" si="181"/>
        <v>87.548582618416987</v>
      </c>
    </row>
    <row r="11643" spans="1:7" ht="12" customHeight="1" outlineLevel="1" x14ac:dyDescent="0.2">
      <c r="A11643" s="22" t="s">
        <v>11641</v>
      </c>
      <c r="B11643" s="22"/>
      <c r="C11643" s="22"/>
      <c r="D11643" s="22"/>
      <c r="E11643" s="7">
        <v>4429316.76</v>
      </c>
      <c r="F11643" s="13">
        <v>4325694.32</v>
      </c>
      <c r="G11643" s="21">
        <f t="shared" si="181"/>
        <v>97.660532185555411</v>
      </c>
    </row>
    <row r="11644" spans="1:7" ht="12" customHeight="1" outlineLevel="1" x14ac:dyDescent="0.2">
      <c r="A11644" s="22" t="s">
        <v>11642</v>
      </c>
      <c r="B11644" s="22"/>
      <c r="C11644" s="22"/>
      <c r="D11644" s="22"/>
      <c r="E11644" s="7">
        <v>5849845.5599999996</v>
      </c>
      <c r="F11644" s="13">
        <v>5781922.9199999999</v>
      </c>
      <c r="G11644" s="21">
        <f t="shared" si="181"/>
        <v>98.838898577691694</v>
      </c>
    </row>
    <row r="11645" spans="1:7" ht="12" customHeight="1" outlineLevel="1" x14ac:dyDescent="0.2">
      <c r="A11645" s="22" t="s">
        <v>11643</v>
      </c>
      <c r="B11645" s="22"/>
      <c r="C11645" s="22"/>
      <c r="D11645" s="22"/>
      <c r="E11645" s="7">
        <v>7974034.5599999996</v>
      </c>
      <c r="F11645" s="13">
        <v>7707458.8899999997</v>
      </c>
      <c r="G11645" s="21">
        <f t="shared" si="181"/>
        <v>96.656953666375884</v>
      </c>
    </row>
    <row r="11646" spans="1:7" ht="12" customHeight="1" outlineLevel="1" x14ac:dyDescent="0.2">
      <c r="A11646" s="22" t="s">
        <v>11644</v>
      </c>
      <c r="B11646" s="22"/>
      <c r="C11646" s="22"/>
      <c r="D11646" s="22"/>
      <c r="E11646" s="8">
        <v>9236959.3000000007</v>
      </c>
      <c r="F11646" s="13">
        <v>8792932.3200000003</v>
      </c>
      <c r="G11646" s="21">
        <f t="shared" si="181"/>
        <v>95.192931292876864</v>
      </c>
    </row>
    <row r="11647" spans="1:7" ht="12" customHeight="1" outlineLevel="1" x14ac:dyDescent="0.2">
      <c r="A11647" s="22" t="s">
        <v>11645</v>
      </c>
      <c r="B11647" s="22"/>
      <c r="C11647" s="22"/>
      <c r="D11647" s="22"/>
      <c r="E11647" s="7">
        <v>5006985.58</v>
      </c>
      <c r="F11647" s="13">
        <v>4620540.46</v>
      </c>
      <c r="G11647" s="21">
        <f t="shared" si="181"/>
        <v>92.281880707952823</v>
      </c>
    </row>
    <row r="11648" spans="1:7" ht="12" customHeight="1" outlineLevel="1" x14ac:dyDescent="0.2">
      <c r="A11648" s="22" t="s">
        <v>11646</v>
      </c>
      <c r="B11648" s="22"/>
      <c r="C11648" s="22"/>
      <c r="D11648" s="22"/>
      <c r="E11648" s="7">
        <v>5924899.6600000001</v>
      </c>
      <c r="F11648" s="13">
        <v>5745723.2800000003</v>
      </c>
      <c r="G11648" s="21">
        <f t="shared" si="181"/>
        <v>96.975874862326364</v>
      </c>
    </row>
    <row r="11649" spans="1:7" ht="12" customHeight="1" outlineLevel="1" x14ac:dyDescent="0.2">
      <c r="A11649" s="22" t="s">
        <v>11647</v>
      </c>
      <c r="B11649" s="22"/>
      <c r="C11649" s="22"/>
      <c r="D11649" s="22"/>
      <c r="E11649" s="7">
        <v>11290540.01</v>
      </c>
      <c r="F11649" s="13">
        <v>10881747.08</v>
      </c>
      <c r="G11649" s="21">
        <f t="shared" si="181"/>
        <v>96.379332346921103</v>
      </c>
    </row>
    <row r="11650" spans="1:7" ht="12" customHeight="1" outlineLevel="1" x14ac:dyDescent="0.2">
      <c r="A11650" s="22" t="s">
        <v>11648</v>
      </c>
      <c r="B11650" s="22"/>
      <c r="C11650" s="22"/>
      <c r="D11650" s="22"/>
      <c r="E11650" s="7">
        <v>10786434.68</v>
      </c>
      <c r="F11650" s="13">
        <v>10294001.23</v>
      </c>
      <c r="G11650" s="21">
        <f t="shared" si="181"/>
        <v>95.434696777860623</v>
      </c>
    </row>
    <row r="11651" spans="1:7" ht="12" customHeight="1" outlineLevel="1" x14ac:dyDescent="0.2">
      <c r="A11651" s="22" t="s">
        <v>11649</v>
      </c>
      <c r="B11651" s="22"/>
      <c r="C11651" s="22"/>
      <c r="D11651" s="22"/>
      <c r="E11651" s="7">
        <v>7944392.8399999999</v>
      </c>
      <c r="F11651" s="13">
        <v>7707296.7800000003</v>
      </c>
      <c r="G11651" s="21">
        <f t="shared" si="181"/>
        <v>97.015554683975068</v>
      </c>
    </row>
    <row r="11652" spans="1:7" ht="12" customHeight="1" outlineLevel="1" x14ac:dyDescent="0.2">
      <c r="A11652" s="22" t="s">
        <v>11650</v>
      </c>
      <c r="B11652" s="22"/>
      <c r="C11652" s="22"/>
      <c r="D11652" s="22"/>
      <c r="E11652" s="8">
        <v>1028270.2</v>
      </c>
      <c r="F11652" s="14">
        <v>728358.6</v>
      </c>
      <c r="G11652" s="21">
        <f t="shared" ref="G11652:G11715" si="182">F11652/E11652*100</f>
        <v>70.833386010797554</v>
      </c>
    </row>
    <row r="11653" spans="1:7" ht="12" customHeight="1" outlineLevel="1" x14ac:dyDescent="0.2">
      <c r="A11653" s="22" t="s">
        <v>11651</v>
      </c>
      <c r="B11653" s="22"/>
      <c r="C11653" s="22"/>
      <c r="D11653" s="22"/>
      <c r="E11653" s="7">
        <v>2787322.31</v>
      </c>
      <c r="F11653" s="13">
        <v>2710606.05</v>
      </c>
      <c r="G11653" s="21">
        <f t="shared" si="182"/>
        <v>97.247671726919876</v>
      </c>
    </row>
    <row r="11654" spans="1:7" ht="12" customHeight="1" outlineLevel="1" x14ac:dyDescent="0.2">
      <c r="A11654" s="22" t="s">
        <v>11652</v>
      </c>
      <c r="B11654" s="22"/>
      <c r="C11654" s="22"/>
      <c r="D11654" s="22"/>
      <c r="E11654" s="7">
        <v>1473382.18</v>
      </c>
      <c r="F11654" s="13">
        <v>1001264.57</v>
      </c>
      <c r="G11654" s="21">
        <f t="shared" si="182"/>
        <v>67.956880678440129</v>
      </c>
    </row>
    <row r="11655" spans="1:7" ht="12" customHeight="1" outlineLevel="1" x14ac:dyDescent="0.2">
      <c r="A11655" s="22" t="s">
        <v>11653</v>
      </c>
      <c r="B11655" s="22"/>
      <c r="C11655" s="22"/>
      <c r="D11655" s="22"/>
      <c r="E11655" s="7">
        <v>6547333.2199999997</v>
      </c>
      <c r="F11655" s="13">
        <v>5837507.3200000003</v>
      </c>
      <c r="G11655" s="21">
        <f t="shared" si="182"/>
        <v>89.158549349043227</v>
      </c>
    </row>
    <row r="11656" spans="1:7" ht="12" customHeight="1" outlineLevel="1" x14ac:dyDescent="0.2">
      <c r="A11656" s="22" t="s">
        <v>11654</v>
      </c>
      <c r="B11656" s="22"/>
      <c r="C11656" s="22"/>
      <c r="D11656" s="22"/>
      <c r="E11656" s="7">
        <v>459021.28</v>
      </c>
      <c r="F11656" s="14">
        <v>316200.09999999998</v>
      </c>
      <c r="G11656" s="21">
        <f t="shared" si="182"/>
        <v>68.885717019481092</v>
      </c>
    </row>
    <row r="11657" spans="1:7" ht="12" customHeight="1" outlineLevel="1" x14ac:dyDescent="0.2">
      <c r="A11657" s="22" t="s">
        <v>11655</v>
      </c>
      <c r="B11657" s="22"/>
      <c r="C11657" s="22"/>
      <c r="D11657" s="22"/>
      <c r="E11657" s="7">
        <v>14841698.390000001</v>
      </c>
      <c r="F11657" s="13">
        <v>13726147.039999999</v>
      </c>
      <c r="G11657" s="21">
        <f t="shared" si="182"/>
        <v>92.483667834460007</v>
      </c>
    </row>
    <row r="11658" spans="1:7" ht="12" customHeight="1" outlineLevel="1" x14ac:dyDescent="0.2">
      <c r="A11658" s="22" t="s">
        <v>11656</v>
      </c>
      <c r="B11658" s="22"/>
      <c r="C11658" s="22"/>
      <c r="D11658" s="22"/>
      <c r="E11658" s="7">
        <v>1496866.31</v>
      </c>
      <c r="F11658" s="13">
        <v>1305726.45</v>
      </c>
      <c r="G11658" s="21">
        <f t="shared" si="182"/>
        <v>87.23066591030431</v>
      </c>
    </row>
    <row r="11659" spans="1:7" ht="12" customHeight="1" outlineLevel="1" x14ac:dyDescent="0.2">
      <c r="A11659" s="22" t="s">
        <v>11657</v>
      </c>
      <c r="B11659" s="22"/>
      <c r="C11659" s="22"/>
      <c r="D11659" s="22"/>
      <c r="E11659" s="7">
        <v>2102963.42</v>
      </c>
      <c r="F11659" s="13">
        <v>2078648.64</v>
      </c>
      <c r="G11659" s="21">
        <f t="shared" si="182"/>
        <v>98.843784928983695</v>
      </c>
    </row>
    <row r="11660" spans="1:7" ht="12" customHeight="1" outlineLevel="1" x14ac:dyDescent="0.2">
      <c r="A11660" s="22" t="s">
        <v>11658</v>
      </c>
      <c r="B11660" s="22"/>
      <c r="C11660" s="22"/>
      <c r="D11660" s="22"/>
      <c r="E11660" s="7">
        <v>406713.86</v>
      </c>
      <c r="F11660" s="13">
        <v>259027.54</v>
      </c>
      <c r="G11660" s="21">
        <f t="shared" si="182"/>
        <v>63.687905792047516</v>
      </c>
    </row>
    <row r="11661" spans="1:7" ht="12" customHeight="1" outlineLevel="1" x14ac:dyDescent="0.2">
      <c r="A11661" s="22" t="s">
        <v>11659</v>
      </c>
      <c r="B11661" s="22"/>
      <c r="C11661" s="22"/>
      <c r="D11661" s="22"/>
      <c r="E11661" s="7">
        <v>2114759.69</v>
      </c>
      <c r="F11661" s="13">
        <v>1941828.85</v>
      </c>
      <c r="G11661" s="21">
        <f t="shared" si="182"/>
        <v>91.822671823293561</v>
      </c>
    </row>
    <row r="11662" spans="1:7" ht="12" customHeight="1" outlineLevel="1" x14ac:dyDescent="0.2">
      <c r="A11662" s="22" t="s">
        <v>11660</v>
      </c>
      <c r="B11662" s="22"/>
      <c r="C11662" s="22"/>
      <c r="D11662" s="22"/>
      <c r="E11662" s="7">
        <v>659696.96</v>
      </c>
      <c r="F11662" s="13">
        <v>422342.34</v>
      </c>
      <c r="G11662" s="21">
        <f t="shared" si="182"/>
        <v>64.020658818861321</v>
      </c>
    </row>
    <row r="11663" spans="1:7" ht="12" customHeight="1" outlineLevel="1" x14ac:dyDescent="0.2">
      <c r="A11663" s="22" t="s">
        <v>11661</v>
      </c>
      <c r="B11663" s="22"/>
      <c r="C11663" s="22"/>
      <c r="D11663" s="22"/>
      <c r="E11663" s="7">
        <v>1773006.55</v>
      </c>
      <c r="F11663" s="13">
        <v>1456564.62</v>
      </c>
      <c r="G11663" s="21">
        <f t="shared" si="182"/>
        <v>82.152241343947665</v>
      </c>
    </row>
    <row r="11664" spans="1:7" ht="12" customHeight="1" outlineLevel="1" x14ac:dyDescent="0.2">
      <c r="A11664" s="22" t="s">
        <v>11662</v>
      </c>
      <c r="B11664" s="22"/>
      <c r="C11664" s="22"/>
      <c r="D11664" s="22"/>
      <c r="E11664" s="7">
        <v>2060087.01</v>
      </c>
      <c r="F11664" s="13">
        <v>1626647.35</v>
      </c>
      <c r="G11664" s="21">
        <f t="shared" si="182"/>
        <v>78.960128485058505</v>
      </c>
    </row>
    <row r="11665" spans="1:7" ht="12" customHeight="1" outlineLevel="1" x14ac:dyDescent="0.2">
      <c r="A11665" s="22" t="s">
        <v>11663</v>
      </c>
      <c r="B11665" s="22"/>
      <c r="C11665" s="22"/>
      <c r="D11665" s="22"/>
      <c r="E11665" s="7">
        <v>1590230.48</v>
      </c>
      <c r="F11665" s="14">
        <v>1379680.7</v>
      </c>
      <c r="G11665" s="21">
        <f t="shared" si="182"/>
        <v>86.759794718561807</v>
      </c>
    </row>
    <row r="11666" spans="1:7" ht="12" customHeight="1" outlineLevel="1" x14ac:dyDescent="0.2">
      <c r="A11666" s="22" t="s">
        <v>11664</v>
      </c>
      <c r="B11666" s="22"/>
      <c r="C11666" s="22"/>
      <c r="D11666" s="22"/>
      <c r="E11666" s="7">
        <v>540876.39</v>
      </c>
      <c r="F11666" s="13">
        <v>534226.82999999996</v>
      </c>
      <c r="G11666" s="21">
        <f t="shared" si="182"/>
        <v>98.770595255599886</v>
      </c>
    </row>
    <row r="11667" spans="1:7" ht="12" customHeight="1" outlineLevel="1" x14ac:dyDescent="0.2">
      <c r="A11667" s="22" t="s">
        <v>11665</v>
      </c>
      <c r="B11667" s="22"/>
      <c r="C11667" s="22"/>
      <c r="D11667" s="22"/>
      <c r="E11667" s="7">
        <v>2803352.31</v>
      </c>
      <c r="F11667" s="13">
        <v>2414463.89</v>
      </c>
      <c r="G11667" s="21">
        <f t="shared" si="182"/>
        <v>86.127736474192929</v>
      </c>
    </row>
    <row r="11668" spans="1:7" ht="12" customHeight="1" outlineLevel="1" x14ac:dyDescent="0.2">
      <c r="A11668" s="22" t="s">
        <v>11666</v>
      </c>
      <c r="B11668" s="22"/>
      <c r="C11668" s="22"/>
      <c r="D11668" s="22"/>
      <c r="E11668" s="7">
        <v>3465131.67</v>
      </c>
      <c r="F11668" s="13">
        <v>1787346.91</v>
      </c>
      <c r="G11668" s="21">
        <f t="shared" si="182"/>
        <v>51.580923330396843</v>
      </c>
    </row>
    <row r="11669" spans="1:7" ht="12" customHeight="1" outlineLevel="1" x14ac:dyDescent="0.2">
      <c r="A11669" s="22" t="s">
        <v>11667</v>
      </c>
      <c r="B11669" s="22"/>
      <c r="C11669" s="22"/>
      <c r="D11669" s="22"/>
      <c r="E11669" s="7">
        <v>1009463.12</v>
      </c>
      <c r="F11669" s="13">
        <v>844125.73</v>
      </c>
      <c r="G11669" s="21">
        <f t="shared" si="182"/>
        <v>83.621255029108937</v>
      </c>
    </row>
    <row r="11670" spans="1:7" ht="12" customHeight="1" outlineLevel="1" x14ac:dyDescent="0.2">
      <c r="A11670" s="22" t="s">
        <v>11668</v>
      </c>
      <c r="B11670" s="22"/>
      <c r="C11670" s="22"/>
      <c r="D11670" s="22"/>
      <c r="E11670" s="8">
        <v>1064416.8999999999</v>
      </c>
      <c r="F11670" s="13">
        <v>829326.32</v>
      </c>
      <c r="G11670" s="21">
        <f t="shared" si="182"/>
        <v>77.913674613772116</v>
      </c>
    </row>
    <row r="11671" spans="1:7" ht="12" customHeight="1" outlineLevel="1" x14ac:dyDescent="0.2">
      <c r="A11671" s="22" t="s">
        <v>11669</v>
      </c>
      <c r="B11671" s="22"/>
      <c r="C11671" s="22"/>
      <c r="D11671" s="22"/>
      <c r="E11671" s="7">
        <v>576218.09</v>
      </c>
      <c r="F11671" s="13">
        <v>268459.96000000002</v>
      </c>
      <c r="G11671" s="21">
        <f t="shared" si="182"/>
        <v>46.589991647086272</v>
      </c>
    </row>
    <row r="11672" spans="1:7" ht="12" customHeight="1" outlineLevel="1" x14ac:dyDescent="0.2">
      <c r="A11672" s="22" t="s">
        <v>11670</v>
      </c>
      <c r="B11672" s="22"/>
      <c r="C11672" s="22"/>
      <c r="D11672" s="22"/>
      <c r="E11672" s="8">
        <v>1029189.1</v>
      </c>
      <c r="F11672" s="13">
        <v>707246.24</v>
      </c>
      <c r="G11672" s="21">
        <f t="shared" si="182"/>
        <v>68.718784526575334</v>
      </c>
    </row>
    <row r="11673" spans="1:7" ht="12" customHeight="1" outlineLevel="1" x14ac:dyDescent="0.2">
      <c r="A11673" s="22" t="s">
        <v>11671</v>
      </c>
      <c r="B11673" s="22"/>
      <c r="C11673" s="22"/>
      <c r="D11673" s="22"/>
      <c r="E11673" s="7">
        <v>644920.16</v>
      </c>
      <c r="F11673" s="13">
        <v>638188.03</v>
      </c>
      <c r="G11673" s="21">
        <f t="shared" si="182"/>
        <v>98.95612970138815</v>
      </c>
    </row>
    <row r="11674" spans="1:7" ht="12" customHeight="1" outlineLevel="1" x14ac:dyDescent="0.2">
      <c r="A11674" s="22" t="s">
        <v>11672</v>
      </c>
      <c r="B11674" s="22"/>
      <c r="C11674" s="22"/>
      <c r="D11674" s="22"/>
      <c r="E11674" s="7">
        <v>320511.21000000002</v>
      </c>
      <c r="F11674" s="13">
        <v>770320.39</v>
      </c>
      <c r="G11674" s="21">
        <f t="shared" si="182"/>
        <v>240.34116934630774</v>
      </c>
    </row>
    <row r="11675" spans="1:7" ht="12" customHeight="1" outlineLevel="1" x14ac:dyDescent="0.2">
      <c r="A11675" s="22" t="s">
        <v>11673</v>
      </c>
      <c r="B11675" s="22"/>
      <c r="C11675" s="22"/>
      <c r="D11675" s="22"/>
      <c r="E11675" s="7">
        <v>3433418.19</v>
      </c>
      <c r="F11675" s="13">
        <v>3195150.65</v>
      </c>
      <c r="G11675" s="21">
        <f t="shared" si="182"/>
        <v>93.060340255260314</v>
      </c>
    </row>
    <row r="11676" spans="1:7" ht="12" customHeight="1" outlineLevel="1" x14ac:dyDescent="0.2">
      <c r="A11676" s="22" t="s">
        <v>11674</v>
      </c>
      <c r="B11676" s="22"/>
      <c r="C11676" s="22"/>
      <c r="D11676" s="22"/>
      <c r="E11676" s="7">
        <v>1244694.1299999999</v>
      </c>
      <c r="F11676" s="13">
        <v>679531.05</v>
      </c>
      <c r="G11676" s="21">
        <f t="shared" si="182"/>
        <v>54.594219866691276</v>
      </c>
    </row>
    <row r="11677" spans="1:7" ht="12" customHeight="1" outlineLevel="1" x14ac:dyDescent="0.2">
      <c r="A11677" s="22" t="s">
        <v>11675</v>
      </c>
      <c r="B11677" s="22"/>
      <c r="C11677" s="22"/>
      <c r="D11677" s="22"/>
      <c r="E11677" s="7">
        <v>2035793.87</v>
      </c>
      <c r="F11677" s="13">
        <v>1298642.75</v>
      </c>
      <c r="G11677" s="21">
        <f t="shared" si="182"/>
        <v>63.790483365587491</v>
      </c>
    </row>
    <row r="11678" spans="1:7" ht="12" customHeight="1" outlineLevel="1" x14ac:dyDescent="0.2">
      <c r="A11678" s="22" t="s">
        <v>11676</v>
      </c>
      <c r="B11678" s="22"/>
      <c r="C11678" s="22"/>
      <c r="D11678" s="22"/>
      <c r="E11678" s="7">
        <v>4443122.99</v>
      </c>
      <c r="F11678" s="13">
        <v>3723178.64</v>
      </c>
      <c r="G11678" s="21">
        <f t="shared" si="182"/>
        <v>83.796434363389068</v>
      </c>
    </row>
    <row r="11679" spans="1:7" ht="12" customHeight="1" outlineLevel="1" x14ac:dyDescent="0.2">
      <c r="A11679" s="22" t="s">
        <v>11677</v>
      </c>
      <c r="B11679" s="22"/>
      <c r="C11679" s="22"/>
      <c r="D11679" s="22"/>
      <c r="E11679" s="7">
        <v>3906931.28</v>
      </c>
      <c r="F11679" s="13">
        <v>3186784.32</v>
      </c>
      <c r="G11679" s="21">
        <f t="shared" si="182"/>
        <v>81.567452601828208</v>
      </c>
    </row>
    <row r="11680" spans="1:7" ht="12" customHeight="1" outlineLevel="1" x14ac:dyDescent="0.2">
      <c r="A11680" s="22" t="s">
        <v>11678</v>
      </c>
      <c r="B11680" s="22"/>
      <c r="C11680" s="22"/>
      <c r="D11680" s="22"/>
      <c r="E11680" s="7">
        <v>2918313.96</v>
      </c>
      <c r="F11680" s="13">
        <v>2733132.71</v>
      </c>
      <c r="G11680" s="21">
        <f t="shared" si="182"/>
        <v>93.654512415792297</v>
      </c>
    </row>
    <row r="11681" spans="1:7" ht="12" customHeight="1" outlineLevel="1" x14ac:dyDescent="0.2">
      <c r="A11681" s="22" t="s">
        <v>11679</v>
      </c>
      <c r="B11681" s="22"/>
      <c r="C11681" s="22"/>
      <c r="D11681" s="22"/>
      <c r="E11681" s="7">
        <v>5275896.79</v>
      </c>
      <c r="F11681" s="13">
        <v>4406562.58</v>
      </c>
      <c r="G11681" s="21">
        <f t="shared" si="182"/>
        <v>83.522531910636559</v>
      </c>
    </row>
    <row r="11682" spans="1:7" ht="12" customHeight="1" outlineLevel="1" x14ac:dyDescent="0.2">
      <c r="A11682" s="22" t="s">
        <v>11680</v>
      </c>
      <c r="B11682" s="22"/>
      <c r="C11682" s="22"/>
      <c r="D11682" s="22"/>
      <c r="E11682" s="7">
        <v>2792325.73</v>
      </c>
      <c r="F11682" s="13">
        <v>2563827.9900000002</v>
      </c>
      <c r="G11682" s="21">
        <f t="shared" si="182"/>
        <v>91.816938205128395</v>
      </c>
    </row>
    <row r="11683" spans="1:7" ht="12" customHeight="1" outlineLevel="1" x14ac:dyDescent="0.2">
      <c r="A11683" s="22" t="s">
        <v>11681</v>
      </c>
      <c r="B11683" s="22"/>
      <c r="C11683" s="22"/>
      <c r="D11683" s="22"/>
      <c r="E11683" s="7">
        <v>3079536.06</v>
      </c>
      <c r="F11683" s="13">
        <v>2724813.41</v>
      </c>
      <c r="G11683" s="21">
        <f t="shared" si="182"/>
        <v>88.481295783235609</v>
      </c>
    </row>
    <row r="11684" spans="1:7" ht="12" customHeight="1" outlineLevel="1" x14ac:dyDescent="0.2">
      <c r="A11684" s="22" t="s">
        <v>11682</v>
      </c>
      <c r="B11684" s="22"/>
      <c r="C11684" s="22"/>
      <c r="D11684" s="22"/>
      <c r="E11684" s="7">
        <v>2607801.56</v>
      </c>
      <c r="F11684" s="13">
        <v>2533580.4900000002</v>
      </c>
      <c r="G11684" s="21">
        <f t="shared" si="182"/>
        <v>97.153883518652393</v>
      </c>
    </row>
    <row r="11685" spans="1:7" ht="12" customHeight="1" outlineLevel="1" x14ac:dyDescent="0.2">
      <c r="A11685" s="22" t="s">
        <v>11683</v>
      </c>
      <c r="B11685" s="22"/>
      <c r="C11685" s="22"/>
      <c r="D11685" s="22"/>
      <c r="E11685" s="7">
        <v>1794093.82</v>
      </c>
      <c r="F11685" s="13">
        <v>1579781.05</v>
      </c>
      <c r="G11685" s="21">
        <f t="shared" si="182"/>
        <v>88.054539422024206</v>
      </c>
    </row>
    <row r="11686" spans="1:7" ht="12" customHeight="1" outlineLevel="1" x14ac:dyDescent="0.2">
      <c r="A11686" s="22" t="s">
        <v>11684</v>
      </c>
      <c r="B11686" s="22"/>
      <c r="C11686" s="22"/>
      <c r="D11686" s="22"/>
      <c r="E11686" s="7">
        <v>1182640.72</v>
      </c>
      <c r="F11686" s="13">
        <v>1041200.16</v>
      </c>
      <c r="G11686" s="21">
        <f t="shared" si="182"/>
        <v>88.040276509335825</v>
      </c>
    </row>
    <row r="11687" spans="1:7" ht="12" customHeight="1" outlineLevel="1" x14ac:dyDescent="0.2">
      <c r="A11687" s="22" t="s">
        <v>11685</v>
      </c>
      <c r="B11687" s="22"/>
      <c r="C11687" s="22"/>
      <c r="D11687" s="22"/>
      <c r="E11687" s="7">
        <v>6030311.4900000002</v>
      </c>
      <c r="F11687" s="13">
        <v>5934641.9699999997</v>
      </c>
      <c r="G11687" s="21">
        <f t="shared" si="182"/>
        <v>98.41352274822539</v>
      </c>
    </row>
    <row r="11688" spans="1:7" ht="12" customHeight="1" outlineLevel="1" x14ac:dyDescent="0.2">
      <c r="A11688" s="22" t="s">
        <v>11686</v>
      </c>
      <c r="B11688" s="22"/>
      <c r="C11688" s="22"/>
      <c r="D11688" s="22"/>
      <c r="E11688" s="7">
        <v>3330982.09</v>
      </c>
      <c r="F11688" s="13">
        <v>3256211.27</v>
      </c>
      <c r="G11688" s="21">
        <f t="shared" si="182"/>
        <v>97.755292043614688</v>
      </c>
    </row>
    <row r="11689" spans="1:7" ht="12" customHeight="1" outlineLevel="1" x14ac:dyDescent="0.2">
      <c r="A11689" s="22" t="s">
        <v>11687</v>
      </c>
      <c r="B11689" s="22"/>
      <c r="C11689" s="22"/>
      <c r="D11689" s="22"/>
      <c r="E11689" s="7">
        <v>2803120.66</v>
      </c>
      <c r="F11689" s="14">
        <v>2735010.8</v>
      </c>
      <c r="G11689" s="21">
        <f t="shared" si="182"/>
        <v>97.57021304962305</v>
      </c>
    </row>
    <row r="11690" spans="1:7" ht="12" customHeight="1" outlineLevel="1" x14ac:dyDescent="0.2">
      <c r="A11690" s="22" t="s">
        <v>11688</v>
      </c>
      <c r="B11690" s="22"/>
      <c r="C11690" s="22"/>
      <c r="D11690" s="22"/>
      <c r="E11690" s="7">
        <v>2516046.14</v>
      </c>
      <c r="F11690" s="13">
        <v>2384459.5099999998</v>
      </c>
      <c r="G11690" s="21">
        <f t="shared" si="182"/>
        <v>94.770102665923275</v>
      </c>
    </row>
    <row r="11691" spans="1:7" ht="12" customHeight="1" outlineLevel="1" x14ac:dyDescent="0.2">
      <c r="A11691" s="22" t="s">
        <v>11689</v>
      </c>
      <c r="B11691" s="22"/>
      <c r="C11691" s="22"/>
      <c r="D11691" s="22"/>
      <c r="E11691" s="7">
        <v>1880719.44</v>
      </c>
      <c r="F11691" s="13">
        <v>1390785.76</v>
      </c>
      <c r="G11691" s="21">
        <f t="shared" si="182"/>
        <v>73.949666836006116</v>
      </c>
    </row>
    <row r="11692" spans="1:7" ht="12" customHeight="1" outlineLevel="1" x14ac:dyDescent="0.2">
      <c r="A11692" s="22" t="s">
        <v>11690</v>
      </c>
      <c r="B11692" s="22"/>
      <c r="C11692" s="22"/>
      <c r="D11692" s="22"/>
      <c r="E11692" s="7">
        <v>388459.27</v>
      </c>
      <c r="F11692" s="13">
        <v>377011.06</v>
      </c>
      <c r="G11692" s="21">
        <f t="shared" si="182"/>
        <v>97.052918829817088</v>
      </c>
    </row>
    <row r="11693" spans="1:7" ht="12" customHeight="1" outlineLevel="1" x14ac:dyDescent="0.2">
      <c r="A11693" s="22" t="s">
        <v>11691</v>
      </c>
      <c r="B11693" s="22"/>
      <c r="C11693" s="22"/>
      <c r="D11693" s="22"/>
      <c r="E11693" s="7">
        <v>401441.29</v>
      </c>
      <c r="F11693" s="13">
        <v>397078.08</v>
      </c>
      <c r="G11693" s="21">
        <f t="shared" si="182"/>
        <v>98.913113795544064</v>
      </c>
    </row>
    <row r="11694" spans="1:7" ht="12" customHeight="1" outlineLevel="1" x14ac:dyDescent="0.2">
      <c r="A11694" s="22" t="s">
        <v>11692</v>
      </c>
      <c r="B11694" s="22"/>
      <c r="C11694" s="22"/>
      <c r="D11694" s="22"/>
      <c r="E11694" s="7">
        <v>3126293.39</v>
      </c>
      <c r="F11694" s="13">
        <v>2937756.88</v>
      </c>
      <c r="G11694" s="21">
        <f t="shared" si="182"/>
        <v>93.969327683605528</v>
      </c>
    </row>
    <row r="11695" spans="1:7" ht="12" customHeight="1" outlineLevel="1" x14ac:dyDescent="0.2">
      <c r="A11695" s="22" t="s">
        <v>11693</v>
      </c>
      <c r="B11695" s="22"/>
      <c r="C11695" s="22"/>
      <c r="D11695" s="22"/>
      <c r="E11695" s="7">
        <v>1540180.34</v>
      </c>
      <c r="F11695" s="13">
        <v>1490086.26</v>
      </c>
      <c r="G11695" s="21">
        <f t="shared" si="182"/>
        <v>96.747518540588558</v>
      </c>
    </row>
    <row r="11696" spans="1:7" ht="12" customHeight="1" outlineLevel="1" x14ac:dyDescent="0.2">
      <c r="A11696" s="22" t="s">
        <v>11694</v>
      </c>
      <c r="B11696" s="22"/>
      <c r="C11696" s="22"/>
      <c r="D11696" s="22"/>
      <c r="E11696" s="8">
        <v>1983281.6</v>
      </c>
      <c r="F11696" s="13">
        <v>1948044.69</v>
      </c>
      <c r="G11696" s="21">
        <f t="shared" si="182"/>
        <v>98.223302732198988</v>
      </c>
    </row>
    <row r="11697" spans="1:7" ht="12" customHeight="1" outlineLevel="1" x14ac:dyDescent="0.2">
      <c r="A11697" s="22" t="s">
        <v>11695</v>
      </c>
      <c r="B11697" s="22"/>
      <c r="C11697" s="22"/>
      <c r="D11697" s="22"/>
      <c r="E11697" s="7">
        <v>2195569.4300000002</v>
      </c>
      <c r="F11697" s="13">
        <v>1969756.09</v>
      </c>
      <c r="G11697" s="21">
        <f t="shared" si="182"/>
        <v>89.715044447489873</v>
      </c>
    </row>
    <row r="11698" spans="1:7" ht="12" customHeight="1" outlineLevel="1" x14ac:dyDescent="0.2">
      <c r="A11698" s="22" t="s">
        <v>11696</v>
      </c>
      <c r="B11698" s="22"/>
      <c r="C11698" s="22"/>
      <c r="D11698" s="22"/>
      <c r="E11698" s="7">
        <v>1982466.28</v>
      </c>
      <c r="F11698" s="13">
        <v>1960592.76</v>
      </c>
      <c r="G11698" s="21">
        <f t="shared" si="182"/>
        <v>98.896651094615336</v>
      </c>
    </row>
    <row r="11699" spans="1:7" ht="12" customHeight="1" outlineLevel="1" x14ac:dyDescent="0.2">
      <c r="A11699" s="22" t="s">
        <v>11697</v>
      </c>
      <c r="B11699" s="22"/>
      <c r="C11699" s="22"/>
      <c r="D11699" s="22"/>
      <c r="E11699" s="7">
        <v>997596.57</v>
      </c>
      <c r="F11699" s="14">
        <v>952757.2</v>
      </c>
      <c r="G11699" s="21">
        <f t="shared" si="182"/>
        <v>95.505260207540616</v>
      </c>
    </row>
    <row r="11700" spans="1:7" ht="12" customHeight="1" outlineLevel="1" x14ac:dyDescent="0.2">
      <c r="A11700" s="22" t="s">
        <v>11698</v>
      </c>
      <c r="B11700" s="22"/>
      <c r="C11700" s="22"/>
      <c r="D11700" s="22"/>
      <c r="E11700" s="7">
        <v>2530595.6800000002</v>
      </c>
      <c r="F11700" s="14">
        <v>2121817.7000000002</v>
      </c>
      <c r="G11700" s="21">
        <f t="shared" si="182"/>
        <v>83.846570859553509</v>
      </c>
    </row>
    <row r="11701" spans="1:7" ht="12" customHeight="1" outlineLevel="1" x14ac:dyDescent="0.2">
      <c r="A11701" s="22" t="s">
        <v>11699</v>
      </c>
      <c r="B11701" s="22"/>
      <c r="C11701" s="22"/>
      <c r="D11701" s="22"/>
      <c r="E11701" s="7">
        <v>2548418.89</v>
      </c>
      <c r="F11701" s="13">
        <v>2485573.9500000002</v>
      </c>
      <c r="G11701" s="21">
        <f t="shared" si="182"/>
        <v>97.533963500011566</v>
      </c>
    </row>
    <row r="11702" spans="1:7" ht="12" customHeight="1" outlineLevel="1" x14ac:dyDescent="0.2">
      <c r="A11702" s="22" t="s">
        <v>11700</v>
      </c>
      <c r="B11702" s="22"/>
      <c r="C11702" s="22"/>
      <c r="D11702" s="22"/>
      <c r="E11702" s="7">
        <v>2581233.71</v>
      </c>
      <c r="F11702" s="13">
        <v>2412977.39</v>
      </c>
      <c r="G11702" s="21">
        <f t="shared" si="182"/>
        <v>93.48155421385691</v>
      </c>
    </row>
    <row r="11703" spans="1:7" ht="12" customHeight="1" outlineLevel="1" x14ac:dyDescent="0.2">
      <c r="A11703" s="22" t="s">
        <v>11701</v>
      </c>
      <c r="B11703" s="22"/>
      <c r="C11703" s="22"/>
      <c r="D11703" s="22"/>
      <c r="E11703" s="7">
        <v>2589628.2400000002</v>
      </c>
      <c r="F11703" s="14">
        <v>2549324.4</v>
      </c>
      <c r="G11703" s="21">
        <f t="shared" si="182"/>
        <v>98.443643787264207</v>
      </c>
    </row>
    <row r="11704" spans="1:7" ht="12" customHeight="1" outlineLevel="1" x14ac:dyDescent="0.2">
      <c r="A11704" s="22" t="s">
        <v>11702</v>
      </c>
      <c r="B11704" s="22"/>
      <c r="C11704" s="22"/>
      <c r="D11704" s="22"/>
      <c r="E11704" s="7">
        <v>350706.63</v>
      </c>
      <c r="F11704" s="13">
        <v>258836.71</v>
      </c>
      <c r="G11704" s="21">
        <f t="shared" si="182"/>
        <v>73.804338971293475</v>
      </c>
    </row>
    <row r="11705" spans="1:7" ht="12" customHeight="1" outlineLevel="1" x14ac:dyDescent="0.2">
      <c r="A11705" s="22" t="s">
        <v>11703</v>
      </c>
      <c r="B11705" s="22"/>
      <c r="C11705" s="22"/>
      <c r="D11705" s="22"/>
      <c r="E11705" s="7">
        <v>316792.83</v>
      </c>
      <c r="F11705" s="13">
        <v>300781.24</v>
      </c>
      <c r="G11705" s="21">
        <f t="shared" si="182"/>
        <v>94.94572209857148</v>
      </c>
    </row>
    <row r="11706" spans="1:7" ht="12" customHeight="1" outlineLevel="1" x14ac:dyDescent="0.2">
      <c r="A11706" s="22" t="s">
        <v>11704</v>
      </c>
      <c r="B11706" s="22"/>
      <c r="C11706" s="22"/>
      <c r="D11706" s="22"/>
      <c r="E11706" s="7">
        <v>361202.55</v>
      </c>
      <c r="F11706" s="13">
        <v>339112.91</v>
      </c>
      <c r="G11706" s="21">
        <f t="shared" si="182"/>
        <v>93.88441748265619</v>
      </c>
    </row>
    <row r="11707" spans="1:7" ht="12" customHeight="1" outlineLevel="1" x14ac:dyDescent="0.2">
      <c r="A11707" s="22" t="s">
        <v>11705</v>
      </c>
      <c r="B11707" s="22"/>
      <c r="C11707" s="22"/>
      <c r="D11707" s="22"/>
      <c r="E11707" s="7">
        <v>2518199.83</v>
      </c>
      <c r="F11707" s="13">
        <v>2312377.54</v>
      </c>
      <c r="G11707" s="21">
        <f t="shared" si="182"/>
        <v>91.826610122517565</v>
      </c>
    </row>
    <row r="11708" spans="1:7" ht="12" customHeight="1" outlineLevel="1" x14ac:dyDescent="0.2">
      <c r="A11708" s="22" t="s">
        <v>11706</v>
      </c>
      <c r="B11708" s="22"/>
      <c r="C11708" s="22"/>
      <c r="D11708" s="22"/>
      <c r="E11708" s="7">
        <v>4694635.68</v>
      </c>
      <c r="F11708" s="13">
        <v>4503467.6399999997</v>
      </c>
      <c r="G11708" s="21">
        <f t="shared" si="182"/>
        <v>95.927947277902518</v>
      </c>
    </row>
    <row r="11709" spans="1:7" ht="12" customHeight="1" outlineLevel="1" x14ac:dyDescent="0.2">
      <c r="A11709" s="22" t="s">
        <v>11707</v>
      </c>
      <c r="B11709" s="22"/>
      <c r="C11709" s="22"/>
      <c r="D11709" s="22"/>
      <c r="E11709" s="8">
        <v>5967190.2000000002</v>
      </c>
      <c r="F11709" s="13">
        <v>5581405.6600000001</v>
      </c>
      <c r="G11709" s="21">
        <f t="shared" si="182"/>
        <v>93.53490458541107</v>
      </c>
    </row>
    <row r="11710" spans="1:7" ht="12" customHeight="1" outlineLevel="1" x14ac:dyDescent="0.2">
      <c r="A11710" s="22" t="s">
        <v>11708</v>
      </c>
      <c r="B11710" s="22"/>
      <c r="C11710" s="22"/>
      <c r="D11710" s="22"/>
      <c r="E11710" s="7">
        <v>315035.84999999998</v>
      </c>
      <c r="F11710" s="13">
        <v>30164.35</v>
      </c>
      <c r="G11710" s="21">
        <f t="shared" si="182"/>
        <v>9.5748944128104796</v>
      </c>
    </row>
    <row r="11711" spans="1:7" ht="12" customHeight="1" outlineLevel="1" x14ac:dyDescent="0.2">
      <c r="A11711" s="22" t="s">
        <v>11709</v>
      </c>
      <c r="B11711" s="22"/>
      <c r="C11711" s="22"/>
      <c r="D11711" s="22"/>
      <c r="E11711" s="7">
        <v>5852333.2400000002</v>
      </c>
      <c r="F11711" s="13">
        <v>5712464.3899999997</v>
      </c>
      <c r="G11711" s="21">
        <f t="shared" si="182"/>
        <v>97.610032712354553</v>
      </c>
    </row>
    <row r="11712" spans="1:7" ht="12" customHeight="1" outlineLevel="1" x14ac:dyDescent="0.2">
      <c r="A11712" s="22" t="s">
        <v>11710</v>
      </c>
      <c r="B11712" s="22"/>
      <c r="C11712" s="22"/>
      <c r="D11712" s="22"/>
      <c r="E11712" s="7">
        <v>1419390.73</v>
      </c>
      <c r="F11712" s="13">
        <v>1323310.94</v>
      </c>
      <c r="G11712" s="21">
        <f t="shared" si="182"/>
        <v>93.230913238386435</v>
      </c>
    </row>
    <row r="11713" spans="1:7" ht="12" customHeight="1" outlineLevel="1" x14ac:dyDescent="0.2">
      <c r="A11713" s="22" t="s">
        <v>11711</v>
      </c>
      <c r="B11713" s="22"/>
      <c r="C11713" s="22"/>
      <c r="D11713" s="22"/>
      <c r="E11713" s="7">
        <v>377001.87</v>
      </c>
      <c r="F11713" s="13">
        <v>182081.77</v>
      </c>
      <c r="G11713" s="21">
        <f t="shared" si="182"/>
        <v>48.297312159220851</v>
      </c>
    </row>
    <row r="11714" spans="1:7" ht="12" customHeight="1" outlineLevel="1" x14ac:dyDescent="0.2">
      <c r="A11714" s="22" t="s">
        <v>11712</v>
      </c>
      <c r="B11714" s="22"/>
      <c r="C11714" s="22"/>
      <c r="D11714" s="22"/>
      <c r="E11714" s="7">
        <v>6574579.0700000003</v>
      </c>
      <c r="F11714" s="13">
        <v>6170764.6299999999</v>
      </c>
      <c r="G11714" s="21">
        <f t="shared" si="182"/>
        <v>93.857942300175267</v>
      </c>
    </row>
    <row r="11715" spans="1:7" ht="12" customHeight="1" outlineLevel="1" x14ac:dyDescent="0.2">
      <c r="A11715" s="22" t="s">
        <v>11713</v>
      </c>
      <c r="B11715" s="22"/>
      <c r="C11715" s="22"/>
      <c r="D11715" s="22"/>
      <c r="E11715" s="7">
        <v>4681600.66</v>
      </c>
      <c r="F11715" s="14">
        <v>4442951.2</v>
      </c>
      <c r="G11715" s="21">
        <f t="shared" si="182"/>
        <v>94.902396053575401</v>
      </c>
    </row>
    <row r="11716" spans="1:7" ht="12" customHeight="1" outlineLevel="1" x14ac:dyDescent="0.2">
      <c r="A11716" s="22" t="s">
        <v>11714</v>
      </c>
      <c r="B11716" s="22"/>
      <c r="C11716" s="22"/>
      <c r="D11716" s="22"/>
      <c r="E11716" s="7">
        <v>242024.17</v>
      </c>
      <c r="F11716" s="13">
        <v>213869.54</v>
      </c>
      <c r="G11716" s="21">
        <f t="shared" ref="G11716:G11779" si="183">F11716/E11716*100</f>
        <v>88.367017228072726</v>
      </c>
    </row>
    <row r="11717" spans="1:7" ht="12" customHeight="1" outlineLevel="1" x14ac:dyDescent="0.2">
      <c r="A11717" s="22" t="s">
        <v>11715</v>
      </c>
      <c r="B11717" s="22"/>
      <c r="C11717" s="22"/>
      <c r="D11717" s="22"/>
      <c r="E11717" s="7">
        <v>4141241.44</v>
      </c>
      <c r="F11717" s="13">
        <v>3535188.08</v>
      </c>
      <c r="G11717" s="21">
        <f t="shared" si="183"/>
        <v>85.365418346629895</v>
      </c>
    </row>
    <row r="11718" spans="1:7" ht="12" customHeight="1" outlineLevel="1" x14ac:dyDescent="0.2">
      <c r="A11718" s="22" t="s">
        <v>11716</v>
      </c>
      <c r="B11718" s="22"/>
      <c r="C11718" s="22"/>
      <c r="D11718" s="22"/>
      <c r="E11718" s="8">
        <v>802588.9</v>
      </c>
      <c r="F11718" s="13">
        <v>794086.91</v>
      </c>
      <c r="G11718" s="21">
        <f t="shared" si="183"/>
        <v>98.940679344057713</v>
      </c>
    </row>
    <row r="11719" spans="1:7" ht="12" customHeight="1" outlineLevel="1" x14ac:dyDescent="0.2">
      <c r="A11719" s="22" t="s">
        <v>11717</v>
      </c>
      <c r="B11719" s="22"/>
      <c r="C11719" s="22"/>
      <c r="D11719" s="22"/>
      <c r="E11719" s="7">
        <v>2593714.5099999998</v>
      </c>
      <c r="F11719" s="13">
        <v>2327398.91</v>
      </c>
      <c r="G11719" s="21">
        <f t="shared" si="183"/>
        <v>89.732270110174937</v>
      </c>
    </row>
    <row r="11720" spans="1:7" ht="12" customHeight="1" outlineLevel="1" x14ac:dyDescent="0.2">
      <c r="A11720" s="22" t="s">
        <v>11718</v>
      </c>
      <c r="B11720" s="22"/>
      <c r="C11720" s="22"/>
      <c r="D11720" s="22"/>
      <c r="E11720" s="7">
        <v>3833737.53</v>
      </c>
      <c r="F11720" s="15">
        <v>3141234</v>
      </c>
      <c r="G11720" s="21">
        <f t="shared" si="183"/>
        <v>81.936595174265875</v>
      </c>
    </row>
    <row r="11721" spans="1:7" ht="12" customHeight="1" outlineLevel="1" x14ac:dyDescent="0.2">
      <c r="A11721" s="22" t="s">
        <v>11719</v>
      </c>
      <c r="B11721" s="22"/>
      <c r="C11721" s="22"/>
      <c r="D11721" s="22"/>
      <c r="E11721" s="7">
        <v>3790257.46</v>
      </c>
      <c r="F11721" s="14">
        <v>3320745.9</v>
      </c>
      <c r="G11721" s="21">
        <f t="shared" si="183"/>
        <v>87.612673678373284</v>
      </c>
    </row>
    <row r="11722" spans="1:7" ht="12" customHeight="1" outlineLevel="1" x14ac:dyDescent="0.2">
      <c r="A11722" s="22" t="s">
        <v>11720</v>
      </c>
      <c r="B11722" s="22"/>
      <c r="C11722" s="22"/>
      <c r="D11722" s="22"/>
      <c r="E11722" s="7">
        <v>3659008.71</v>
      </c>
      <c r="F11722" s="13">
        <v>3299461.52</v>
      </c>
      <c r="G11722" s="21">
        <f t="shared" si="183"/>
        <v>90.17364487224738</v>
      </c>
    </row>
    <row r="11723" spans="1:7" ht="12" customHeight="1" outlineLevel="1" x14ac:dyDescent="0.2">
      <c r="A11723" s="22" t="s">
        <v>11721</v>
      </c>
      <c r="B11723" s="22"/>
      <c r="C11723" s="22"/>
      <c r="D11723" s="22"/>
      <c r="E11723" s="8">
        <v>7688857.9000000004</v>
      </c>
      <c r="F11723" s="13">
        <v>6993487.8200000003</v>
      </c>
      <c r="G11723" s="21">
        <f t="shared" si="183"/>
        <v>90.956133029848303</v>
      </c>
    </row>
    <row r="11724" spans="1:7" ht="12" customHeight="1" outlineLevel="1" x14ac:dyDescent="0.2">
      <c r="A11724" s="22" t="s">
        <v>11722</v>
      </c>
      <c r="B11724" s="22"/>
      <c r="C11724" s="22"/>
      <c r="D11724" s="22"/>
      <c r="E11724" s="7">
        <v>3759307.66</v>
      </c>
      <c r="F11724" s="13">
        <v>3285363.27</v>
      </c>
      <c r="G11724" s="21">
        <f t="shared" si="183"/>
        <v>87.392774604672823</v>
      </c>
    </row>
    <row r="11725" spans="1:7" ht="12" customHeight="1" outlineLevel="1" x14ac:dyDescent="0.2">
      <c r="A11725" s="22" t="s">
        <v>11723</v>
      </c>
      <c r="B11725" s="22"/>
      <c r="C11725" s="22"/>
      <c r="D11725" s="22"/>
      <c r="E11725" s="7">
        <v>5806256.5599999996</v>
      </c>
      <c r="F11725" s="13">
        <v>5198609.97</v>
      </c>
      <c r="G11725" s="21">
        <f t="shared" si="183"/>
        <v>89.534623836877088</v>
      </c>
    </row>
    <row r="11726" spans="1:7" ht="12" customHeight="1" outlineLevel="1" x14ac:dyDescent="0.2">
      <c r="A11726" s="22" t="s">
        <v>11724</v>
      </c>
      <c r="B11726" s="22"/>
      <c r="C11726" s="22"/>
      <c r="D11726" s="22"/>
      <c r="E11726" s="7">
        <v>4498023.6500000004</v>
      </c>
      <c r="F11726" s="13">
        <v>4175462.92</v>
      </c>
      <c r="G11726" s="21">
        <f t="shared" si="183"/>
        <v>92.828834281473817</v>
      </c>
    </row>
    <row r="11727" spans="1:7" ht="12" customHeight="1" outlineLevel="1" x14ac:dyDescent="0.2">
      <c r="A11727" s="22" t="s">
        <v>11725</v>
      </c>
      <c r="B11727" s="22"/>
      <c r="C11727" s="22"/>
      <c r="D11727" s="22"/>
      <c r="E11727" s="7">
        <v>8742274.3200000003</v>
      </c>
      <c r="F11727" s="13">
        <v>7748228.7800000003</v>
      </c>
      <c r="G11727" s="21">
        <f t="shared" si="183"/>
        <v>88.629440079157789</v>
      </c>
    </row>
    <row r="11728" spans="1:7" ht="12" customHeight="1" outlineLevel="1" x14ac:dyDescent="0.2">
      <c r="A11728" s="22" t="s">
        <v>11726</v>
      </c>
      <c r="B11728" s="22"/>
      <c r="C11728" s="22"/>
      <c r="D11728" s="22"/>
      <c r="E11728" s="8">
        <v>4530218.5999999996</v>
      </c>
      <c r="F11728" s="13">
        <v>4184079.49</v>
      </c>
      <c r="G11728" s="21">
        <f t="shared" si="183"/>
        <v>92.35932875292157</v>
      </c>
    </row>
    <row r="11729" spans="1:7" ht="12" customHeight="1" outlineLevel="1" x14ac:dyDescent="0.2">
      <c r="A11729" s="22" t="s">
        <v>11727</v>
      </c>
      <c r="B11729" s="22"/>
      <c r="C11729" s="22"/>
      <c r="D11729" s="22"/>
      <c r="E11729" s="7">
        <v>2662966.4500000002</v>
      </c>
      <c r="F11729" s="13">
        <v>2620622.69</v>
      </c>
      <c r="G11729" s="21">
        <f t="shared" si="183"/>
        <v>98.409902610676895</v>
      </c>
    </row>
    <row r="11730" spans="1:7" ht="12" customHeight="1" outlineLevel="1" x14ac:dyDescent="0.2">
      <c r="A11730" s="22" t="s">
        <v>11728</v>
      </c>
      <c r="B11730" s="22"/>
      <c r="C11730" s="22"/>
      <c r="D11730" s="22"/>
      <c r="E11730" s="7">
        <v>4405582.93</v>
      </c>
      <c r="F11730" s="13">
        <v>4122647.13</v>
      </c>
      <c r="G11730" s="21">
        <f t="shared" si="183"/>
        <v>93.577789716013811</v>
      </c>
    </row>
    <row r="11731" spans="1:7" ht="12" customHeight="1" outlineLevel="1" x14ac:dyDescent="0.2">
      <c r="A11731" s="22" t="s">
        <v>11729</v>
      </c>
      <c r="B11731" s="22"/>
      <c r="C11731" s="22"/>
      <c r="D11731" s="22"/>
      <c r="E11731" s="7">
        <v>2357608.2400000002</v>
      </c>
      <c r="F11731" s="13">
        <v>1965789.28</v>
      </c>
      <c r="G11731" s="21">
        <f t="shared" si="183"/>
        <v>83.380658696713738</v>
      </c>
    </row>
    <row r="11732" spans="1:7" ht="12" customHeight="1" outlineLevel="1" x14ac:dyDescent="0.2">
      <c r="A11732" s="22" t="s">
        <v>11730</v>
      </c>
      <c r="B11732" s="22"/>
      <c r="C11732" s="22"/>
      <c r="D11732" s="22"/>
      <c r="E11732" s="8">
        <v>2980244.1</v>
      </c>
      <c r="F11732" s="13">
        <v>2867596.44</v>
      </c>
      <c r="G11732" s="21">
        <f t="shared" si="183"/>
        <v>96.220186796108408</v>
      </c>
    </row>
    <row r="11733" spans="1:7" ht="12" customHeight="1" outlineLevel="1" x14ac:dyDescent="0.2">
      <c r="A11733" s="22" t="s">
        <v>11731</v>
      </c>
      <c r="B11733" s="22"/>
      <c r="C11733" s="22"/>
      <c r="D11733" s="22"/>
      <c r="E11733" s="8">
        <v>2737908.8</v>
      </c>
      <c r="F11733" s="13">
        <v>2203769.58</v>
      </c>
      <c r="G11733" s="21">
        <f t="shared" si="183"/>
        <v>80.490978370061129</v>
      </c>
    </row>
    <row r="11734" spans="1:7" ht="12" customHeight="1" outlineLevel="1" x14ac:dyDescent="0.2">
      <c r="A11734" s="22" t="s">
        <v>11732</v>
      </c>
      <c r="B11734" s="22"/>
      <c r="C11734" s="22"/>
      <c r="D11734" s="22"/>
      <c r="E11734" s="7">
        <v>4720650.66</v>
      </c>
      <c r="F11734" s="13">
        <v>4478865.05</v>
      </c>
      <c r="G11734" s="21">
        <f t="shared" si="183"/>
        <v>94.878129575468307</v>
      </c>
    </row>
    <row r="11735" spans="1:7" ht="12" customHeight="1" outlineLevel="1" x14ac:dyDescent="0.2">
      <c r="A11735" s="22" t="s">
        <v>11733</v>
      </c>
      <c r="B11735" s="22"/>
      <c r="C11735" s="22"/>
      <c r="D11735" s="22"/>
      <c r="E11735" s="7">
        <v>1017021.38</v>
      </c>
      <c r="F11735" s="13">
        <v>976868.78</v>
      </c>
      <c r="G11735" s="21">
        <f t="shared" si="183"/>
        <v>96.051941405597603</v>
      </c>
    </row>
    <row r="11736" spans="1:7" ht="12" customHeight="1" outlineLevel="1" x14ac:dyDescent="0.2">
      <c r="A11736" s="22" t="s">
        <v>11734</v>
      </c>
      <c r="B11736" s="22"/>
      <c r="C11736" s="22"/>
      <c r="D11736" s="22"/>
      <c r="E11736" s="7">
        <v>1272944.4099999999</v>
      </c>
      <c r="F11736" s="13">
        <v>1222271.47</v>
      </c>
      <c r="G11736" s="21">
        <f t="shared" si="183"/>
        <v>96.019233864265914</v>
      </c>
    </row>
    <row r="11737" spans="1:7" ht="12" customHeight="1" outlineLevel="1" x14ac:dyDescent="0.2">
      <c r="A11737" s="22" t="s">
        <v>11735</v>
      </c>
      <c r="B11737" s="22"/>
      <c r="C11737" s="22"/>
      <c r="D11737" s="22"/>
      <c r="E11737" s="7">
        <v>2518712.23</v>
      </c>
      <c r="F11737" s="13">
        <v>2489427.39</v>
      </c>
      <c r="G11737" s="21">
        <f t="shared" si="183"/>
        <v>98.837309016441324</v>
      </c>
    </row>
    <row r="11738" spans="1:7" ht="12" customHeight="1" outlineLevel="1" x14ac:dyDescent="0.2">
      <c r="A11738" s="22" t="s">
        <v>11736</v>
      </c>
      <c r="B11738" s="22"/>
      <c r="C11738" s="22"/>
      <c r="D11738" s="22"/>
      <c r="E11738" s="7">
        <v>8593810.5500000007</v>
      </c>
      <c r="F11738" s="13">
        <v>8040192.9199999999</v>
      </c>
      <c r="G11738" s="21">
        <f t="shared" si="183"/>
        <v>93.557949331335905</v>
      </c>
    </row>
    <row r="11739" spans="1:7" ht="12" customHeight="1" outlineLevel="1" x14ac:dyDescent="0.2">
      <c r="A11739" s="22" t="s">
        <v>11737</v>
      </c>
      <c r="B11739" s="22"/>
      <c r="C11739" s="22"/>
      <c r="D11739" s="22"/>
      <c r="E11739" s="7">
        <v>3518977.82</v>
      </c>
      <c r="F11739" s="13">
        <v>3268045.77</v>
      </c>
      <c r="G11739" s="21">
        <f t="shared" si="183"/>
        <v>92.869177845514244</v>
      </c>
    </row>
    <row r="11740" spans="1:7" ht="12" customHeight="1" outlineLevel="1" x14ac:dyDescent="0.2">
      <c r="A11740" s="22" t="s">
        <v>11738</v>
      </c>
      <c r="B11740" s="22"/>
      <c r="C11740" s="22"/>
      <c r="D11740" s="22"/>
      <c r="E11740" s="7">
        <v>5836680.75</v>
      </c>
      <c r="F11740" s="13">
        <v>4852752.82</v>
      </c>
      <c r="G11740" s="21">
        <f t="shared" si="183"/>
        <v>83.142337706238266</v>
      </c>
    </row>
    <row r="11741" spans="1:7" ht="12" customHeight="1" outlineLevel="1" x14ac:dyDescent="0.2">
      <c r="A11741" s="22" t="s">
        <v>11739</v>
      </c>
      <c r="B11741" s="22"/>
      <c r="C11741" s="22"/>
      <c r="D11741" s="22"/>
      <c r="E11741" s="7">
        <v>1242630.6599999999</v>
      </c>
      <c r="F11741" s="13">
        <v>1118953.71</v>
      </c>
      <c r="G11741" s="21">
        <f t="shared" si="183"/>
        <v>90.047167353813734</v>
      </c>
    </row>
    <row r="11742" spans="1:7" ht="12" customHeight="1" outlineLevel="1" x14ac:dyDescent="0.2">
      <c r="A11742" s="22" t="s">
        <v>11740</v>
      </c>
      <c r="B11742" s="22"/>
      <c r="C11742" s="22"/>
      <c r="D11742" s="22"/>
      <c r="E11742" s="7">
        <v>631797.61</v>
      </c>
      <c r="F11742" s="13">
        <v>558703.06000000006</v>
      </c>
      <c r="G11742" s="21">
        <f t="shared" si="183"/>
        <v>88.430701724243633</v>
      </c>
    </row>
    <row r="11743" spans="1:7" ht="12" customHeight="1" outlineLevel="1" x14ac:dyDescent="0.2">
      <c r="A11743" s="22" t="s">
        <v>11741</v>
      </c>
      <c r="B11743" s="22"/>
      <c r="C11743" s="22"/>
      <c r="D11743" s="22"/>
      <c r="E11743" s="7">
        <v>1754372.78</v>
      </c>
      <c r="F11743" s="13">
        <v>1424552.07</v>
      </c>
      <c r="G11743" s="21">
        <f t="shared" si="183"/>
        <v>81.200078241068013</v>
      </c>
    </row>
    <row r="11744" spans="1:7" ht="12" customHeight="1" outlineLevel="1" x14ac:dyDescent="0.2">
      <c r="A11744" s="22" t="s">
        <v>11742</v>
      </c>
      <c r="B11744" s="22"/>
      <c r="C11744" s="22"/>
      <c r="D11744" s="22"/>
      <c r="E11744" s="7">
        <v>8629260.3499999996</v>
      </c>
      <c r="F11744" s="13">
        <v>7578168.0300000003</v>
      </c>
      <c r="G11744" s="21">
        <f t="shared" si="183"/>
        <v>87.819439009045553</v>
      </c>
    </row>
    <row r="11745" spans="1:7" ht="12" customHeight="1" outlineLevel="1" x14ac:dyDescent="0.2">
      <c r="A11745" s="22" t="s">
        <v>11743</v>
      </c>
      <c r="B11745" s="22"/>
      <c r="C11745" s="22"/>
      <c r="D11745" s="22"/>
      <c r="E11745" s="8">
        <v>2981329.4</v>
      </c>
      <c r="F11745" s="13">
        <v>2764524.86</v>
      </c>
      <c r="G11745" s="21">
        <f t="shared" si="183"/>
        <v>92.727923992565195</v>
      </c>
    </row>
    <row r="11746" spans="1:7" ht="12" customHeight="1" outlineLevel="1" x14ac:dyDescent="0.2">
      <c r="A11746" s="22" t="s">
        <v>11744</v>
      </c>
      <c r="B11746" s="22"/>
      <c r="C11746" s="22"/>
      <c r="D11746" s="22"/>
      <c r="E11746" s="7">
        <v>1868130.58</v>
      </c>
      <c r="F11746" s="13">
        <v>1770454.44</v>
      </c>
      <c r="G11746" s="21">
        <f t="shared" si="183"/>
        <v>94.771450077113983</v>
      </c>
    </row>
    <row r="11747" spans="1:7" ht="12" customHeight="1" outlineLevel="1" x14ac:dyDescent="0.2">
      <c r="A11747" s="22" t="s">
        <v>11745</v>
      </c>
      <c r="B11747" s="22"/>
      <c r="C11747" s="22"/>
      <c r="D11747" s="22"/>
      <c r="E11747" s="7">
        <v>1396003.02</v>
      </c>
      <c r="F11747" s="14">
        <v>1327438.3</v>
      </c>
      <c r="G11747" s="21">
        <f t="shared" si="183"/>
        <v>95.088497731186862</v>
      </c>
    </row>
    <row r="11748" spans="1:7" ht="12" customHeight="1" outlineLevel="1" x14ac:dyDescent="0.2">
      <c r="A11748" s="22" t="s">
        <v>11746</v>
      </c>
      <c r="B11748" s="22"/>
      <c r="C11748" s="22"/>
      <c r="D11748" s="22"/>
      <c r="E11748" s="7">
        <v>1910346.01</v>
      </c>
      <c r="F11748" s="13">
        <v>1892929.26</v>
      </c>
      <c r="G11748" s="21">
        <f t="shared" si="183"/>
        <v>99.088293434339676</v>
      </c>
    </row>
    <row r="11749" spans="1:7" ht="12" customHeight="1" outlineLevel="1" x14ac:dyDescent="0.2">
      <c r="A11749" s="22" t="s">
        <v>11747</v>
      </c>
      <c r="B11749" s="22"/>
      <c r="C11749" s="22"/>
      <c r="D11749" s="22"/>
      <c r="E11749" s="7">
        <v>10195275.779999999</v>
      </c>
      <c r="F11749" s="14">
        <v>9801301.0999999996</v>
      </c>
      <c r="G11749" s="21">
        <f t="shared" si="183"/>
        <v>96.135713358800388</v>
      </c>
    </row>
    <row r="11750" spans="1:7" ht="12" customHeight="1" outlineLevel="1" x14ac:dyDescent="0.2">
      <c r="A11750" s="22" t="s">
        <v>11748</v>
      </c>
      <c r="B11750" s="22"/>
      <c r="C11750" s="22"/>
      <c r="D11750" s="22"/>
      <c r="E11750" s="7">
        <v>9815812.5399999991</v>
      </c>
      <c r="F11750" s="13">
        <v>9392704.6600000001</v>
      </c>
      <c r="G11750" s="21">
        <f t="shared" si="183"/>
        <v>95.689527705670713</v>
      </c>
    </row>
    <row r="11751" spans="1:7" ht="12" customHeight="1" outlineLevel="1" x14ac:dyDescent="0.2">
      <c r="A11751" s="22" t="s">
        <v>11749</v>
      </c>
      <c r="B11751" s="22"/>
      <c r="C11751" s="22"/>
      <c r="D11751" s="22"/>
      <c r="E11751" s="7">
        <v>5936688.0599999996</v>
      </c>
      <c r="F11751" s="14">
        <v>5596837.5</v>
      </c>
      <c r="G11751" s="21">
        <f t="shared" si="183"/>
        <v>94.275418270839722</v>
      </c>
    </row>
    <row r="11752" spans="1:7" ht="12" customHeight="1" outlineLevel="1" x14ac:dyDescent="0.2">
      <c r="A11752" s="22" t="s">
        <v>11750</v>
      </c>
      <c r="B11752" s="22"/>
      <c r="C11752" s="22"/>
      <c r="D11752" s="22"/>
      <c r="E11752" s="7">
        <v>9424293.8900000006</v>
      </c>
      <c r="F11752" s="13">
        <v>8718686.8100000005</v>
      </c>
      <c r="G11752" s="21">
        <f t="shared" si="183"/>
        <v>92.512891806687918</v>
      </c>
    </row>
    <row r="11753" spans="1:7" ht="12" customHeight="1" outlineLevel="1" x14ac:dyDescent="0.2">
      <c r="A11753" s="22" t="s">
        <v>11751</v>
      </c>
      <c r="B11753" s="22"/>
      <c r="C11753" s="22"/>
      <c r="D11753" s="22"/>
      <c r="E11753" s="8">
        <v>5651561.5999999996</v>
      </c>
      <c r="F11753" s="13">
        <v>4936439.1399999997</v>
      </c>
      <c r="G11753" s="21">
        <f t="shared" si="183"/>
        <v>87.346462613094403</v>
      </c>
    </row>
    <row r="11754" spans="1:7" ht="12" customHeight="1" outlineLevel="1" x14ac:dyDescent="0.2">
      <c r="A11754" s="22" t="s">
        <v>11752</v>
      </c>
      <c r="B11754" s="22"/>
      <c r="C11754" s="22"/>
      <c r="D11754" s="22"/>
      <c r="E11754" s="7">
        <v>4747713.4400000004</v>
      </c>
      <c r="F11754" s="13">
        <v>4590376.3099999996</v>
      </c>
      <c r="G11754" s="21">
        <f t="shared" si="183"/>
        <v>96.686044092838074</v>
      </c>
    </row>
    <row r="11755" spans="1:7" ht="12" customHeight="1" outlineLevel="1" x14ac:dyDescent="0.2">
      <c r="A11755" s="22" t="s">
        <v>11753</v>
      </c>
      <c r="B11755" s="22"/>
      <c r="C11755" s="22"/>
      <c r="D11755" s="22"/>
      <c r="E11755" s="7">
        <v>10289707.779999999</v>
      </c>
      <c r="F11755" s="13">
        <v>9641481.4299999997</v>
      </c>
      <c r="G11755" s="21">
        <f t="shared" si="183"/>
        <v>93.70024529501265</v>
      </c>
    </row>
    <row r="11756" spans="1:7" ht="12" customHeight="1" outlineLevel="1" x14ac:dyDescent="0.2">
      <c r="A11756" s="22" t="s">
        <v>11754</v>
      </c>
      <c r="B11756" s="22"/>
      <c r="C11756" s="22"/>
      <c r="D11756" s="22"/>
      <c r="E11756" s="7">
        <v>7154599.9800000004</v>
      </c>
      <c r="F11756" s="13">
        <v>6165823.5800000001</v>
      </c>
      <c r="G11756" s="21">
        <f t="shared" si="183"/>
        <v>86.179850686774515</v>
      </c>
    </row>
    <row r="11757" spans="1:7" ht="12" customHeight="1" outlineLevel="1" x14ac:dyDescent="0.2">
      <c r="A11757" s="22" t="s">
        <v>11755</v>
      </c>
      <c r="B11757" s="22"/>
      <c r="C11757" s="22"/>
      <c r="D11757" s="22"/>
      <c r="E11757" s="7">
        <v>2814001.92</v>
      </c>
      <c r="F11757" s="13">
        <v>2082064.85</v>
      </c>
      <c r="G11757" s="21">
        <f t="shared" si="183"/>
        <v>73.989460888498613</v>
      </c>
    </row>
    <row r="11758" spans="1:7" ht="12" customHeight="1" outlineLevel="1" x14ac:dyDescent="0.2">
      <c r="A11758" s="22" t="s">
        <v>11756</v>
      </c>
      <c r="B11758" s="22"/>
      <c r="C11758" s="22"/>
      <c r="D11758" s="22"/>
      <c r="E11758" s="7">
        <v>3400211.61</v>
      </c>
      <c r="F11758" s="13">
        <v>2825316.72</v>
      </c>
      <c r="G11758" s="21">
        <f t="shared" si="183"/>
        <v>83.0923790651959</v>
      </c>
    </row>
    <row r="11759" spans="1:7" ht="12" customHeight="1" outlineLevel="1" x14ac:dyDescent="0.2">
      <c r="A11759" s="22" t="s">
        <v>11757</v>
      </c>
      <c r="B11759" s="22"/>
      <c r="C11759" s="22"/>
      <c r="D11759" s="22"/>
      <c r="E11759" s="7">
        <v>8632144.8900000006</v>
      </c>
      <c r="F11759" s="13">
        <v>8062252.1600000001</v>
      </c>
      <c r="G11759" s="21">
        <f t="shared" si="183"/>
        <v>93.398017094682942</v>
      </c>
    </row>
    <row r="11760" spans="1:7" ht="12" customHeight="1" outlineLevel="1" x14ac:dyDescent="0.2">
      <c r="A11760" s="22" t="s">
        <v>11758</v>
      </c>
      <c r="B11760" s="22"/>
      <c r="C11760" s="22"/>
      <c r="D11760" s="22"/>
      <c r="E11760" s="7">
        <v>18750381.010000002</v>
      </c>
      <c r="F11760" s="13">
        <v>17904764.920000002</v>
      </c>
      <c r="G11760" s="21">
        <f t="shared" si="183"/>
        <v>95.490139162777481</v>
      </c>
    </row>
    <row r="11761" spans="1:7" ht="12" customHeight="1" outlineLevel="1" x14ac:dyDescent="0.2">
      <c r="A11761" s="22" t="s">
        <v>11759</v>
      </c>
      <c r="B11761" s="22"/>
      <c r="C11761" s="22"/>
      <c r="D11761" s="22"/>
      <c r="E11761" s="7">
        <v>13727159.07</v>
      </c>
      <c r="F11761" s="13">
        <v>12908208.34</v>
      </c>
      <c r="G11761" s="21">
        <f t="shared" si="183"/>
        <v>94.034084359160858</v>
      </c>
    </row>
    <row r="11762" spans="1:7" ht="12" customHeight="1" outlineLevel="1" x14ac:dyDescent="0.2">
      <c r="A11762" s="22" t="s">
        <v>11760</v>
      </c>
      <c r="B11762" s="22"/>
      <c r="C11762" s="22"/>
      <c r="D11762" s="22"/>
      <c r="E11762" s="7">
        <v>12548463.98</v>
      </c>
      <c r="F11762" s="13">
        <v>11632591.140000001</v>
      </c>
      <c r="G11762" s="21">
        <f t="shared" si="183"/>
        <v>92.701315145345788</v>
      </c>
    </row>
    <row r="11763" spans="1:7" ht="12" customHeight="1" outlineLevel="1" x14ac:dyDescent="0.2">
      <c r="A11763" s="22" t="s">
        <v>11761</v>
      </c>
      <c r="B11763" s="22"/>
      <c r="C11763" s="22"/>
      <c r="D11763" s="22"/>
      <c r="E11763" s="7">
        <v>7390379.3600000003</v>
      </c>
      <c r="F11763" s="13">
        <v>6012308.29</v>
      </c>
      <c r="G11763" s="21">
        <f t="shared" si="183"/>
        <v>81.353175488409562</v>
      </c>
    </row>
    <row r="11764" spans="1:7" ht="12" customHeight="1" outlineLevel="1" x14ac:dyDescent="0.2">
      <c r="A11764" s="22" t="s">
        <v>11762</v>
      </c>
      <c r="B11764" s="22"/>
      <c r="C11764" s="22"/>
      <c r="D11764" s="22"/>
      <c r="E11764" s="7">
        <v>6859781.3200000003</v>
      </c>
      <c r="F11764" s="13">
        <v>5911788.9800000004</v>
      </c>
      <c r="G11764" s="21">
        <f t="shared" si="183"/>
        <v>86.18042914522529</v>
      </c>
    </row>
    <row r="11765" spans="1:7" ht="12" customHeight="1" outlineLevel="1" x14ac:dyDescent="0.2">
      <c r="A11765" s="22" t="s">
        <v>11763</v>
      </c>
      <c r="B11765" s="22"/>
      <c r="C11765" s="22"/>
      <c r="D11765" s="22"/>
      <c r="E11765" s="7">
        <v>6556547.1100000003</v>
      </c>
      <c r="F11765" s="13">
        <v>5189961.49</v>
      </c>
      <c r="G11765" s="21">
        <f t="shared" si="183"/>
        <v>79.156931276895833</v>
      </c>
    </row>
    <row r="11766" spans="1:7" ht="12" customHeight="1" outlineLevel="1" x14ac:dyDescent="0.2">
      <c r="A11766" s="22" t="s">
        <v>11764</v>
      </c>
      <c r="B11766" s="22"/>
      <c r="C11766" s="22"/>
      <c r="D11766" s="22"/>
      <c r="E11766" s="7">
        <v>11051018.51</v>
      </c>
      <c r="F11766" s="13">
        <v>9872237.6099999994</v>
      </c>
      <c r="G11766" s="21">
        <f t="shared" si="183"/>
        <v>89.333282729249547</v>
      </c>
    </row>
    <row r="11767" spans="1:7" ht="12" customHeight="1" outlineLevel="1" x14ac:dyDescent="0.2">
      <c r="A11767" s="22" t="s">
        <v>11765</v>
      </c>
      <c r="B11767" s="22"/>
      <c r="C11767" s="22"/>
      <c r="D11767" s="22"/>
      <c r="E11767" s="7">
        <v>15194481.23</v>
      </c>
      <c r="F11767" s="13">
        <v>14403075.310000001</v>
      </c>
      <c r="G11767" s="21">
        <f t="shared" si="183"/>
        <v>94.791491015583688</v>
      </c>
    </row>
    <row r="11768" spans="1:7" ht="12" customHeight="1" outlineLevel="1" x14ac:dyDescent="0.2">
      <c r="A11768" s="22" t="s">
        <v>11766</v>
      </c>
      <c r="B11768" s="22"/>
      <c r="C11768" s="22"/>
      <c r="D11768" s="22"/>
      <c r="E11768" s="7">
        <v>1703644.36</v>
      </c>
      <c r="F11768" s="13">
        <v>1542482.15</v>
      </c>
      <c r="G11768" s="21">
        <f t="shared" si="183"/>
        <v>90.540149471102055</v>
      </c>
    </row>
    <row r="11769" spans="1:7" ht="12" customHeight="1" outlineLevel="1" x14ac:dyDescent="0.2">
      <c r="A11769" s="22" t="s">
        <v>11767</v>
      </c>
      <c r="B11769" s="22"/>
      <c r="C11769" s="22"/>
      <c r="D11769" s="22"/>
      <c r="E11769" s="7">
        <v>5313888.09</v>
      </c>
      <c r="F11769" s="13">
        <v>5144405.6500000004</v>
      </c>
      <c r="G11769" s="21">
        <f t="shared" si="183"/>
        <v>96.810575662687697</v>
      </c>
    </row>
    <row r="11770" spans="1:7" ht="12" customHeight="1" outlineLevel="1" x14ac:dyDescent="0.2">
      <c r="A11770" s="22" t="s">
        <v>11768</v>
      </c>
      <c r="B11770" s="22"/>
      <c r="C11770" s="22"/>
      <c r="D11770" s="22"/>
      <c r="E11770" s="7">
        <v>2252466.23</v>
      </c>
      <c r="F11770" s="13">
        <v>2138736.12</v>
      </c>
      <c r="G11770" s="21">
        <f t="shared" si="183"/>
        <v>94.950862814933302</v>
      </c>
    </row>
    <row r="11771" spans="1:7" ht="12" customHeight="1" outlineLevel="1" x14ac:dyDescent="0.2">
      <c r="A11771" s="22" t="s">
        <v>11769</v>
      </c>
      <c r="B11771" s="22"/>
      <c r="C11771" s="22"/>
      <c r="D11771" s="22"/>
      <c r="E11771" s="7">
        <v>13540716.41</v>
      </c>
      <c r="F11771" s="14">
        <v>13049705.199999999</v>
      </c>
      <c r="G11771" s="21">
        <f t="shared" si="183"/>
        <v>96.373816605173246</v>
      </c>
    </row>
    <row r="11772" spans="1:7" ht="12" customHeight="1" outlineLevel="1" x14ac:dyDescent="0.2">
      <c r="A11772" s="22" t="s">
        <v>11770</v>
      </c>
      <c r="B11772" s="22"/>
      <c r="C11772" s="22"/>
      <c r="D11772" s="22"/>
      <c r="E11772" s="7">
        <v>580831.11</v>
      </c>
      <c r="F11772" s="13">
        <v>445873.47</v>
      </c>
      <c r="G11772" s="21">
        <f t="shared" si="183"/>
        <v>76.764736310353626</v>
      </c>
    </row>
    <row r="11773" spans="1:7" ht="12" customHeight="1" outlineLevel="1" x14ac:dyDescent="0.2">
      <c r="A11773" s="22" t="s">
        <v>11771</v>
      </c>
      <c r="B11773" s="22"/>
      <c r="C11773" s="22"/>
      <c r="D11773" s="22"/>
      <c r="E11773" s="8">
        <v>1514905.6000000001</v>
      </c>
      <c r="F11773" s="13">
        <v>701956.78</v>
      </c>
      <c r="G11773" s="21">
        <f t="shared" si="183"/>
        <v>46.336668106580369</v>
      </c>
    </row>
    <row r="11774" spans="1:7" ht="12" customHeight="1" outlineLevel="1" x14ac:dyDescent="0.2">
      <c r="A11774" s="22" t="s">
        <v>11772</v>
      </c>
      <c r="B11774" s="22"/>
      <c r="C11774" s="22"/>
      <c r="D11774" s="22"/>
      <c r="E11774" s="7">
        <v>1498596.74</v>
      </c>
      <c r="F11774" s="13">
        <v>1309592.3799999999</v>
      </c>
      <c r="G11774" s="21">
        <f t="shared" si="183"/>
        <v>87.387910639656127</v>
      </c>
    </row>
    <row r="11775" spans="1:7" ht="12" customHeight="1" outlineLevel="1" x14ac:dyDescent="0.2">
      <c r="A11775" s="22" t="s">
        <v>11773</v>
      </c>
      <c r="B11775" s="22"/>
      <c r="C11775" s="22"/>
      <c r="D11775" s="22"/>
      <c r="E11775" s="7">
        <v>1413875.47</v>
      </c>
      <c r="F11775" s="14">
        <v>1280124.6000000001</v>
      </c>
      <c r="G11775" s="21">
        <f t="shared" si="183"/>
        <v>90.540123735225436</v>
      </c>
    </row>
    <row r="11776" spans="1:7" ht="12" customHeight="1" outlineLevel="1" x14ac:dyDescent="0.2">
      <c r="A11776" s="22" t="s">
        <v>11774</v>
      </c>
      <c r="B11776" s="22"/>
      <c r="C11776" s="22"/>
      <c r="D11776" s="22"/>
      <c r="E11776" s="7">
        <v>436969.44</v>
      </c>
      <c r="F11776" s="15">
        <v>398884</v>
      </c>
      <c r="G11776" s="21">
        <f t="shared" si="183"/>
        <v>91.284186830090448</v>
      </c>
    </row>
    <row r="11777" spans="1:7" ht="12" customHeight="1" outlineLevel="1" x14ac:dyDescent="0.2">
      <c r="A11777" s="22" t="s">
        <v>11775</v>
      </c>
      <c r="B11777" s="22"/>
      <c r="C11777" s="22"/>
      <c r="D11777" s="22"/>
      <c r="E11777" s="7">
        <v>3232969.46</v>
      </c>
      <c r="F11777" s="14">
        <v>3014242.2</v>
      </c>
      <c r="G11777" s="21">
        <f t="shared" si="183"/>
        <v>93.234478002152244</v>
      </c>
    </row>
    <row r="11778" spans="1:7" ht="12" customHeight="1" outlineLevel="1" x14ac:dyDescent="0.2">
      <c r="A11778" s="22" t="s">
        <v>11776</v>
      </c>
      <c r="B11778" s="22"/>
      <c r="C11778" s="22"/>
      <c r="D11778" s="22"/>
      <c r="E11778" s="7">
        <v>8798053.5800000001</v>
      </c>
      <c r="F11778" s="13">
        <v>8367394.9500000002</v>
      </c>
      <c r="G11778" s="21">
        <f t="shared" si="183"/>
        <v>95.105069251010406</v>
      </c>
    </row>
    <row r="11779" spans="1:7" ht="12" customHeight="1" outlineLevel="1" x14ac:dyDescent="0.2">
      <c r="A11779" s="22" t="s">
        <v>11777</v>
      </c>
      <c r="B11779" s="22"/>
      <c r="C11779" s="22"/>
      <c r="D11779" s="22"/>
      <c r="E11779" s="7">
        <v>20503403.449999999</v>
      </c>
      <c r="F11779" s="13">
        <v>19920841.09</v>
      </c>
      <c r="G11779" s="21">
        <f t="shared" si="183"/>
        <v>97.158704107731936</v>
      </c>
    </row>
    <row r="11780" spans="1:7" ht="12" customHeight="1" outlineLevel="1" x14ac:dyDescent="0.2">
      <c r="A11780" s="22" t="s">
        <v>11778</v>
      </c>
      <c r="B11780" s="22"/>
      <c r="C11780" s="22"/>
      <c r="D11780" s="22"/>
      <c r="E11780" s="7">
        <v>13633856.32</v>
      </c>
      <c r="F11780" s="13">
        <v>12210041.99</v>
      </c>
      <c r="G11780" s="21">
        <f t="shared" ref="G11780:G11843" si="184">F11780/E11780*100</f>
        <v>89.556774718893323</v>
      </c>
    </row>
    <row r="11781" spans="1:7" ht="12" customHeight="1" outlineLevel="1" x14ac:dyDescent="0.2">
      <c r="A11781" s="22" t="s">
        <v>11779</v>
      </c>
      <c r="B11781" s="22"/>
      <c r="C11781" s="22"/>
      <c r="D11781" s="22"/>
      <c r="E11781" s="7">
        <v>6739385.2199999997</v>
      </c>
      <c r="F11781" s="13">
        <v>5956902.0599999996</v>
      </c>
      <c r="G11781" s="21">
        <f t="shared" si="184"/>
        <v>88.389398521427736</v>
      </c>
    </row>
    <row r="11782" spans="1:7" ht="12" customHeight="1" outlineLevel="1" x14ac:dyDescent="0.2">
      <c r="A11782" s="22" t="s">
        <v>11780</v>
      </c>
      <c r="B11782" s="22"/>
      <c r="C11782" s="22"/>
      <c r="D11782" s="22"/>
      <c r="E11782" s="7">
        <v>6782845.4699999997</v>
      </c>
      <c r="F11782" s="13">
        <v>6626224.1100000003</v>
      </c>
      <c r="G11782" s="21">
        <f t="shared" si="184"/>
        <v>97.690919530855837</v>
      </c>
    </row>
    <row r="11783" spans="1:7" ht="12" customHeight="1" outlineLevel="1" x14ac:dyDescent="0.2">
      <c r="A11783" s="22" t="s">
        <v>11781</v>
      </c>
      <c r="B11783" s="22"/>
      <c r="C11783" s="22"/>
      <c r="D11783" s="22"/>
      <c r="E11783" s="7">
        <v>12736774.710000001</v>
      </c>
      <c r="F11783" s="14">
        <v>9753617.6999999993</v>
      </c>
      <c r="G11783" s="21">
        <f t="shared" si="184"/>
        <v>76.578395410748371</v>
      </c>
    </row>
    <row r="11784" spans="1:7" ht="12" customHeight="1" outlineLevel="1" x14ac:dyDescent="0.2">
      <c r="A11784" s="22" t="s">
        <v>11782</v>
      </c>
      <c r="B11784" s="22"/>
      <c r="C11784" s="22"/>
      <c r="D11784" s="22"/>
      <c r="E11784" s="7">
        <v>10874820.57</v>
      </c>
      <c r="F11784" s="13">
        <v>8129452.2199999997</v>
      </c>
      <c r="G11784" s="21">
        <f t="shared" si="184"/>
        <v>74.754817035109937</v>
      </c>
    </row>
    <row r="11785" spans="1:7" ht="12" customHeight="1" outlineLevel="1" x14ac:dyDescent="0.2">
      <c r="A11785" s="22" t="s">
        <v>11783</v>
      </c>
      <c r="B11785" s="22"/>
      <c r="C11785" s="22"/>
      <c r="D11785" s="22"/>
      <c r="E11785" s="7">
        <v>10768488.119999999</v>
      </c>
      <c r="F11785" s="14">
        <v>10431847.800000001</v>
      </c>
      <c r="G11785" s="21">
        <f t="shared" si="184"/>
        <v>96.873838590444592</v>
      </c>
    </row>
    <row r="11786" spans="1:7" ht="12" customHeight="1" outlineLevel="1" x14ac:dyDescent="0.2">
      <c r="A11786" s="22" t="s">
        <v>11784</v>
      </c>
      <c r="B11786" s="22"/>
      <c r="C11786" s="22"/>
      <c r="D11786" s="22"/>
      <c r="E11786" s="7">
        <v>5319369.82</v>
      </c>
      <c r="F11786" s="13">
        <v>5079950.55</v>
      </c>
      <c r="G11786" s="21">
        <f t="shared" si="184"/>
        <v>95.499104628901307</v>
      </c>
    </row>
    <row r="11787" spans="1:7" ht="12" customHeight="1" outlineLevel="1" x14ac:dyDescent="0.2">
      <c r="A11787" s="22" t="s">
        <v>11785</v>
      </c>
      <c r="B11787" s="22"/>
      <c r="C11787" s="22"/>
      <c r="D11787" s="22"/>
      <c r="E11787" s="7">
        <v>6547863.8300000001</v>
      </c>
      <c r="F11787" s="14">
        <v>6038479.5</v>
      </c>
      <c r="G11787" s="21">
        <f t="shared" si="184"/>
        <v>92.220602883245974</v>
      </c>
    </row>
    <row r="11788" spans="1:7" ht="12" customHeight="1" outlineLevel="1" x14ac:dyDescent="0.2">
      <c r="A11788" s="22" t="s">
        <v>11786</v>
      </c>
      <c r="B11788" s="22"/>
      <c r="C11788" s="22"/>
      <c r="D11788" s="22"/>
      <c r="E11788" s="7">
        <v>6743079.8200000003</v>
      </c>
      <c r="F11788" s="13">
        <v>6008223.8899999997</v>
      </c>
      <c r="G11788" s="21">
        <f t="shared" si="184"/>
        <v>89.102072797352704</v>
      </c>
    </row>
    <row r="11789" spans="1:7" ht="12" customHeight="1" outlineLevel="1" x14ac:dyDescent="0.2">
      <c r="A11789" s="22" t="s">
        <v>11787</v>
      </c>
      <c r="B11789" s="22"/>
      <c r="C11789" s="22"/>
      <c r="D11789" s="22"/>
      <c r="E11789" s="7">
        <v>4406305.53</v>
      </c>
      <c r="F11789" s="13">
        <v>3931160.15</v>
      </c>
      <c r="G11789" s="21">
        <f t="shared" si="184"/>
        <v>89.216694648952313</v>
      </c>
    </row>
    <row r="11790" spans="1:7" ht="12" customHeight="1" outlineLevel="1" x14ac:dyDescent="0.2">
      <c r="A11790" s="22" t="s">
        <v>11788</v>
      </c>
      <c r="B11790" s="22"/>
      <c r="C11790" s="22"/>
      <c r="D11790" s="22"/>
      <c r="E11790" s="7">
        <v>5707667.8300000001</v>
      </c>
      <c r="F11790" s="13">
        <v>3864680.81</v>
      </c>
      <c r="G11790" s="21">
        <f t="shared" si="184"/>
        <v>67.710331524320679</v>
      </c>
    </row>
    <row r="11791" spans="1:7" ht="12" customHeight="1" outlineLevel="1" x14ac:dyDescent="0.2">
      <c r="A11791" s="22" t="s">
        <v>11789</v>
      </c>
      <c r="B11791" s="22"/>
      <c r="C11791" s="22"/>
      <c r="D11791" s="22"/>
      <c r="E11791" s="7">
        <v>4338120.9400000004</v>
      </c>
      <c r="F11791" s="13">
        <v>3933077.67</v>
      </c>
      <c r="G11791" s="21">
        <f t="shared" si="184"/>
        <v>90.663163254272945</v>
      </c>
    </row>
    <row r="11792" spans="1:7" ht="12" customHeight="1" outlineLevel="1" x14ac:dyDescent="0.2">
      <c r="A11792" s="22" t="s">
        <v>11790</v>
      </c>
      <c r="B11792" s="22"/>
      <c r="C11792" s="22"/>
      <c r="D11792" s="22"/>
      <c r="E11792" s="7">
        <v>5321631.38</v>
      </c>
      <c r="F11792" s="13">
        <v>4936692.28</v>
      </c>
      <c r="G11792" s="21">
        <f t="shared" si="184"/>
        <v>92.766520780700901</v>
      </c>
    </row>
    <row r="11793" spans="1:7" ht="12" customHeight="1" outlineLevel="1" x14ac:dyDescent="0.2">
      <c r="A11793" s="22" t="s">
        <v>11791</v>
      </c>
      <c r="B11793" s="22"/>
      <c r="C11793" s="22"/>
      <c r="D11793" s="22"/>
      <c r="E11793" s="7">
        <v>4337376.87</v>
      </c>
      <c r="F11793" s="13">
        <v>4162147.96</v>
      </c>
      <c r="G11793" s="21">
        <f t="shared" si="184"/>
        <v>95.960025719415981</v>
      </c>
    </row>
    <row r="11794" spans="1:7" ht="12" customHeight="1" outlineLevel="1" x14ac:dyDescent="0.2">
      <c r="A11794" s="22" t="s">
        <v>11792</v>
      </c>
      <c r="B11794" s="22"/>
      <c r="C11794" s="22"/>
      <c r="D11794" s="22"/>
      <c r="E11794" s="7">
        <v>4496024.5199999996</v>
      </c>
      <c r="F11794" s="13">
        <v>4108250.69</v>
      </c>
      <c r="G11794" s="21">
        <f t="shared" si="184"/>
        <v>91.375184270569775</v>
      </c>
    </row>
    <row r="11795" spans="1:7" ht="12" customHeight="1" outlineLevel="1" x14ac:dyDescent="0.2">
      <c r="A11795" s="22" t="s">
        <v>11793</v>
      </c>
      <c r="B11795" s="22"/>
      <c r="C11795" s="22"/>
      <c r="D11795" s="22"/>
      <c r="E11795" s="7">
        <v>4563275.6500000004</v>
      </c>
      <c r="F11795" s="14">
        <v>4281059.4000000004</v>
      </c>
      <c r="G11795" s="21">
        <f t="shared" si="184"/>
        <v>93.815489756793454</v>
      </c>
    </row>
    <row r="11796" spans="1:7" ht="12" customHeight="1" outlineLevel="1" x14ac:dyDescent="0.2">
      <c r="A11796" s="22" t="s">
        <v>11794</v>
      </c>
      <c r="B11796" s="22"/>
      <c r="C11796" s="22"/>
      <c r="D11796" s="22"/>
      <c r="E11796" s="7">
        <v>4771266.74</v>
      </c>
      <c r="F11796" s="13">
        <v>4624055.84</v>
      </c>
      <c r="G11796" s="21">
        <f t="shared" si="184"/>
        <v>96.914636971229157</v>
      </c>
    </row>
    <row r="11797" spans="1:7" ht="12" customHeight="1" outlineLevel="1" x14ac:dyDescent="0.2">
      <c r="A11797" s="22" t="s">
        <v>11795</v>
      </c>
      <c r="B11797" s="22"/>
      <c r="C11797" s="22"/>
      <c r="D11797" s="22"/>
      <c r="E11797" s="7">
        <v>2565782.02</v>
      </c>
      <c r="F11797" s="13">
        <v>2450264.0699999998</v>
      </c>
      <c r="G11797" s="21">
        <f t="shared" si="184"/>
        <v>95.497748869562969</v>
      </c>
    </row>
    <row r="11798" spans="1:7" ht="12" customHeight="1" outlineLevel="1" x14ac:dyDescent="0.2">
      <c r="A11798" s="22" t="s">
        <v>11796</v>
      </c>
      <c r="B11798" s="22"/>
      <c r="C11798" s="22"/>
      <c r="D11798" s="22"/>
      <c r="E11798" s="7">
        <v>4660138.09</v>
      </c>
      <c r="F11798" s="13">
        <v>4118890.49</v>
      </c>
      <c r="G11798" s="21">
        <f t="shared" si="184"/>
        <v>88.385588805588384</v>
      </c>
    </row>
    <row r="11799" spans="1:7" ht="12" customHeight="1" outlineLevel="1" x14ac:dyDescent="0.2">
      <c r="A11799" s="22" t="s">
        <v>11797</v>
      </c>
      <c r="B11799" s="22"/>
      <c r="C11799" s="22"/>
      <c r="D11799" s="22"/>
      <c r="E11799" s="7">
        <v>4658403.5599999996</v>
      </c>
      <c r="F11799" s="13">
        <v>3617486.92</v>
      </c>
      <c r="G11799" s="21">
        <f t="shared" si="184"/>
        <v>77.655078041370899</v>
      </c>
    </row>
    <row r="11800" spans="1:7" ht="12" customHeight="1" outlineLevel="1" x14ac:dyDescent="0.2">
      <c r="A11800" s="22" t="s">
        <v>11798</v>
      </c>
      <c r="B11800" s="22"/>
      <c r="C11800" s="22"/>
      <c r="D11800" s="22"/>
      <c r="E11800" s="7">
        <v>584604.96</v>
      </c>
      <c r="F11800" s="13">
        <v>601194.91</v>
      </c>
      <c r="G11800" s="21">
        <f t="shared" si="184"/>
        <v>102.83780520781076</v>
      </c>
    </row>
    <row r="11801" spans="1:7" ht="12" customHeight="1" outlineLevel="1" x14ac:dyDescent="0.2">
      <c r="A11801" s="22" t="s">
        <v>11799</v>
      </c>
      <c r="B11801" s="22"/>
      <c r="C11801" s="22"/>
      <c r="D11801" s="22"/>
      <c r="E11801" s="7">
        <v>4571782.76</v>
      </c>
      <c r="F11801" s="13">
        <v>4079992.83</v>
      </c>
      <c r="G11801" s="21">
        <f t="shared" si="184"/>
        <v>89.242928725685999</v>
      </c>
    </row>
    <row r="11802" spans="1:7" ht="12" customHeight="1" outlineLevel="1" x14ac:dyDescent="0.2">
      <c r="A11802" s="22" t="s">
        <v>11800</v>
      </c>
      <c r="B11802" s="22"/>
      <c r="C11802" s="22"/>
      <c r="D11802" s="22"/>
      <c r="E11802" s="7">
        <v>2425017.3199999998</v>
      </c>
      <c r="F11802" s="13">
        <v>2370071.29</v>
      </c>
      <c r="G11802" s="21">
        <f t="shared" si="184"/>
        <v>97.734200512844183</v>
      </c>
    </row>
    <row r="11803" spans="1:7" ht="12" customHeight="1" outlineLevel="1" x14ac:dyDescent="0.2">
      <c r="A11803" s="22" t="s">
        <v>11801</v>
      </c>
      <c r="B11803" s="22"/>
      <c r="C11803" s="22"/>
      <c r="D11803" s="22"/>
      <c r="E11803" s="7">
        <v>5860795.71</v>
      </c>
      <c r="F11803" s="13">
        <v>5389835.5899999999</v>
      </c>
      <c r="G11803" s="21">
        <f t="shared" si="184"/>
        <v>91.96422903469535</v>
      </c>
    </row>
    <row r="11804" spans="1:7" ht="12" customHeight="1" outlineLevel="1" x14ac:dyDescent="0.2">
      <c r="A11804" s="22" t="s">
        <v>11802</v>
      </c>
      <c r="B11804" s="22"/>
      <c r="C11804" s="22"/>
      <c r="D11804" s="22"/>
      <c r="E11804" s="7">
        <v>9704672.2100000009</v>
      </c>
      <c r="F11804" s="14">
        <v>9045760.5</v>
      </c>
      <c r="G11804" s="21">
        <f t="shared" si="184"/>
        <v>93.21036614383496</v>
      </c>
    </row>
    <row r="11805" spans="1:7" ht="12" customHeight="1" outlineLevel="1" x14ac:dyDescent="0.2">
      <c r="A11805" s="22" t="s">
        <v>11803</v>
      </c>
      <c r="B11805" s="22"/>
      <c r="C11805" s="22"/>
      <c r="D11805" s="22"/>
      <c r="E11805" s="7">
        <v>834562.88</v>
      </c>
      <c r="F11805" s="13">
        <v>584158.13</v>
      </c>
      <c r="G11805" s="21">
        <f t="shared" si="184"/>
        <v>69.995700024424764</v>
      </c>
    </row>
    <row r="11806" spans="1:7" ht="12" customHeight="1" outlineLevel="1" x14ac:dyDescent="0.2">
      <c r="A11806" s="22" t="s">
        <v>11804</v>
      </c>
      <c r="B11806" s="22"/>
      <c r="C11806" s="22"/>
      <c r="D11806" s="22"/>
      <c r="E11806" s="7">
        <v>685574.53</v>
      </c>
      <c r="F11806" s="14">
        <v>540021.4</v>
      </c>
      <c r="G11806" s="21">
        <f t="shared" si="184"/>
        <v>78.769174811672187</v>
      </c>
    </row>
    <row r="11807" spans="1:7" ht="12" customHeight="1" outlineLevel="1" x14ac:dyDescent="0.2">
      <c r="A11807" s="22" t="s">
        <v>11805</v>
      </c>
      <c r="B11807" s="22"/>
      <c r="C11807" s="22"/>
      <c r="D11807" s="22"/>
      <c r="E11807" s="8">
        <v>463719.4</v>
      </c>
      <c r="F11807" s="13">
        <v>400129.33</v>
      </c>
      <c r="G11807" s="21">
        <f t="shared" si="184"/>
        <v>86.286950686126147</v>
      </c>
    </row>
    <row r="11808" spans="1:7" ht="12" customHeight="1" outlineLevel="1" x14ac:dyDescent="0.2">
      <c r="A11808" s="22" t="s">
        <v>11806</v>
      </c>
      <c r="B11808" s="22"/>
      <c r="C11808" s="22"/>
      <c r="D11808" s="22"/>
      <c r="E11808" s="7">
        <v>3561662.21</v>
      </c>
      <c r="F11808" s="13">
        <v>3434698.27</v>
      </c>
      <c r="G11808" s="21">
        <f t="shared" si="184"/>
        <v>96.435261613425155</v>
      </c>
    </row>
    <row r="11809" spans="1:7" ht="12" customHeight="1" outlineLevel="1" x14ac:dyDescent="0.2">
      <c r="A11809" s="22" t="s">
        <v>11807</v>
      </c>
      <c r="B11809" s="22"/>
      <c r="C11809" s="22"/>
      <c r="D11809" s="22"/>
      <c r="E11809" s="7">
        <v>3558513.16</v>
      </c>
      <c r="F11809" s="13">
        <v>3365368.04</v>
      </c>
      <c r="G11809" s="21">
        <f t="shared" si="184"/>
        <v>94.57230839635281</v>
      </c>
    </row>
    <row r="11810" spans="1:7" ht="12" customHeight="1" outlineLevel="1" x14ac:dyDescent="0.2">
      <c r="A11810" s="22" t="s">
        <v>11808</v>
      </c>
      <c r="B11810" s="22"/>
      <c r="C11810" s="22"/>
      <c r="D11810" s="22"/>
      <c r="E11810" s="7">
        <v>3580888.86</v>
      </c>
      <c r="F11810" s="13">
        <v>3311770.06</v>
      </c>
      <c r="G11810" s="21">
        <f t="shared" si="184"/>
        <v>92.484581048963364</v>
      </c>
    </row>
    <row r="11811" spans="1:7" ht="12" customHeight="1" outlineLevel="1" x14ac:dyDescent="0.2">
      <c r="A11811" s="22" t="s">
        <v>11809</v>
      </c>
      <c r="B11811" s="22"/>
      <c r="C11811" s="22"/>
      <c r="D11811" s="22"/>
      <c r="E11811" s="7">
        <v>591583.38</v>
      </c>
      <c r="F11811" s="13">
        <v>358035.77</v>
      </c>
      <c r="G11811" s="21">
        <f t="shared" si="184"/>
        <v>60.521607283828708</v>
      </c>
    </row>
    <row r="11812" spans="1:7" ht="12" customHeight="1" outlineLevel="1" x14ac:dyDescent="0.2">
      <c r="A11812" s="22" t="s">
        <v>11810</v>
      </c>
      <c r="B11812" s="22"/>
      <c r="C11812" s="22"/>
      <c r="D11812" s="22"/>
      <c r="E11812" s="7">
        <v>595760.31999999995</v>
      </c>
      <c r="F11812" s="13">
        <v>578178.41</v>
      </c>
      <c r="G11812" s="21">
        <f t="shared" si="184"/>
        <v>97.048828293901835</v>
      </c>
    </row>
    <row r="11813" spans="1:7" ht="12" customHeight="1" outlineLevel="1" x14ac:dyDescent="0.2">
      <c r="A11813" s="22" t="s">
        <v>11811</v>
      </c>
      <c r="B11813" s="22"/>
      <c r="C11813" s="22"/>
      <c r="D11813" s="22"/>
      <c r="E11813" s="7">
        <v>481833.25</v>
      </c>
      <c r="F11813" s="13">
        <v>477542.35</v>
      </c>
      <c r="G11813" s="21">
        <f t="shared" si="184"/>
        <v>99.109463699319207</v>
      </c>
    </row>
    <row r="11814" spans="1:7" ht="12" customHeight="1" outlineLevel="1" x14ac:dyDescent="0.2">
      <c r="A11814" s="22" t="s">
        <v>11812</v>
      </c>
      <c r="B11814" s="22"/>
      <c r="C11814" s="22"/>
      <c r="D11814" s="22"/>
      <c r="E11814" s="7">
        <v>812063.71</v>
      </c>
      <c r="F11814" s="13">
        <v>726239.29</v>
      </c>
      <c r="G11814" s="21">
        <f t="shared" si="184"/>
        <v>89.431319372712764</v>
      </c>
    </row>
    <row r="11815" spans="1:7" ht="12" customHeight="1" outlineLevel="1" x14ac:dyDescent="0.2">
      <c r="A11815" s="22" t="s">
        <v>11813</v>
      </c>
      <c r="B11815" s="22"/>
      <c r="C11815" s="22"/>
      <c r="D11815" s="22"/>
      <c r="E11815" s="7">
        <v>874626.58</v>
      </c>
      <c r="F11815" s="13">
        <v>695731.11</v>
      </c>
      <c r="G11815" s="21">
        <f t="shared" si="184"/>
        <v>79.546074394400407</v>
      </c>
    </row>
    <row r="11816" spans="1:7" ht="12" customHeight="1" outlineLevel="1" x14ac:dyDescent="0.2">
      <c r="A11816" s="22" t="s">
        <v>11814</v>
      </c>
      <c r="B11816" s="22"/>
      <c r="C11816" s="22"/>
      <c r="D11816" s="22"/>
      <c r="E11816" s="7">
        <v>967495.35</v>
      </c>
      <c r="F11816" s="13">
        <v>946607.97</v>
      </c>
      <c r="G11816" s="21">
        <f t="shared" si="184"/>
        <v>97.841087298249036</v>
      </c>
    </row>
    <row r="11817" spans="1:7" ht="12" customHeight="1" outlineLevel="1" x14ac:dyDescent="0.2">
      <c r="A11817" s="22" t="s">
        <v>11815</v>
      </c>
      <c r="B11817" s="22"/>
      <c r="C11817" s="22"/>
      <c r="D11817" s="22"/>
      <c r="E11817" s="7">
        <v>467472.68</v>
      </c>
      <c r="F11817" s="13">
        <v>390434.98</v>
      </c>
      <c r="G11817" s="21">
        <f t="shared" si="184"/>
        <v>83.520384549531329</v>
      </c>
    </row>
    <row r="11818" spans="1:7" ht="12" customHeight="1" outlineLevel="1" x14ac:dyDescent="0.2">
      <c r="A11818" s="22" t="s">
        <v>11816</v>
      </c>
      <c r="B11818" s="22"/>
      <c r="C11818" s="22"/>
      <c r="D11818" s="22"/>
      <c r="E11818" s="7">
        <v>1396700.54</v>
      </c>
      <c r="F11818" s="13">
        <v>1380461.53</v>
      </c>
      <c r="G11818" s="21">
        <f t="shared" si="184"/>
        <v>98.837330584836749</v>
      </c>
    </row>
    <row r="11819" spans="1:7" ht="12" customHeight="1" outlineLevel="1" x14ac:dyDescent="0.2">
      <c r="A11819" s="22" t="s">
        <v>11817</v>
      </c>
      <c r="B11819" s="22"/>
      <c r="C11819" s="22"/>
      <c r="D11819" s="22"/>
      <c r="E11819" s="7">
        <v>947498.92</v>
      </c>
      <c r="F11819" s="13">
        <v>890886.59</v>
      </c>
      <c r="G11819" s="21">
        <f t="shared" si="184"/>
        <v>94.025077094546972</v>
      </c>
    </row>
    <row r="11820" spans="1:7" ht="12" customHeight="1" outlineLevel="1" x14ac:dyDescent="0.2">
      <c r="A11820" s="22" t="s">
        <v>11818</v>
      </c>
      <c r="B11820" s="22"/>
      <c r="C11820" s="22"/>
      <c r="D11820" s="22"/>
      <c r="E11820" s="7">
        <v>863500.18</v>
      </c>
      <c r="F11820" s="13">
        <v>830417.17</v>
      </c>
      <c r="G11820" s="21">
        <f t="shared" si="184"/>
        <v>96.168731545603151</v>
      </c>
    </row>
    <row r="11821" spans="1:7" ht="12" customHeight="1" outlineLevel="1" x14ac:dyDescent="0.2">
      <c r="A11821" s="22" t="s">
        <v>11819</v>
      </c>
      <c r="B11821" s="22"/>
      <c r="C11821" s="22"/>
      <c r="D11821" s="22"/>
      <c r="E11821" s="7">
        <v>944483.04</v>
      </c>
      <c r="F11821" s="13">
        <v>932544.26</v>
      </c>
      <c r="G11821" s="21">
        <f t="shared" si="184"/>
        <v>98.73594553905383</v>
      </c>
    </row>
    <row r="11822" spans="1:7" ht="12" customHeight="1" outlineLevel="1" x14ac:dyDescent="0.2">
      <c r="A11822" s="22" t="s">
        <v>11820</v>
      </c>
      <c r="B11822" s="22"/>
      <c r="C11822" s="22"/>
      <c r="D11822" s="22"/>
      <c r="E11822" s="7">
        <v>919363.46</v>
      </c>
      <c r="F11822" s="13">
        <v>797904.65</v>
      </c>
      <c r="G11822" s="21">
        <f t="shared" si="184"/>
        <v>86.788814730574572</v>
      </c>
    </row>
    <row r="11823" spans="1:7" ht="12" customHeight="1" outlineLevel="1" x14ac:dyDescent="0.2">
      <c r="A11823" s="22" t="s">
        <v>11821</v>
      </c>
      <c r="B11823" s="22"/>
      <c r="C11823" s="22"/>
      <c r="D11823" s="22"/>
      <c r="E11823" s="7">
        <v>1591231.49</v>
      </c>
      <c r="F11823" s="13">
        <v>1467033.17</v>
      </c>
      <c r="G11823" s="21">
        <f t="shared" si="184"/>
        <v>92.194830181496727</v>
      </c>
    </row>
    <row r="11824" spans="1:7" ht="12" customHeight="1" outlineLevel="1" x14ac:dyDescent="0.2">
      <c r="A11824" s="22" t="s">
        <v>11822</v>
      </c>
      <c r="B11824" s="22"/>
      <c r="C11824" s="22"/>
      <c r="D11824" s="22"/>
      <c r="E11824" s="7">
        <v>464546.76</v>
      </c>
      <c r="F11824" s="14">
        <v>447775.8</v>
      </c>
      <c r="G11824" s="21">
        <f t="shared" si="184"/>
        <v>96.389823061084314</v>
      </c>
    </row>
    <row r="11825" spans="1:7" ht="12" customHeight="1" outlineLevel="1" x14ac:dyDescent="0.2">
      <c r="A11825" s="22" t="s">
        <v>11823</v>
      </c>
      <c r="B11825" s="22"/>
      <c r="C11825" s="22"/>
      <c r="D11825" s="22"/>
      <c r="E11825" s="7">
        <v>556853.86</v>
      </c>
      <c r="F11825" s="13">
        <v>440820.78</v>
      </c>
      <c r="G11825" s="21">
        <f t="shared" si="184"/>
        <v>79.162741190300807</v>
      </c>
    </row>
    <row r="11826" spans="1:7" ht="12" customHeight="1" outlineLevel="1" x14ac:dyDescent="0.2">
      <c r="A11826" s="22" t="s">
        <v>11824</v>
      </c>
      <c r="B11826" s="22"/>
      <c r="C11826" s="22"/>
      <c r="D11826" s="22"/>
      <c r="E11826" s="7">
        <v>2969242.13</v>
      </c>
      <c r="F11826" s="13">
        <v>2497845.91</v>
      </c>
      <c r="G11826" s="21">
        <f t="shared" si="184"/>
        <v>84.124022246713849</v>
      </c>
    </row>
    <row r="11827" spans="1:7" ht="12" customHeight="1" outlineLevel="1" x14ac:dyDescent="0.2">
      <c r="A11827" s="22" t="s">
        <v>11825</v>
      </c>
      <c r="B11827" s="22"/>
      <c r="C11827" s="22"/>
      <c r="D11827" s="22"/>
      <c r="E11827" s="7">
        <v>399707.51</v>
      </c>
      <c r="F11827" s="13">
        <v>324542.71999999997</v>
      </c>
      <c r="G11827" s="21">
        <f t="shared" si="184"/>
        <v>81.195051851790311</v>
      </c>
    </row>
    <row r="11828" spans="1:7" ht="12" customHeight="1" outlineLevel="1" x14ac:dyDescent="0.2">
      <c r="A11828" s="22" t="s">
        <v>11826</v>
      </c>
      <c r="B11828" s="22"/>
      <c r="C11828" s="22"/>
      <c r="D11828" s="22"/>
      <c r="E11828" s="7">
        <v>460240.35</v>
      </c>
      <c r="F11828" s="13">
        <v>452837.23</v>
      </c>
      <c r="G11828" s="21">
        <f t="shared" si="184"/>
        <v>98.391466545686399</v>
      </c>
    </row>
    <row r="11829" spans="1:7" ht="12" customHeight="1" outlineLevel="1" x14ac:dyDescent="0.2">
      <c r="A11829" s="22" t="s">
        <v>11827</v>
      </c>
      <c r="B11829" s="22"/>
      <c r="C11829" s="22"/>
      <c r="D11829" s="22"/>
      <c r="E11829" s="7">
        <v>489651.44</v>
      </c>
      <c r="F11829" s="13">
        <v>482985.68</v>
      </c>
      <c r="G11829" s="21">
        <f t="shared" si="184"/>
        <v>98.638672440134144</v>
      </c>
    </row>
    <row r="11830" spans="1:7" ht="12" customHeight="1" outlineLevel="1" x14ac:dyDescent="0.2">
      <c r="A11830" s="22" t="s">
        <v>11828</v>
      </c>
      <c r="B11830" s="22"/>
      <c r="C11830" s="22"/>
      <c r="D11830" s="22"/>
      <c r="E11830" s="7">
        <v>457784.59</v>
      </c>
      <c r="F11830" s="13">
        <v>395579.49</v>
      </c>
      <c r="G11830" s="21">
        <f t="shared" si="184"/>
        <v>86.411709489827942</v>
      </c>
    </row>
    <row r="11831" spans="1:7" ht="12" customHeight="1" outlineLevel="1" x14ac:dyDescent="0.2">
      <c r="A11831" s="22" t="s">
        <v>11829</v>
      </c>
      <c r="B11831" s="22"/>
      <c r="C11831" s="22"/>
      <c r="D11831" s="22"/>
      <c r="E11831" s="7">
        <v>469197.77</v>
      </c>
      <c r="F11831" s="13">
        <v>460312.63</v>
      </c>
      <c r="G11831" s="21">
        <f t="shared" si="184"/>
        <v>98.106312397861558</v>
      </c>
    </row>
    <row r="11832" spans="1:7" ht="12" customHeight="1" outlineLevel="1" x14ac:dyDescent="0.2">
      <c r="A11832" s="22" t="s">
        <v>11830</v>
      </c>
      <c r="B11832" s="22"/>
      <c r="C11832" s="22"/>
      <c r="D11832" s="22"/>
      <c r="E11832" s="7">
        <v>1033377.15</v>
      </c>
      <c r="F11832" s="14">
        <v>939963.9</v>
      </c>
      <c r="G11832" s="21">
        <f t="shared" si="184"/>
        <v>90.960391373081933</v>
      </c>
    </row>
    <row r="11833" spans="1:7" ht="12" customHeight="1" outlineLevel="1" x14ac:dyDescent="0.2">
      <c r="A11833" s="22" t="s">
        <v>11831</v>
      </c>
      <c r="B11833" s="22"/>
      <c r="C11833" s="22"/>
      <c r="D11833" s="22"/>
      <c r="E11833" s="7">
        <v>456502.19</v>
      </c>
      <c r="F11833" s="13">
        <v>446666.94</v>
      </c>
      <c r="G11833" s="21">
        <f t="shared" si="184"/>
        <v>97.845519645809361</v>
      </c>
    </row>
    <row r="11834" spans="1:7" ht="12" customHeight="1" outlineLevel="1" x14ac:dyDescent="0.2">
      <c r="A11834" s="22" t="s">
        <v>11832</v>
      </c>
      <c r="B11834" s="22"/>
      <c r="C11834" s="22"/>
      <c r="D11834" s="22"/>
      <c r="E11834" s="7">
        <v>435774.68</v>
      </c>
      <c r="F11834" s="13">
        <v>427851.75</v>
      </c>
      <c r="G11834" s="21">
        <f t="shared" si="184"/>
        <v>98.181874633009897</v>
      </c>
    </row>
    <row r="11835" spans="1:7" ht="12" customHeight="1" outlineLevel="1" x14ac:dyDescent="0.2">
      <c r="A11835" s="22" t="s">
        <v>11833</v>
      </c>
      <c r="B11835" s="22"/>
      <c r="C11835" s="22"/>
      <c r="D11835" s="22"/>
      <c r="E11835" s="7">
        <v>463925.15</v>
      </c>
      <c r="F11835" s="13">
        <v>434889.37</v>
      </c>
      <c r="G11835" s="21">
        <f t="shared" si="184"/>
        <v>93.741279169710893</v>
      </c>
    </row>
    <row r="11836" spans="1:7" ht="12" customHeight="1" outlineLevel="1" x14ac:dyDescent="0.2">
      <c r="A11836" s="22" t="s">
        <v>11834</v>
      </c>
      <c r="B11836" s="22"/>
      <c r="C11836" s="22"/>
      <c r="D11836" s="22"/>
      <c r="E11836" s="7">
        <v>455066.54</v>
      </c>
      <c r="F11836" s="13">
        <v>363979.15</v>
      </c>
      <c r="G11836" s="21">
        <f t="shared" si="184"/>
        <v>79.983720622483048</v>
      </c>
    </row>
    <row r="11837" spans="1:7" ht="12" customHeight="1" outlineLevel="1" x14ac:dyDescent="0.2">
      <c r="A11837" s="22" t="s">
        <v>11835</v>
      </c>
      <c r="B11837" s="22"/>
      <c r="C11837" s="22"/>
      <c r="D11837" s="22"/>
      <c r="E11837" s="7">
        <v>483156.96</v>
      </c>
      <c r="F11837" s="13">
        <v>477745.17</v>
      </c>
      <c r="G11837" s="21">
        <f t="shared" si="184"/>
        <v>98.87991057812765</v>
      </c>
    </row>
    <row r="11838" spans="1:7" ht="12" customHeight="1" outlineLevel="1" x14ac:dyDescent="0.2">
      <c r="A11838" s="22" t="s">
        <v>11836</v>
      </c>
      <c r="B11838" s="22"/>
      <c r="C11838" s="22"/>
      <c r="D11838" s="22"/>
      <c r="E11838" s="7">
        <v>445448.66</v>
      </c>
      <c r="F11838" s="13">
        <v>440140.48</v>
      </c>
      <c r="G11838" s="21">
        <f t="shared" si="184"/>
        <v>98.808352010756977</v>
      </c>
    </row>
    <row r="11839" spans="1:7" ht="12" customHeight="1" outlineLevel="1" x14ac:dyDescent="0.2">
      <c r="A11839" s="22" t="s">
        <v>11837</v>
      </c>
      <c r="B11839" s="22"/>
      <c r="C11839" s="22"/>
      <c r="D11839" s="22"/>
      <c r="E11839" s="7">
        <v>461553.95</v>
      </c>
      <c r="F11839" s="13">
        <v>401839.51</v>
      </c>
      <c r="G11839" s="21">
        <f t="shared" si="184"/>
        <v>87.062305500797905</v>
      </c>
    </row>
    <row r="11840" spans="1:7" ht="12" customHeight="1" outlineLevel="1" x14ac:dyDescent="0.2">
      <c r="A11840" s="22" t="s">
        <v>11838</v>
      </c>
      <c r="B11840" s="22"/>
      <c r="C11840" s="22"/>
      <c r="D11840" s="22"/>
      <c r="E11840" s="7">
        <v>480902.97</v>
      </c>
      <c r="F11840" s="14">
        <v>430040.3</v>
      </c>
      <c r="G11840" s="21">
        <f t="shared" si="184"/>
        <v>89.423506783499391</v>
      </c>
    </row>
    <row r="11841" spans="1:7" ht="12" customHeight="1" outlineLevel="1" x14ac:dyDescent="0.2">
      <c r="A11841" s="22" t="s">
        <v>11839</v>
      </c>
      <c r="B11841" s="22"/>
      <c r="C11841" s="22"/>
      <c r="D11841" s="22"/>
      <c r="E11841" s="7">
        <v>427825.35</v>
      </c>
      <c r="F11841" s="13">
        <v>412567.59</v>
      </c>
      <c r="G11841" s="21">
        <f t="shared" si="184"/>
        <v>96.433647515276974</v>
      </c>
    </row>
    <row r="11842" spans="1:7" ht="12" customHeight="1" outlineLevel="1" x14ac:dyDescent="0.2">
      <c r="A11842" s="22" t="s">
        <v>11840</v>
      </c>
      <c r="B11842" s="22"/>
      <c r="C11842" s="22"/>
      <c r="D11842" s="22"/>
      <c r="E11842" s="7">
        <v>446360.08</v>
      </c>
      <c r="F11842" s="13">
        <v>416047.84</v>
      </c>
      <c r="G11842" s="21">
        <f t="shared" si="184"/>
        <v>93.209016361857451</v>
      </c>
    </row>
    <row r="11843" spans="1:7" ht="12" customHeight="1" outlineLevel="1" x14ac:dyDescent="0.2">
      <c r="A11843" s="22" t="s">
        <v>11841</v>
      </c>
      <c r="B11843" s="22"/>
      <c r="C11843" s="22"/>
      <c r="D11843" s="22"/>
      <c r="E11843" s="7">
        <v>470386.33</v>
      </c>
      <c r="F11843" s="13">
        <v>414445.83</v>
      </c>
      <c r="G11843" s="21">
        <f t="shared" si="184"/>
        <v>88.107541305462675</v>
      </c>
    </row>
    <row r="11844" spans="1:7" ht="12" customHeight="1" outlineLevel="1" x14ac:dyDescent="0.2">
      <c r="A11844" s="22" t="s">
        <v>11842</v>
      </c>
      <c r="B11844" s="22"/>
      <c r="C11844" s="22"/>
      <c r="D11844" s="22"/>
      <c r="E11844" s="7">
        <v>448269.86</v>
      </c>
      <c r="F11844" s="13">
        <v>443484.06</v>
      </c>
      <c r="G11844" s="21">
        <f t="shared" ref="G11844:G11907" si="185">F11844/E11844*100</f>
        <v>98.932384166983695</v>
      </c>
    </row>
    <row r="11845" spans="1:7" ht="12" customHeight="1" outlineLevel="1" x14ac:dyDescent="0.2">
      <c r="A11845" s="22" t="s">
        <v>11843</v>
      </c>
      <c r="B11845" s="22"/>
      <c r="C11845" s="22"/>
      <c r="D11845" s="22"/>
      <c r="E11845" s="7">
        <v>619387.68999999994</v>
      </c>
      <c r="F11845" s="13">
        <v>605280.09</v>
      </c>
      <c r="G11845" s="21">
        <f t="shared" si="185"/>
        <v>97.722331226828231</v>
      </c>
    </row>
    <row r="11846" spans="1:7" ht="12" customHeight="1" outlineLevel="1" x14ac:dyDescent="0.2">
      <c r="A11846" s="22" t="s">
        <v>11844</v>
      </c>
      <c r="B11846" s="22"/>
      <c r="C11846" s="22"/>
      <c r="D11846" s="22"/>
      <c r="E11846" s="7">
        <v>1466038.59</v>
      </c>
      <c r="F11846" s="13">
        <v>1409101.03</v>
      </c>
      <c r="G11846" s="21">
        <f t="shared" si="185"/>
        <v>96.116230473851303</v>
      </c>
    </row>
    <row r="11847" spans="1:7" ht="12" customHeight="1" outlineLevel="1" x14ac:dyDescent="0.2">
      <c r="A11847" s="22" t="s">
        <v>11845</v>
      </c>
      <c r="B11847" s="22"/>
      <c r="C11847" s="22"/>
      <c r="D11847" s="22"/>
      <c r="E11847" s="7">
        <v>1493308.62</v>
      </c>
      <c r="F11847" s="13">
        <v>1413976.83</v>
      </c>
      <c r="G11847" s="21">
        <f t="shared" si="185"/>
        <v>94.687515431337971</v>
      </c>
    </row>
    <row r="11848" spans="1:7" ht="12" customHeight="1" outlineLevel="1" x14ac:dyDescent="0.2">
      <c r="A11848" s="22" t="s">
        <v>11846</v>
      </c>
      <c r="B11848" s="22"/>
      <c r="C11848" s="22"/>
      <c r="D11848" s="22"/>
      <c r="E11848" s="7">
        <v>6401449.0700000003</v>
      </c>
      <c r="F11848" s="13">
        <v>6031342.1399999997</v>
      </c>
      <c r="G11848" s="21">
        <f t="shared" si="185"/>
        <v>94.218388275015968</v>
      </c>
    </row>
    <row r="11849" spans="1:7" ht="12" customHeight="1" outlineLevel="1" x14ac:dyDescent="0.2">
      <c r="A11849" s="22" t="s">
        <v>11847</v>
      </c>
      <c r="B11849" s="22"/>
      <c r="C11849" s="22"/>
      <c r="D11849" s="22"/>
      <c r="E11849" s="7">
        <v>606910.57999999996</v>
      </c>
      <c r="F11849" s="13">
        <v>584282.31000000006</v>
      </c>
      <c r="G11849" s="21">
        <f t="shared" si="185"/>
        <v>96.27156442057742</v>
      </c>
    </row>
    <row r="11850" spans="1:7" ht="12" customHeight="1" outlineLevel="1" x14ac:dyDescent="0.2">
      <c r="A11850" s="22" t="s">
        <v>11848</v>
      </c>
      <c r="B11850" s="22"/>
      <c r="C11850" s="22"/>
      <c r="D11850" s="22"/>
      <c r="E11850" s="8">
        <v>4533085.8</v>
      </c>
      <c r="F11850" s="13">
        <v>4360310.9800000004</v>
      </c>
      <c r="G11850" s="21">
        <f t="shared" si="185"/>
        <v>96.188582620695172</v>
      </c>
    </row>
    <row r="11851" spans="1:7" ht="12" customHeight="1" outlineLevel="1" x14ac:dyDescent="0.2">
      <c r="A11851" s="22" t="s">
        <v>11849</v>
      </c>
      <c r="B11851" s="22"/>
      <c r="C11851" s="22"/>
      <c r="D11851" s="22"/>
      <c r="E11851" s="7">
        <v>1499137.07</v>
      </c>
      <c r="F11851" s="13">
        <v>1449294.97</v>
      </c>
      <c r="G11851" s="21">
        <f t="shared" si="185"/>
        <v>96.675280666630428</v>
      </c>
    </row>
    <row r="11852" spans="1:7" ht="12" customHeight="1" outlineLevel="1" x14ac:dyDescent="0.2">
      <c r="A11852" s="22" t="s">
        <v>11850</v>
      </c>
      <c r="B11852" s="22"/>
      <c r="C11852" s="22"/>
      <c r="D11852" s="22"/>
      <c r="E11852" s="7">
        <v>4965382.74</v>
      </c>
      <c r="F11852" s="13">
        <v>3775715.16</v>
      </c>
      <c r="G11852" s="21">
        <f t="shared" si="185"/>
        <v>76.040767805947624</v>
      </c>
    </row>
    <row r="11853" spans="1:7" ht="12" customHeight="1" outlineLevel="1" x14ac:dyDescent="0.2">
      <c r="A11853" s="22" t="s">
        <v>11851</v>
      </c>
      <c r="B11853" s="22"/>
      <c r="C11853" s="22"/>
      <c r="D11853" s="22"/>
      <c r="E11853" s="7">
        <v>2567875.86</v>
      </c>
      <c r="F11853" s="13">
        <v>2356547.77</v>
      </c>
      <c r="G11853" s="21">
        <f t="shared" si="185"/>
        <v>91.770315174036497</v>
      </c>
    </row>
    <row r="11854" spans="1:7" ht="12" customHeight="1" outlineLevel="1" x14ac:dyDescent="0.2">
      <c r="A11854" s="22" t="s">
        <v>11852</v>
      </c>
      <c r="B11854" s="22"/>
      <c r="C11854" s="22"/>
      <c r="D11854" s="22"/>
      <c r="E11854" s="7">
        <v>2101240.5299999998</v>
      </c>
      <c r="F11854" s="13">
        <v>723082.84</v>
      </c>
      <c r="G11854" s="21">
        <f t="shared" si="185"/>
        <v>34.412187927861837</v>
      </c>
    </row>
    <row r="11855" spans="1:7" ht="12" customHeight="1" outlineLevel="1" x14ac:dyDescent="0.2">
      <c r="A11855" s="22" t="s">
        <v>11853</v>
      </c>
      <c r="B11855" s="22"/>
      <c r="C11855" s="22"/>
      <c r="D11855" s="22"/>
      <c r="E11855" s="7">
        <v>468452.03</v>
      </c>
      <c r="F11855" s="13">
        <v>419221.36</v>
      </c>
      <c r="G11855" s="21">
        <f t="shared" si="185"/>
        <v>89.490776675682241</v>
      </c>
    </row>
    <row r="11856" spans="1:7" ht="12" customHeight="1" outlineLevel="1" x14ac:dyDescent="0.2">
      <c r="A11856" s="22" t="s">
        <v>11854</v>
      </c>
      <c r="B11856" s="22"/>
      <c r="C11856" s="22"/>
      <c r="D11856" s="22"/>
      <c r="E11856" s="9">
        <v>468784</v>
      </c>
      <c r="F11856" s="13">
        <v>419040.95</v>
      </c>
      <c r="G11856" s="21">
        <f t="shared" si="185"/>
        <v>89.388918990409223</v>
      </c>
    </row>
    <row r="11857" spans="1:7" ht="12" customHeight="1" outlineLevel="1" x14ac:dyDescent="0.2">
      <c r="A11857" s="22" t="s">
        <v>11855</v>
      </c>
      <c r="B11857" s="22"/>
      <c r="C11857" s="22"/>
      <c r="D11857" s="22"/>
      <c r="E11857" s="7">
        <v>680655.09</v>
      </c>
      <c r="F11857" s="13">
        <v>525249.66</v>
      </c>
      <c r="G11857" s="21">
        <f t="shared" si="185"/>
        <v>77.168255657942709</v>
      </c>
    </row>
    <row r="11858" spans="1:7" ht="12" customHeight="1" outlineLevel="1" x14ac:dyDescent="0.2">
      <c r="A11858" s="22" t="s">
        <v>11856</v>
      </c>
      <c r="B11858" s="22"/>
      <c r="C11858" s="22"/>
      <c r="D11858" s="22"/>
      <c r="E11858" s="7">
        <v>660665.24</v>
      </c>
      <c r="F11858" s="13">
        <v>651016.36</v>
      </c>
      <c r="G11858" s="21">
        <f t="shared" si="185"/>
        <v>98.539520559610494</v>
      </c>
    </row>
    <row r="11859" spans="1:7" ht="12" customHeight="1" outlineLevel="1" x14ac:dyDescent="0.2">
      <c r="A11859" s="22" t="s">
        <v>11857</v>
      </c>
      <c r="B11859" s="22"/>
      <c r="C11859" s="22"/>
      <c r="D11859" s="22"/>
      <c r="E11859" s="7">
        <v>681402.75</v>
      </c>
      <c r="F11859" s="13">
        <v>613290.17000000004</v>
      </c>
      <c r="G11859" s="21">
        <f t="shared" si="185"/>
        <v>90.004064409778223</v>
      </c>
    </row>
    <row r="11860" spans="1:7" ht="12" customHeight="1" outlineLevel="1" x14ac:dyDescent="0.2">
      <c r="A11860" s="22" t="s">
        <v>11858</v>
      </c>
      <c r="B11860" s="22"/>
      <c r="C11860" s="22"/>
      <c r="D11860" s="22"/>
      <c r="E11860" s="7">
        <v>659990.67000000004</v>
      </c>
      <c r="F11860" s="13">
        <v>620187.66</v>
      </c>
      <c r="G11860" s="21">
        <f t="shared" si="185"/>
        <v>93.969155654882215</v>
      </c>
    </row>
    <row r="11861" spans="1:7" ht="12" customHeight="1" outlineLevel="1" x14ac:dyDescent="0.2">
      <c r="A11861" s="22" t="s">
        <v>11859</v>
      </c>
      <c r="B11861" s="22"/>
      <c r="C11861" s="22"/>
      <c r="D11861" s="22"/>
      <c r="E11861" s="7">
        <v>5788870.6600000001</v>
      </c>
      <c r="F11861" s="13">
        <v>5358526.07</v>
      </c>
      <c r="G11861" s="21">
        <f t="shared" si="185"/>
        <v>92.566000947756535</v>
      </c>
    </row>
    <row r="11862" spans="1:7" ht="12" customHeight="1" outlineLevel="1" x14ac:dyDescent="0.2">
      <c r="A11862" s="22" t="s">
        <v>11860</v>
      </c>
      <c r="B11862" s="22"/>
      <c r="C11862" s="22"/>
      <c r="D11862" s="22"/>
      <c r="E11862" s="8">
        <v>1520231.7</v>
      </c>
      <c r="F11862" s="13">
        <v>1425173.71</v>
      </c>
      <c r="G11862" s="21">
        <f t="shared" si="185"/>
        <v>93.747138018500735</v>
      </c>
    </row>
    <row r="11863" spans="1:7" ht="12" customHeight="1" outlineLevel="1" x14ac:dyDescent="0.2">
      <c r="A11863" s="22" t="s">
        <v>11861</v>
      </c>
      <c r="B11863" s="22"/>
      <c r="C11863" s="22"/>
      <c r="D11863" s="22"/>
      <c r="E11863" s="8">
        <v>1982874.1</v>
      </c>
      <c r="F11863" s="13">
        <v>1850947.86</v>
      </c>
      <c r="G11863" s="21">
        <f t="shared" si="185"/>
        <v>93.346716264033105</v>
      </c>
    </row>
    <row r="11864" spans="1:7" ht="12" customHeight="1" outlineLevel="1" x14ac:dyDescent="0.2">
      <c r="A11864" s="22" t="s">
        <v>11862</v>
      </c>
      <c r="B11864" s="22"/>
      <c r="C11864" s="22"/>
      <c r="D11864" s="22"/>
      <c r="E11864" s="7">
        <v>3055110.01</v>
      </c>
      <c r="F11864" s="13">
        <v>2640375.84</v>
      </c>
      <c r="G11864" s="21">
        <f t="shared" si="185"/>
        <v>86.424902257447684</v>
      </c>
    </row>
    <row r="11865" spans="1:7" ht="12" customHeight="1" outlineLevel="1" x14ac:dyDescent="0.2">
      <c r="A11865" s="22" t="s">
        <v>11863</v>
      </c>
      <c r="B11865" s="22"/>
      <c r="C11865" s="22"/>
      <c r="D11865" s="22"/>
      <c r="E11865" s="7">
        <v>2583042.14</v>
      </c>
      <c r="F11865" s="13">
        <v>2482514.66</v>
      </c>
      <c r="G11865" s="21">
        <f t="shared" si="185"/>
        <v>96.108174990904331</v>
      </c>
    </row>
    <row r="11866" spans="1:7" ht="12" customHeight="1" outlineLevel="1" x14ac:dyDescent="0.2">
      <c r="A11866" s="22" t="s">
        <v>11864</v>
      </c>
      <c r="B11866" s="22"/>
      <c r="C11866" s="22"/>
      <c r="D11866" s="22"/>
      <c r="E11866" s="7">
        <v>2700956.72</v>
      </c>
      <c r="F11866" s="13">
        <v>2484962.73</v>
      </c>
      <c r="G11866" s="21">
        <f t="shared" si="185"/>
        <v>92.00305623556973</v>
      </c>
    </row>
    <row r="11867" spans="1:7" ht="12" customHeight="1" outlineLevel="1" x14ac:dyDescent="0.2">
      <c r="A11867" s="22" t="s">
        <v>11865</v>
      </c>
      <c r="B11867" s="22"/>
      <c r="C11867" s="22"/>
      <c r="D11867" s="22"/>
      <c r="E11867" s="7">
        <v>1556272.13</v>
      </c>
      <c r="F11867" s="13">
        <v>1385321.07</v>
      </c>
      <c r="G11867" s="21">
        <f t="shared" si="185"/>
        <v>89.015349134344518</v>
      </c>
    </row>
    <row r="11868" spans="1:7" ht="12" customHeight="1" outlineLevel="1" x14ac:dyDescent="0.2">
      <c r="A11868" s="22" t="s">
        <v>11866</v>
      </c>
      <c r="B11868" s="22"/>
      <c r="C11868" s="22"/>
      <c r="D11868" s="22"/>
      <c r="E11868" s="7">
        <v>1576293.39</v>
      </c>
      <c r="F11868" s="13">
        <v>1371740.99</v>
      </c>
      <c r="G11868" s="21">
        <f t="shared" si="185"/>
        <v>87.023202577789164</v>
      </c>
    </row>
    <row r="11869" spans="1:7" ht="12" customHeight="1" outlineLevel="1" x14ac:dyDescent="0.2">
      <c r="A11869" s="22" t="s">
        <v>11867</v>
      </c>
      <c r="B11869" s="22"/>
      <c r="C11869" s="22"/>
      <c r="D11869" s="22"/>
      <c r="E11869" s="7">
        <v>1053144.8600000001</v>
      </c>
      <c r="F11869" s="13">
        <v>831169.55</v>
      </c>
      <c r="G11869" s="21">
        <f t="shared" si="185"/>
        <v>78.922623237224926</v>
      </c>
    </row>
    <row r="11870" spans="1:7" ht="12" customHeight="1" outlineLevel="1" x14ac:dyDescent="0.2">
      <c r="A11870" s="22" t="s">
        <v>11868</v>
      </c>
      <c r="B11870" s="22"/>
      <c r="C11870" s="22"/>
      <c r="D11870" s="22"/>
      <c r="E11870" s="7">
        <v>1983615.99</v>
      </c>
      <c r="F11870" s="13">
        <v>1827828.99</v>
      </c>
      <c r="G11870" s="21">
        <f t="shared" si="185"/>
        <v>92.146312553167107</v>
      </c>
    </row>
    <row r="11871" spans="1:7" ht="12" customHeight="1" outlineLevel="1" x14ac:dyDescent="0.2">
      <c r="A11871" s="22" t="s">
        <v>11869</v>
      </c>
      <c r="B11871" s="22"/>
      <c r="C11871" s="22"/>
      <c r="D11871" s="22"/>
      <c r="E11871" s="7">
        <v>4300539.46</v>
      </c>
      <c r="F11871" s="13">
        <v>2873624.84</v>
      </c>
      <c r="G11871" s="21">
        <f t="shared" si="185"/>
        <v>66.820101680917958</v>
      </c>
    </row>
    <row r="11872" spans="1:7" ht="12" customHeight="1" outlineLevel="1" x14ac:dyDescent="0.2">
      <c r="A11872" s="22" t="s">
        <v>11870</v>
      </c>
      <c r="B11872" s="22"/>
      <c r="C11872" s="22"/>
      <c r="D11872" s="22"/>
      <c r="E11872" s="7">
        <v>843652.62</v>
      </c>
      <c r="F11872" s="13">
        <v>794013.47</v>
      </c>
      <c r="G11872" s="21">
        <f t="shared" si="185"/>
        <v>94.116162408172215</v>
      </c>
    </row>
    <row r="11873" spans="1:7" ht="12" customHeight="1" outlineLevel="1" x14ac:dyDescent="0.2">
      <c r="A11873" s="22" t="s">
        <v>11871</v>
      </c>
      <c r="B11873" s="22"/>
      <c r="C11873" s="22"/>
      <c r="D11873" s="22"/>
      <c r="E11873" s="7">
        <v>1383138.82</v>
      </c>
      <c r="F11873" s="13">
        <v>1030710.26</v>
      </c>
      <c r="G11873" s="21">
        <f t="shared" si="185"/>
        <v>74.519653782835761</v>
      </c>
    </row>
    <row r="11874" spans="1:7" ht="12" customHeight="1" outlineLevel="1" x14ac:dyDescent="0.2">
      <c r="A11874" s="22" t="s">
        <v>11872</v>
      </c>
      <c r="B11874" s="22"/>
      <c r="C11874" s="22"/>
      <c r="D11874" s="22"/>
      <c r="E11874" s="7">
        <v>14303205.789999999</v>
      </c>
      <c r="F11874" s="13">
        <v>13850323.74</v>
      </c>
      <c r="G11874" s="21">
        <f t="shared" si="185"/>
        <v>96.833702481463078</v>
      </c>
    </row>
    <row r="11875" spans="1:7" ht="12" customHeight="1" outlineLevel="1" x14ac:dyDescent="0.2">
      <c r="A11875" s="22" t="s">
        <v>11873</v>
      </c>
      <c r="B11875" s="22"/>
      <c r="C11875" s="22"/>
      <c r="D11875" s="22"/>
      <c r="E11875" s="7">
        <v>15536328.460000001</v>
      </c>
      <c r="F11875" s="13">
        <v>12905830.039999999</v>
      </c>
      <c r="G11875" s="21">
        <f t="shared" si="185"/>
        <v>83.068725492174607</v>
      </c>
    </row>
    <row r="11876" spans="1:7" ht="12" customHeight="1" outlineLevel="1" x14ac:dyDescent="0.2">
      <c r="A11876" s="22" t="s">
        <v>11874</v>
      </c>
      <c r="B11876" s="22"/>
      <c r="C11876" s="22"/>
      <c r="D11876" s="22"/>
      <c r="E11876" s="7">
        <v>15055466.91</v>
      </c>
      <c r="F11876" s="14">
        <v>14138231.300000001</v>
      </c>
      <c r="G11876" s="21">
        <f t="shared" si="185"/>
        <v>93.907624283702802</v>
      </c>
    </row>
    <row r="11877" spans="1:7" ht="12" customHeight="1" outlineLevel="1" x14ac:dyDescent="0.2">
      <c r="A11877" s="22" t="s">
        <v>11875</v>
      </c>
      <c r="B11877" s="22"/>
      <c r="C11877" s="22"/>
      <c r="D11877" s="22"/>
      <c r="E11877" s="7">
        <v>1072643.29</v>
      </c>
      <c r="F11877" s="13">
        <v>526114.49</v>
      </c>
      <c r="G11877" s="21">
        <f t="shared" si="185"/>
        <v>49.048411051916432</v>
      </c>
    </row>
    <row r="11878" spans="1:7" ht="12" customHeight="1" outlineLevel="1" x14ac:dyDescent="0.2">
      <c r="A11878" s="22" t="s">
        <v>11876</v>
      </c>
      <c r="B11878" s="22"/>
      <c r="C11878" s="22"/>
      <c r="D11878" s="22"/>
      <c r="E11878" s="7">
        <v>374723.14</v>
      </c>
      <c r="F11878" s="13">
        <v>355425.16</v>
      </c>
      <c r="G11878" s="21">
        <f t="shared" si="185"/>
        <v>94.850069840896396</v>
      </c>
    </row>
    <row r="11879" spans="1:7" ht="12" customHeight="1" outlineLevel="1" x14ac:dyDescent="0.2">
      <c r="A11879" s="22" t="s">
        <v>11877</v>
      </c>
      <c r="B11879" s="22"/>
      <c r="C11879" s="22"/>
      <c r="D11879" s="22"/>
      <c r="E11879" s="7">
        <v>384816.33</v>
      </c>
      <c r="F11879" s="13">
        <v>293373.15999999997</v>
      </c>
      <c r="G11879" s="21">
        <f t="shared" si="185"/>
        <v>76.237190869732572</v>
      </c>
    </row>
    <row r="11880" spans="1:7" ht="12" customHeight="1" outlineLevel="1" x14ac:dyDescent="0.2">
      <c r="A11880" s="22" t="s">
        <v>11878</v>
      </c>
      <c r="B11880" s="22"/>
      <c r="C11880" s="22"/>
      <c r="D11880" s="22"/>
      <c r="E11880" s="7">
        <v>456505.58</v>
      </c>
      <c r="F11880" s="13">
        <v>394974.29</v>
      </c>
      <c r="G11880" s="21">
        <f t="shared" si="185"/>
        <v>86.521240331826817</v>
      </c>
    </row>
    <row r="11881" spans="1:7" ht="12" customHeight="1" outlineLevel="1" x14ac:dyDescent="0.2">
      <c r="A11881" s="22" t="s">
        <v>11879</v>
      </c>
      <c r="B11881" s="22"/>
      <c r="C11881" s="22"/>
      <c r="D11881" s="22"/>
      <c r="E11881" s="7">
        <v>504204.78</v>
      </c>
      <c r="F11881" s="13">
        <v>262290.17</v>
      </c>
      <c r="G11881" s="21">
        <f t="shared" si="185"/>
        <v>52.020563946260076</v>
      </c>
    </row>
    <row r="11882" spans="1:7" ht="12" customHeight="1" outlineLevel="1" x14ac:dyDescent="0.2">
      <c r="A11882" s="22" t="s">
        <v>11880</v>
      </c>
      <c r="B11882" s="22"/>
      <c r="C11882" s="22"/>
      <c r="D11882" s="22"/>
      <c r="E11882" s="7">
        <v>1162725.26</v>
      </c>
      <c r="F11882" s="14">
        <v>832048.2</v>
      </c>
      <c r="G11882" s="21">
        <f t="shared" si="185"/>
        <v>71.560172348883171</v>
      </c>
    </row>
    <row r="11883" spans="1:7" ht="12" customHeight="1" outlineLevel="1" x14ac:dyDescent="0.2">
      <c r="A11883" s="22" t="s">
        <v>11881</v>
      </c>
      <c r="B11883" s="22"/>
      <c r="C11883" s="22"/>
      <c r="D11883" s="22"/>
      <c r="E11883" s="7">
        <v>3354309.69</v>
      </c>
      <c r="F11883" s="13">
        <v>3042145.82</v>
      </c>
      <c r="G11883" s="21">
        <f t="shared" si="185"/>
        <v>90.6936479082228</v>
      </c>
    </row>
    <row r="11884" spans="1:7" ht="12" customHeight="1" outlineLevel="1" x14ac:dyDescent="0.2">
      <c r="A11884" s="22" t="s">
        <v>11882</v>
      </c>
      <c r="B11884" s="22"/>
      <c r="C11884" s="22"/>
      <c r="D11884" s="22"/>
      <c r="E11884" s="7">
        <v>1738884.53</v>
      </c>
      <c r="F11884" s="13">
        <v>1590617.39</v>
      </c>
      <c r="G11884" s="21">
        <f t="shared" si="185"/>
        <v>91.473433834045309</v>
      </c>
    </row>
    <row r="11885" spans="1:7" ht="12" customHeight="1" outlineLevel="1" x14ac:dyDescent="0.2">
      <c r="A11885" s="22" t="s">
        <v>11883</v>
      </c>
      <c r="B11885" s="22"/>
      <c r="C11885" s="22"/>
      <c r="D11885" s="22"/>
      <c r="E11885" s="7">
        <v>726201.37</v>
      </c>
      <c r="F11885" s="13">
        <v>651852.09</v>
      </c>
      <c r="G11885" s="21">
        <f t="shared" si="185"/>
        <v>89.761892076849151</v>
      </c>
    </row>
    <row r="11886" spans="1:7" ht="12" customHeight="1" outlineLevel="1" x14ac:dyDescent="0.2">
      <c r="A11886" s="22" t="s">
        <v>11884</v>
      </c>
      <c r="B11886" s="22"/>
      <c r="C11886" s="22"/>
      <c r="D11886" s="22"/>
      <c r="E11886" s="7">
        <v>5563692.9199999999</v>
      </c>
      <c r="F11886" s="13">
        <v>5002186.37</v>
      </c>
      <c r="G11886" s="21">
        <f t="shared" si="185"/>
        <v>89.907664602021214</v>
      </c>
    </row>
    <row r="11887" spans="1:7" ht="12" customHeight="1" outlineLevel="1" x14ac:dyDescent="0.2">
      <c r="A11887" s="22" t="s">
        <v>11885</v>
      </c>
      <c r="B11887" s="22"/>
      <c r="C11887" s="22"/>
      <c r="D11887" s="22"/>
      <c r="E11887" s="7">
        <v>2692117.16</v>
      </c>
      <c r="F11887" s="13">
        <v>2459264.17</v>
      </c>
      <c r="G11887" s="21">
        <f t="shared" si="185"/>
        <v>91.350562543867881</v>
      </c>
    </row>
    <row r="11888" spans="1:7" ht="12" customHeight="1" outlineLevel="1" x14ac:dyDescent="0.2">
      <c r="A11888" s="22" t="s">
        <v>11886</v>
      </c>
      <c r="B11888" s="22"/>
      <c r="C11888" s="22"/>
      <c r="D11888" s="22"/>
      <c r="E11888" s="7">
        <v>614291.34</v>
      </c>
      <c r="F11888" s="13">
        <v>584193.28000000003</v>
      </c>
      <c r="G11888" s="21">
        <f t="shared" si="185"/>
        <v>95.100360685534014</v>
      </c>
    </row>
    <row r="11889" spans="1:7" ht="12" customHeight="1" outlineLevel="1" x14ac:dyDescent="0.2">
      <c r="A11889" s="22" t="s">
        <v>11887</v>
      </c>
      <c r="B11889" s="22"/>
      <c r="C11889" s="22"/>
      <c r="D11889" s="22"/>
      <c r="E11889" s="7">
        <v>6117770.0199999996</v>
      </c>
      <c r="F11889" s="15">
        <v>5563077</v>
      </c>
      <c r="G11889" s="21">
        <f t="shared" si="185"/>
        <v>90.933084797456971</v>
      </c>
    </row>
    <row r="11890" spans="1:7" ht="12" customHeight="1" outlineLevel="1" x14ac:dyDescent="0.2">
      <c r="A11890" s="22" t="s">
        <v>11888</v>
      </c>
      <c r="B11890" s="22"/>
      <c r="C11890" s="22"/>
      <c r="D11890" s="22"/>
      <c r="E11890" s="7">
        <v>2490805.9700000002</v>
      </c>
      <c r="F11890" s="14">
        <v>2472702.9</v>
      </c>
      <c r="G11890" s="21">
        <f t="shared" si="185"/>
        <v>99.273204327513298</v>
      </c>
    </row>
    <row r="11891" spans="1:7" ht="12" customHeight="1" outlineLevel="1" x14ac:dyDescent="0.2">
      <c r="A11891" s="22" t="s">
        <v>11889</v>
      </c>
      <c r="B11891" s="22"/>
      <c r="C11891" s="22"/>
      <c r="D11891" s="22"/>
      <c r="E11891" s="7">
        <v>4944238.09</v>
      </c>
      <c r="F11891" s="13">
        <v>4544043.8899999997</v>
      </c>
      <c r="G11891" s="21">
        <f t="shared" si="185"/>
        <v>91.905846912805117</v>
      </c>
    </row>
    <row r="11892" spans="1:7" ht="12" customHeight="1" outlineLevel="1" x14ac:dyDescent="0.2">
      <c r="A11892" s="22" t="s">
        <v>11890</v>
      </c>
      <c r="B11892" s="22"/>
      <c r="C11892" s="22"/>
      <c r="D11892" s="22"/>
      <c r="E11892" s="7">
        <v>6025563.0599999996</v>
      </c>
      <c r="F11892" s="13">
        <v>5328127.78</v>
      </c>
      <c r="G11892" s="21">
        <f t="shared" si="185"/>
        <v>88.425392398100641</v>
      </c>
    </row>
    <row r="11893" spans="1:7" ht="12" customHeight="1" outlineLevel="1" x14ac:dyDescent="0.2">
      <c r="A11893" s="22" t="s">
        <v>11891</v>
      </c>
      <c r="B11893" s="22"/>
      <c r="C11893" s="22"/>
      <c r="D11893" s="22"/>
      <c r="E11893" s="8">
        <v>7467673.7999999998</v>
      </c>
      <c r="F11893" s="13">
        <v>6184802.6699999999</v>
      </c>
      <c r="G11893" s="21">
        <f t="shared" si="185"/>
        <v>82.821007393225983</v>
      </c>
    </row>
    <row r="11894" spans="1:7" ht="12" customHeight="1" outlineLevel="1" x14ac:dyDescent="0.2">
      <c r="A11894" s="22" t="s">
        <v>11892</v>
      </c>
      <c r="B11894" s="22"/>
      <c r="C11894" s="22"/>
      <c r="D11894" s="22"/>
      <c r="E11894" s="7">
        <v>2840408.41</v>
      </c>
      <c r="F11894" s="13">
        <v>2608445.3199999998</v>
      </c>
      <c r="G11894" s="21">
        <f t="shared" si="185"/>
        <v>91.833459963597264</v>
      </c>
    </row>
    <row r="11895" spans="1:7" ht="12" customHeight="1" outlineLevel="1" x14ac:dyDescent="0.2">
      <c r="A11895" s="22" t="s">
        <v>11893</v>
      </c>
      <c r="B11895" s="22"/>
      <c r="C11895" s="22"/>
      <c r="D11895" s="22"/>
      <c r="E11895" s="7">
        <v>2617708.61</v>
      </c>
      <c r="F11895" s="13">
        <v>2507570.0099999998</v>
      </c>
      <c r="G11895" s="21">
        <f t="shared" si="185"/>
        <v>95.79255691106124</v>
      </c>
    </row>
    <row r="11896" spans="1:7" ht="12" customHeight="1" outlineLevel="1" x14ac:dyDescent="0.2">
      <c r="A11896" s="22" t="s">
        <v>11894</v>
      </c>
      <c r="B11896" s="22"/>
      <c r="C11896" s="22"/>
      <c r="D11896" s="22"/>
      <c r="E11896" s="7">
        <v>328728.15999999997</v>
      </c>
      <c r="F11896" s="13">
        <v>284833.76</v>
      </c>
      <c r="G11896" s="21">
        <f t="shared" si="185"/>
        <v>86.647204182324998</v>
      </c>
    </row>
    <row r="11897" spans="1:7" ht="12" customHeight="1" outlineLevel="1" x14ac:dyDescent="0.2">
      <c r="A11897" s="22" t="s">
        <v>11895</v>
      </c>
      <c r="B11897" s="22"/>
      <c r="C11897" s="22"/>
      <c r="D11897" s="22"/>
      <c r="E11897" s="7">
        <v>783845.58</v>
      </c>
      <c r="F11897" s="13">
        <v>774649.22</v>
      </c>
      <c r="G11897" s="21">
        <f t="shared" si="185"/>
        <v>98.826763812331507</v>
      </c>
    </row>
    <row r="11898" spans="1:7" ht="12" customHeight="1" outlineLevel="1" x14ac:dyDescent="0.2">
      <c r="A11898" s="22" t="s">
        <v>11896</v>
      </c>
      <c r="B11898" s="22"/>
      <c r="C11898" s="22"/>
      <c r="D11898" s="22"/>
      <c r="E11898" s="7">
        <v>4218662.03</v>
      </c>
      <c r="F11898" s="14">
        <v>3588379.5</v>
      </c>
      <c r="G11898" s="21">
        <f t="shared" si="185"/>
        <v>85.059658121037003</v>
      </c>
    </row>
    <row r="11899" spans="1:7" ht="12" customHeight="1" outlineLevel="1" x14ac:dyDescent="0.2">
      <c r="A11899" s="22" t="s">
        <v>11897</v>
      </c>
      <c r="B11899" s="22"/>
      <c r="C11899" s="22"/>
      <c r="D11899" s="22"/>
      <c r="E11899" s="7">
        <v>2441006.58</v>
      </c>
      <c r="F11899" s="13">
        <v>2398656.73</v>
      </c>
      <c r="G11899" s="21">
        <f t="shared" si="185"/>
        <v>98.265066126941775</v>
      </c>
    </row>
    <row r="11900" spans="1:7" ht="12" customHeight="1" outlineLevel="1" x14ac:dyDescent="0.2">
      <c r="A11900" s="22" t="s">
        <v>11898</v>
      </c>
      <c r="B11900" s="22"/>
      <c r="C11900" s="22"/>
      <c r="D11900" s="22"/>
      <c r="E11900" s="7">
        <v>5048268.49</v>
      </c>
      <c r="F11900" s="13">
        <v>4705282.3899999997</v>
      </c>
      <c r="G11900" s="21">
        <f t="shared" si="185"/>
        <v>93.205866512856559</v>
      </c>
    </row>
    <row r="11901" spans="1:7" ht="12" customHeight="1" outlineLevel="1" x14ac:dyDescent="0.2">
      <c r="A11901" s="22" t="s">
        <v>11899</v>
      </c>
      <c r="B11901" s="22"/>
      <c r="C11901" s="22"/>
      <c r="D11901" s="22"/>
      <c r="E11901" s="7">
        <v>7960943.8600000003</v>
      </c>
      <c r="F11901" s="13">
        <v>7632227.4800000004</v>
      </c>
      <c r="G11901" s="21">
        <f t="shared" si="185"/>
        <v>95.870886847329189</v>
      </c>
    </row>
    <row r="11902" spans="1:7" ht="12" customHeight="1" outlineLevel="1" x14ac:dyDescent="0.2">
      <c r="A11902" s="22" t="s">
        <v>11900</v>
      </c>
      <c r="B11902" s="22"/>
      <c r="C11902" s="22"/>
      <c r="D11902" s="22"/>
      <c r="E11902" s="7">
        <v>4385918.93</v>
      </c>
      <c r="F11902" s="13">
        <v>4251848.51</v>
      </c>
      <c r="G11902" s="21">
        <f t="shared" si="185"/>
        <v>96.943162376236629</v>
      </c>
    </row>
    <row r="11903" spans="1:7" ht="12" customHeight="1" outlineLevel="1" x14ac:dyDescent="0.2">
      <c r="A11903" s="22" t="s">
        <v>11901</v>
      </c>
      <c r="B11903" s="22"/>
      <c r="C11903" s="22"/>
      <c r="D11903" s="22"/>
      <c r="E11903" s="7">
        <v>4849175.5199999996</v>
      </c>
      <c r="F11903" s="13">
        <v>4603391.13</v>
      </c>
      <c r="G11903" s="21">
        <f t="shared" si="185"/>
        <v>94.931418980684796</v>
      </c>
    </row>
    <row r="11904" spans="1:7" ht="12" customHeight="1" outlineLevel="1" x14ac:dyDescent="0.2">
      <c r="A11904" s="22" t="s">
        <v>11902</v>
      </c>
      <c r="B11904" s="22"/>
      <c r="C11904" s="22"/>
      <c r="D11904" s="22"/>
      <c r="E11904" s="7">
        <v>4462042.9400000004</v>
      </c>
      <c r="F11904" s="13">
        <v>4181183.61</v>
      </c>
      <c r="G11904" s="21">
        <f t="shared" si="185"/>
        <v>93.70558881264374</v>
      </c>
    </row>
    <row r="11905" spans="1:7" ht="12" customHeight="1" outlineLevel="1" x14ac:dyDescent="0.2">
      <c r="A11905" s="22" t="s">
        <v>11903</v>
      </c>
      <c r="B11905" s="22"/>
      <c r="C11905" s="22"/>
      <c r="D11905" s="22"/>
      <c r="E11905" s="7">
        <v>4756874.58</v>
      </c>
      <c r="F11905" s="13">
        <v>4659559.4400000004</v>
      </c>
      <c r="G11905" s="21">
        <f t="shared" si="185"/>
        <v>97.954221025520511</v>
      </c>
    </row>
    <row r="11906" spans="1:7" ht="12" customHeight="1" outlineLevel="1" x14ac:dyDescent="0.2">
      <c r="A11906" s="22" t="s">
        <v>11904</v>
      </c>
      <c r="B11906" s="22"/>
      <c r="C11906" s="22"/>
      <c r="D11906" s="22"/>
      <c r="E11906" s="7">
        <v>6090028.8499999996</v>
      </c>
      <c r="F11906" s="13">
        <v>5563212.6500000004</v>
      </c>
      <c r="G11906" s="21">
        <f t="shared" si="185"/>
        <v>91.349528664383925</v>
      </c>
    </row>
    <row r="11907" spans="1:7" ht="12" customHeight="1" outlineLevel="1" x14ac:dyDescent="0.2">
      <c r="A11907" s="22" t="s">
        <v>11905</v>
      </c>
      <c r="B11907" s="22"/>
      <c r="C11907" s="22"/>
      <c r="D11907" s="22"/>
      <c r="E11907" s="7">
        <v>4485103.8600000003</v>
      </c>
      <c r="F11907" s="13">
        <v>4281710.28</v>
      </c>
      <c r="G11907" s="21">
        <f t="shared" si="185"/>
        <v>95.465131101780102</v>
      </c>
    </row>
    <row r="11908" spans="1:7" ht="12" customHeight="1" outlineLevel="1" x14ac:dyDescent="0.2">
      <c r="A11908" s="22" t="s">
        <v>11906</v>
      </c>
      <c r="B11908" s="22"/>
      <c r="C11908" s="22"/>
      <c r="D11908" s="22"/>
      <c r="E11908" s="8">
        <v>4651521.3</v>
      </c>
      <c r="F11908" s="13">
        <v>4539080.12</v>
      </c>
      <c r="G11908" s="21">
        <f t="shared" ref="G11908:G11971" si="186">F11908/E11908*100</f>
        <v>97.582700954201812</v>
      </c>
    </row>
    <row r="11909" spans="1:7" ht="12" customHeight="1" outlineLevel="1" x14ac:dyDescent="0.2">
      <c r="A11909" s="22" t="s">
        <v>11907</v>
      </c>
      <c r="B11909" s="22"/>
      <c r="C11909" s="22"/>
      <c r="D11909" s="22"/>
      <c r="E11909" s="9">
        <v>4929651</v>
      </c>
      <c r="F11909" s="13">
        <v>4665640.37</v>
      </c>
      <c r="G11909" s="21">
        <f t="shared" si="186"/>
        <v>94.644435681146604</v>
      </c>
    </row>
    <row r="11910" spans="1:7" ht="12" customHeight="1" outlineLevel="1" x14ac:dyDescent="0.2">
      <c r="A11910" s="22" t="s">
        <v>11908</v>
      </c>
      <c r="B11910" s="22"/>
      <c r="C11910" s="22"/>
      <c r="D11910" s="22"/>
      <c r="E11910" s="7">
        <v>2795083.51</v>
      </c>
      <c r="F11910" s="13">
        <v>2511784.0499999998</v>
      </c>
      <c r="G11910" s="21">
        <f t="shared" si="186"/>
        <v>89.864365090114958</v>
      </c>
    </row>
    <row r="11911" spans="1:7" ht="12" customHeight="1" outlineLevel="1" x14ac:dyDescent="0.2">
      <c r="A11911" s="22" t="s">
        <v>11909</v>
      </c>
      <c r="B11911" s="22"/>
      <c r="C11911" s="22"/>
      <c r="D11911" s="22"/>
      <c r="E11911" s="7">
        <v>673855.24</v>
      </c>
      <c r="F11911" s="13">
        <v>555603.93000000005</v>
      </c>
      <c r="G11911" s="21">
        <f t="shared" si="186"/>
        <v>82.451526235812906</v>
      </c>
    </row>
    <row r="11912" spans="1:7" ht="12" customHeight="1" outlineLevel="1" x14ac:dyDescent="0.2">
      <c r="A11912" s="22" t="s">
        <v>11910</v>
      </c>
      <c r="B11912" s="22"/>
      <c r="C11912" s="22"/>
      <c r="D11912" s="22"/>
      <c r="E11912" s="7">
        <v>661970.05000000005</v>
      </c>
      <c r="F11912" s="13">
        <v>255709.88</v>
      </c>
      <c r="G11912" s="21">
        <f t="shared" si="186"/>
        <v>38.628617714653402</v>
      </c>
    </row>
    <row r="11913" spans="1:7" ht="12" customHeight="1" outlineLevel="1" x14ac:dyDescent="0.2">
      <c r="A11913" s="22" t="s">
        <v>11911</v>
      </c>
      <c r="B11913" s="22"/>
      <c r="C11913" s="22"/>
      <c r="D11913" s="22"/>
      <c r="E11913" s="7">
        <v>2501150.83</v>
      </c>
      <c r="F11913" s="14">
        <v>2098017.9</v>
      </c>
      <c r="G11913" s="21">
        <f t="shared" si="186"/>
        <v>83.882102384045339</v>
      </c>
    </row>
    <row r="11914" spans="1:7" ht="12" customHeight="1" outlineLevel="1" x14ac:dyDescent="0.2">
      <c r="A11914" s="22" t="s">
        <v>11912</v>
      </c>
      <c r="B11914" s="22"/>
      <c r="C11914" s="22"/>
      <c r="D11914" s="22"/>
      <c r="E11914" s="7">
        <v>320951.51</v>
      </c>
      <c r="F11914" s="13">
        <v>342446.21</v>
      </c>
      <c r="G11914" s="21">
        <f t="shared" si="186"/>
        <v>106.69717989486949</v>
      </c>
    </row>
    <row r="11915" spans="1:7" ht="12" customHeight="1" outlineLevel="1" x14ac:dyDescent="0.2">
      <c r="A11915" s="22" t="s">
        <v>11913</v>
      </c>
      <c r="B11915" s="22"/>
      <c r="C11915" s="22"/>
      <c r="D11915" s="22"/>
      <c r="E11915" s="7">
        <v>429559.74</v>
      </c>
      <c r="F11915" s="13">
        <v>409562.11</v>
      </c>
      <c r="G11915" s="21">
        <f t="shared" si="186"/>
        <v>95.344621914521127</v>
      </c>
    </row>
    <row r="11916" spans="1:7" ht="12" customHeight="1" outlineLevel="1" x14ac:dyDescent="0.2">
      <c r="A11916" s="22" t="s">
        <v>11914</v>
      </c>
      <c r="B11916" s="22"/>
      <c r="C11916" s="22"/>
      <c r="D11916" s="22"/>
      <c r="E11916" s="7">
        <v>996772.71</v>
      </c>
      <c r="F11916" s="13">
        <v>766632.85</v>
      </c>
      <c r="G11916" s="21">
        <f t="shared" si="186"/>
        <v>76.911500717149451</v>
      </c>
    </row>
    <row r="11917" spans="1:7" ht="12" customHeight="1" outlineLevel="1" x14ac:dyDescent="0.2">
      <c r="A11917" s="22" t="s">
        <v>11915</v>
      </c>
      <c r="B11917" s="22"/>
      <c r="C11917" s="22"/>
      <c r="D11917" s="22"/>
      <c r="E11917" s="7">
        <v>5147268.01</v>
      </c>
      <c r="F11917" s="13">
        <v>4908152.28</v>
      </c>
      <c r="G11917" s="21">
        <f t="shared" si="186"/>
        <v>95.354511761667538</v>
      </c>
    </row>
    <row r="11918" spans="1:7" ht="12" customHeight="1" outlineLevel="1" x14ac:dyDescent="0.2">
      <c r="A11918" s="22" t="s">
        <v>11916</v>
      </c>
      <c r="B11918" s="22"/>
      <c r="C11918" s="22"/>
      <c r="D11918" s="22"/>
      <c r="E11918" s="7">
        <v>1162101.04</v>
      </c>
      <c r="F11918" s="13">
        <v>859679.76</v>
      </c>
      <c r="G11918" s="21">
        <f t="shared" si="186"/>
        <v>73.976335138638206</v>
      </c>
    </row>
    <row r="11919" spans="1:7" ht="12" customHeight="1" outlineLevel="1" x14ac:dyDescent="0.2">
      <c r="A11919" s="22" t="s">
        <v>11917</v>
      </c>
      <c r="B11919" s="22"/>
      <c r="C11919" s="22"/>
      <c r="D11919" s="22"/>
      <c r="E11919" s="7">
        <v>420951.77</v>
      </c>
      <c r="F11919" s="13">
        <v>358915.67</v>
      </c>
      <c r="G11919" s="21">
        <f t="shared" si="186"/>
        <v>85.262896032008598</v>
      </c>
    </row>
    <row r="11920" spans="1:7" ht="12" customHeight="1" outlineLevel="1" x14ac:dyDescent="0.2">
      <c r="A11920" s="22" t="s">
        <v>11918</v>
      </c>
      <c r="B11920" s="22"/>
      <c r="C11920" s="22"/>
      <c r="D11920" s="22"/>
      <c r="E11920" s="7">
        <v>527337.55000000005</v>
      </c>
      <c r="F11920" s="13">
        <v>340133.61</v>
      </c>
      <c r="G11920" s="21">
        <f t="shared" si="186"/>
        <v>64.500168819762592</v>
      </c>
    </row>
    <row r="11921" spans="1:7" ht="12" customHeight="1" outlineLevel="1" x14ac:dyDescent="0.2">
      <c r="A11921" s="22" t="s">
        <v>11919</v>
      </c>
      <c r="B11921" s="22"/>
      <c r="C11921" s="22"/>
      <c r="D11921" s="22"/>
      <c r="E11921" s="7">
        <v>420714.96</v>
      </c>
      <c r="F11921" s="13">
        <v>335672.54</v>
      </c>
      <c r="G11921" s="21">
        <f t="shared" si="186"/>
        <v>79.786214400362653</v>
      </c>
    </row>
    <row r="11922" spans="1:7" ht="12" customHeight="1" outlineLevel="1" x14ac:dyDescent="0.2">
      <c r="A11922" s="22" t="s">
        <v>11920</v>
      </c>
      <c r="B11922" s="22"/>
      <c r="C11922" s="22"/>
      <c r="D11922" s="22"/>
      <c r="E11922" s="7">
        <v>4747653.07</v>
      </c>
      <c r="F11922" s="13">
        <v>4324280.05</v>
      </c>
      <c r="G11922" s="21">
        <f t="shared" si="186"/>
        <v>91.082477726199983</v>
      </c>
    </row>
    <row r="11923" spans="1:7" ht="12" customHeight="1" outlineLevel="1" x14ac:dyDescent="0.2">
      <c r="A11923" s="22" t="s">
        <v>11921</v>
      </c>
      <c r="B11923" s="22"/>
      <c r="C11923" s="22"/>
      <c r="D11923" s="22"/>
      <c r="E11923" s="7">
        <v>4692223.33</v>
      </c>
      <c r="F11923" s="13">
        <v>4391711.55</v>
      </c>
      <c r="G11923" s="21">
        <f t="shared" si="186"/>
        <v>93.595535445240614</v>
      </c>
    </row>
    <row r="11924" spans="1:7" ht="12" customHeight="1" outlineLevel="1" x14ac:dyDescent="0.2">
      <c r="A11924" s="22" t="s">
        <v>11922</v>
      </c>
      <c r="B11924" s="22"/>
      <c r="C11924" s="22"/>
      <c r="D11924" s="22"/>
      <c r="E11924" s="7">
        <v>4690917.87</v>
      </c>
      <c r="F11924" s="13">
        <v>4347487.84</v>
      </c>
      <c r="G11924" s="21">
        <f t="shared" si="186"/>
        <v>92.678830891575586</v>
      </c>
    </row>
    <row r="11925" spans="1:7" ht="12" customHeight="1" outlineLevel="1" x14ac:dyDescent="0.2">
      <c r="A11925" s="22" t="s">
        <v>11923</v>
      </c>
      <c r="B11925" s="22"/>
      <c r="C11925" s="22"/>
      <c r="D11925" s="22"/>
      <c r="E11925" s="9">
        <v>744540</v>
      </c>
      <c r="F11925" s="14">
        <v>463180.3</v>
      </c>
      <c r="G11925" s="21">
        <f t="shared" si="186"/>
        <v>62.210264055658527</v>
      </c>
    </row>
    <row r="11926" spans="1:7" ht="12" customHeight="1" outlineLevel="1" x14ac:dyDescent="0.2">
      <c r="A11926" s="22" t="s">
        <v>11924</v>
      </c>
      <c r="B11926" s="22"/>
      <c r="C11926" s="22"/>
      <c r="D11926" s="22"/>
      <c r="E11926" s="7">
        <v>4518385.9400000004</v>
      </c>
      <c r="F11926" s="13">
        <v>4230119.75</v>
      </c>
      <c r="G11926" s="21">
        <f t="shared" si="186"/>
        <v>93.620151225948618</v>
      </c>
    </row>
    <row r="11927" spans="1:7" ht="12" customHeight="1" outlineLevel="1" x14ac:dyDescent="0.2">
      <c r="A11927" s="22" t="s">
        <v>11925</v>
      </c>
      <c r="B11927" s="22"/>
      <c r="C11927" s="22"/>
      <c r="D11927" s="22"/>
      <c r="E11927" s="7">
        <v>4231892.3600000003</v>
      </c>
      <c r="F11927" s="13">
        <v>4194557.66</v>
      </c>
      <c r="G11927" s="21">
        <f t="shared" si="186"/>
        <v>99.117777655384415</v>
      </c>
    </row>
    <row r="11928" spans="1:7" ht="12" customHeight="1" outlineLevel="1" x14ac:dyDescent="0.2">
      <c r="A11928" s="22" t="s">
        <v>11926</v>
      </c>
      <c r="B11928" s="22"/>
      <c r="C11928" s="22"/>
      <c r="D11928" s="22"/>
      <c r="E11928" s="7">
        <v>8597198.4499999993</v>
      </c>
      <c r="F11928" s="13">
        <v>7791099.9299999997</v>
      </c>
      <c r="G11928" s="21">
        <f t="shared" si="186"/>
        <v>90.62370695886402</v>
      </c>
    </row>
    <row r="11929" spans="1:7" ht="12" customHeight="1" outlineLevel="1" x14ac:dyDescent="0.2">
      <c r="A11929" s="22" t="s">
        <v>11927</v>
      </c>
      <c r="B11929" s="22"/>
      <c r="C11929" s="22"/>
      <c r="D11929" s="22"/>
      <c r="E11929" s="7">
        <v>4658440.53</v>
      </c>
      <c r="F11929" s="13">
        <v>4102713.75</v>
      </c>
      <c r="G11929" s="21">
        <f t="shared" si="186"/>
        <v>88.070540421817938</v>
      </c>
    </row>
    <row r="11930" spans="1:7" ht="12" customHeight="1" outlineLevel="1" x14ac:dyDescent="0.2">
      <c r="A11930" s="22" t="s">
        <v>11928</v>
      </c>
      <c r="B11930" s="22"/>
      <c r="C11930" s="22"/>
      <c r="D11930" s="22"/>
      <c r="E11930" s="7">
        <v>5465647.7199999997</v>
      </c>
      <c r="F11930" s="13">
        <v>4685257.22</v>
      </c>
      <c r="G11930" s="21">
        <f t="shared" si="186"/>
        <v>85.721902691525827</v>
      </c>
    </row>
    <row r="11931" spans="1:7" ht="12" customHeight="1" outlineLevel="1" x14ac:dyDescent="0.2">
      <c r="A11931" s="22" t="s">
        <v>11929</v>
      </c>
      <c r="B11931" s="22"/>
      <c r="C11931" s="22"/>
      <c r="D11931" s="22"/>
      <c r="E11931" s="7">
        <v>4474344.74</v>
      </c>
      <c r="F11931" s="13">
        <v>4385688.2300000004</v>
      </c>
      <c r="G11931" s="21">
        <f t="shared" si="186"/>
        <v>98.018558802422547</v>
      </c>
    </row>
    <row r="11932" spans="1:7" ht="12" customHeight="1" outlineLevel="1" x14ac:dyDescent="0.2">
      <c r="A11932" s="22" t="s">
        <v>11930</v>
      </c>
      <c r="B11932" s="22"/>
      <c r="C11932" s="22"/>
      <c r="D11932" s="22"/>
      <c r="E11932" s="7">
        <v>4386517.87</v>
      </c>
      <c r="F11932" s="13">
        <v>4309318.17</v>
      </c>
      <c r="G11932" s="21">
        <f t="shared" si="186"/>
        <v>98.240068722209486</v>
      </c>
    </row>
    <row r="11933" spans="1:7" ht="12" customHeight="1" outlineLevel="1" x14ac:dyDescent="0.2">
      <c r="A11933" s="22" t="s">
        <v>11931</v>
      </c>
      <c r="B11933" s="22"/>
      <c r="C11933" s="22"/>
      <c r="D11933" s="22"/>
      <c r="E11933" s="8">
        <v>4406719.9000000004</v>
      </c>
      <c r="F11933" s="13">
        <v>4238855.68</v>
      </c>
      <c r="G11933" s="21">
        <f t="shared" si="186"/>
        <v>96.190721811023195</v>
      </c>
    </row>
    <row r="11934" spans="1:7" ht="12" customHeight="1" outlineLevel="1" x14ac:dyDescent="0.2">
      <c r="A11934" s="22" t="s">
        <v>11932</v>
      </c>
      <c r="B11934" s="22"/>
      <c r="C11934" s="22"/>
      <c r="D11934" s="22"/>
      <c r="E11934" s="8">
        <v>657145.30000000005</v>
      </c>
      <c r="F11934" s="13">
        <v>648567.96</v>
      </c>
      <c r="G11934" s="21">
        <f t="shared" si="186"/>
        <v>98.6947574607929</v>
      </c>
    </row>
    <row r="11935" spans="1:7" ht="12" customHeight="1" outlineLevel="1" x14ac:dyDescent="0.2">
      <c r="A11935" s="22" t="s">
        <v>11933</v>
      </c>
      <c r="B11935" s="22"/>
      <c r="C11935" s="22"/>
      <c r="D11935" s="22"/>
      <c r="E11935" s="7">
        <v>2598582.5699999998</v>
      </c>
      <c r="F11935" s="13">
        <v>2529774.98</v>
      </c>
      <c r="G11935" s="21">
        <f t="shared" si="186"/>
        <v>97.352110693176868</v>
      </c>
    </row>
    <row r="11936" spans="1:7" ht="12" customHeight="1" outlineLevel="1" x14ac:dyDescent="0.2">
      <c r="A11936" s="22" t="s">
        <v>11934</v>
      </c>
      <c r="B11936" s="22"/>
      <c r="C11936" s="22"/>
      <c r="D11936" s="22"/>
      <c r="E11936" s="7">
        <v>666672.81000000006</v>
      </c>
      <c r="F11936" s="14">
        <v>618796.80000000005</v>
      </c>
      <c r="G11936" s="21">
        <f t="shared" si="186"/>
        <v>92.818664676005014</v>
      </c>
    </row>
    <row r="11937" spans="1:7" ht="12" customHeight="1" outlineLevel="1" x14ac:dyDescent="0.2">
      <c r="A11937" s="22" t="s">
        <v>11935</v>
      </c>
      <c r="B11937" s="22"/>
      <c r="C11937" s="22"/>
      <c r="D11937" s="22"/>
      <c r="E11937" s="7">
        <v>4582331.95</v>
      </c>
      <c r="F11937" s="13">
        <v>3903310.35</v>
      </c>
      <c r="G11937" s="21">
        <f t="shared" si="186"/>
        <v>85.181745726649069</v>
      </c>
    </row>
    <row r="11938" spans="1:7" ht="12" customHeight="1" outlineLevel="1" x14ac:dyDescent="0.2">
      <c r="A11938" s="22" t="s">
        <v>11936</v>
      </c>
      <c r="B11938" s="22"/>
      <c r="C11938" s="22"/>
      <c r="D11938" s="22"/>
      <c r="E11938" s="7">
        <v>1984588.64</v>
      </c>
      <c r="F11938" s="13">
        <v>1776594.34</v>
      </c>
      <c r="G11938" s="21">
        <f t="shared" si="186"/>
        <v>89.519525819718496</v>
      </c>
    </row>
    <row r="11939" spans="1:7" ht="12" customHeight="1" outlineLevel="1" x14ac:dyDescent="0.2">
      <c r="A11939" s="22" t="s">
        <v>11937</v>
      </c>
      <c r="B11939" s="22"/>
      <c r="C11939" s="22"/>
      <c r="D11939" s="22"/>
      <c r="E11939" s="7">
        <v>1995773.22</v>
      </c>
      <c r="F11939" s="13">
        <v>1953214.72</v>
      </c>
      <c r="G11939" s="21">
        <f t="shared" si="186"/>
        <v>97.867568340254607</v>
      </c>
    </row>
    <row r="11940" spans="1:7" ht="12" customHeight="1" outlineLevel="1" x14ac:dyDescent="0.2">
      <c r="A11940" s="22" t="s">
        <v>11938</v>
      </c>
      <c r="B11940" s="22"/>
      <c r="C11940" s="22"/>
      <c r="D11940" s="22"/>
      <c r="E11940" s="7">
        <v>2055036.09</v>
      </c>
      <c r="F11940" s="13">
        <v>1911369.18</v>
      </c>
      <c r="G11940" s="21">
        <f t="shared" si="186"/>
        <v>93.009032264732625</v>
      </c>
    </row>
    <row r="11941" spans="1:7" ht="12" customHeight="1" outlineLevel="1" x14ac:dyDescent="0.2">
      <c r="A11941" s="22" t="s">
        <v>11939</v>
      </c>
      <c r="B11941" s="22"/>
      <c r="C11941" s="22"/>
      <c r="D11941" s="22"/>
      <c r="E11941" s="7">
        <v>2003493.19</v>
      </c>
      <c r="F11941" s="14">
        <v>1837298.4</v>
      </c>
      <c r="G11941" s="21">
        <f t="shared" si="186"/>
        <v>91.704748944018121</v>
      </c>
    </row>
    <row r="11942" spans="1:7" ht="12" customHeight="1" outlineLevel="1" x14ac:dyDescent="0.2">
      <c r="A11942" s="22" t="s">
        <v>11940</v>
      </c>
      <c r="B11942" s="22"/>
      <c r="C11942" s="22"/>
      <c r="D11942" s="22"/>
      <c r="E11942" s="7">
        <v>6376003.2800000003</v>
      </c>
      <c r="F11942" s="13">
        <v>5521305.2400000002</v>
      </c>
      <c r="G11942" s="21">
        <f t="shared" si="186"/>
        <v>86.595081550836341</v>
      </c>
    </row>
    <row r="11943" spans="1:7" ht="12" customHeight="1" outlineLevel="1" x14ac:dyDescent="0.2">
      <c r="A11943" s="22" t="s">
        <v>11941</v>
      </c>
      <c r="B11943" s="22"/>
      <c r="C11943" s="22"/>
      <c r="D11943" s="22"/>
      <c r="E11943" s="7">
        <v>6510843.3700000001</v>
      </c>
      <c r="F11943" s="13">
        <v>5325152.3600000003</v>
      </c>
      <c r="G11943" s="21">
        <f t="shared" si="186"/>
        <v>81.788979666393061</v>
      </c>
    </row>
    <row r="11944" spans="1:7" ht="12" customHeight="1" outlineLevel="1" x14ac:dyDescent="0.2">
      <c r="A11944" s="22" t="s">
        <v>11942</v>
      </c>
      <c r="B11944" s="22"/>
      <c r="C11944" s="22"/>
      <c r="D11944" s="22"/>
      <c r="E11944" s="7">
        <v>6065057.4800000004</v>
      </c>
      <c r="F11944" s="13">
        <v>5249282.09</v>
      </c>
      <c r="G11944" s="21">
        <f t="shared" si="186"/>
        <v>86.549585182167135</v>
      </c>
    </row>
    <row r="11945" spans="1:7" ht="12" customHeight="1" outlineLevel="1" x14ac:dyDescent="0.2">
      <c r="A11945" s="22" t="s">
        <v>11943</v>
      </c>
      <c r="B11945" s="22"/>
      <c r="C11945" s="22"/>
      <c r="D11945" s="22"/>
      <c r="E11945" s="7">
        <v>11840506.76</v>
      </c>
      <c r="F11945" s="13">
        <v>10043033.68</v>
      </c>
      <c r="G11945" s="21">
        <f t="shared" si="186"/>
        <v>84.81928927170344</v>
      </c>
    </row>
    <row r="11946" spans="1:7" ht="12" customHeight="1" outlineLevel="1" x14ac:dyDescent="0.2">
      <c r="A11946" s="22" t="s">
        <v>11944</v>
      </c>
      <c r="B11946" s="22"/>
      <c r="C11946" s="22"/>
      <c r="D11946" s="22"/>
      <c r="E11946" s="7">
        <v>8463108.5800000001</v>
      </c>
      <c r="F11946" s="13">
        <v>7734433.9100000001</v>
      </c>
      <c r="G11946" s="21">
        <f t="shared" si="186"/>
        <v>91.389987932779192</v>
      </c>
    </row>
    <row r="11947" spans="1:7" ht="12" customHeight="1" outlineLevel="1" x14ac:dyDescent="0.2">
      <c r="A11947" s="22" t="s">
        <v>11945</v>
      </c>
      <c r="B11947" s="22"/>
      <c r="C11947" s="22"/>
      <c r="D11947" s="22"/>
      <c r="E11947" s="7">
        <v>14321456.01</v>
      </c>
      <c r="F11947" s="13">
        <v>12456992.060000001</v>
      </c>
      <c r="G11947" s="21">
        <f t="shared" si="186"/>
        <v>86.981324044858766</v>
      </c>
    </row>
    <row r="11948" spans="1:7" ht="12" customHeight="1" outlineLevel="1" x14ac:dyDescent="0.2">
      <c r="A11948" s="22" t="s">
        <v>11946</v>
      </c>
      <c r="B11948" s="22"/>
      <c r="C11948" s="22"/>
      <c r="D11948" s="22"/>
      <c r="E11948" s="8">
        <v>11838260.5</v>
      </c>
      <c r="F11948" s="13">
        <v>11659901.449999999</v>
      </c>
      <c r="G11948" s="21">
        <f t="shared" si="186"/>
        <v>98.493367754493988</v>
      </c>
    </row>
    <row r="11949" spans="1:7" ht="12" customHeight="1" outlineLevel="1" x14ac:dyDescent="0.2">
      <c r="A11949" s="22" t="s">
        <v>11947</v>
      </c>
      <c r="B11949" s="22"/>
      <c r="C11949" s="22"/>
      <c r="D11949" s="22"/>
      <c r="E11949" s="7">
        <v>13094385.560000001</v>
      </c>
      <c r="F11949" s="13">
        <v>12420308.439999999</v>
      </c>
      <c r="G11949" s="21">
        <f t="shared" si="186"/>
        <v>94.852166854937167</v>
      </c>
    </row>
    <row r="11950" spans="1:7" ht="12" customHeight="1" outlineLevel="1" x14ac:dyDescent="0.2">
      <c r="A11950" s="22" t="s">
        <v>11948</v>
      </c>
      <c r="B11950" s="22"/>
      <c r="C11950" s="22"/>
      <c r="D11950" s="22"/>
      <c r="E11950" s="7">
        <v>13432365.68</v>
      </c>
      <c r="F11950" s="13">
        <v>12763958.75</v>
      </c>
      <c r="G11950" s="21">
        <f t="shared" si="186"/>
        <v>95.023907583194983</v>
      </c>
    </row>
    <row r="11951" spans="1:7" ht="12" customHeight="1" outlineLevel="1" x14ac:dyDescent="0.2">
      <c r="A11951" s="22" t="s">
        <v>11949</v>
      </c>
      <c r="B11951" s="22"/>
      <c r="C11951" s="22"/>
      <c r="D11951" s="22"/>
      <c r="E11951" s="7">
        <v>11870086.359999999</v>
      </c>
      <c r="F11951" s="13">
        <v>11436147.369999999</v>
      </c>
      <c r="G11951" s="21">
        <f t="shared" si="186"/>
        <v>96.34426425520968</v>
      </c>
    </row>
    <row r="11952" spans="1:7" ht="12" customHeight="1" outlineLevel="1" x14ac:dyDescent="0.2">
      <c r="A11952" s="22" t="s">
        <v>11950</v>
      </c>
      <c r="B11952" s="22"/>
      <c r="C11952" s="22"/>
      <c r="D11952" s="22"/>
      <c r="E11952" s="7">
        <v>12149922.84</v>
      </c>
      <c r="F11952" s="13">
        <v>10519903.289999999</v>
      </c>
      <c r="G11952" s="21">
        <f t="shared" si="186"/>
        <v>86.584116035423307</v>
      </c>
    </row>
    <row r="11953" spans="1:7" ht="12" customHeight="1" outlineLevel="1" x14ac:dyDescent="0.2">
      <c r="A11953" s="22" t="s">
        <v>11951</v>
      </c>
      <c r="B11953" s="22"/>
      <c r="C11953" s="22"/>
      <c r="D11953" s="22"/>
      <c r="E11953" s="8">
        <v>8237735.4000000004</v>
      </c>
      <c r="F11953" s="13">
        <v>8028136.4299999997</v>
      </c>
      <c r="G11953" s="21">
        <f t="shared" si="186"/>
        <v>97.455623908483375</v>
      </c>
    </row>
    <row r="11954" spans="1:7" ht="12" customHeight="1" outlineLevel="1" x14ac:dyDescent="0.2">
      <c r="A11954" s="22" t="s">
        <v>11952</v>
      </c>
      <c r="B11954" s="22"/>
      <c r="C11954" s="22"/>
      <c r="D11954" s="22"/>
      <c r="E11954" s="7">
        <v>16206524.449999999</v>
      </c>
      <c r="F11954" s="13">
        <v>15844356.74</v>
      </c>
      <c r="G11954" s="21">
        <f t="shared" si="186"/>
        <v>97.765296864745125</v>
      </c>
    </row>
    <row r="11955" spans="1:7" ht="12" customHeight="1" outlineLevel="1" x14ac:dyDescent="0.2">
      <c r="A11955" s="22" t="s">
        <v>11953</v>
      </c>
      <c r="B11955" s="22"/>
      <c r="C11955" s="22"/>
      <c r="D11955" s="22"/>
      <c r="E11955" s="8">
        <v>4233423.4000000004</v>
      </c>
      <c r="F11955" s="14">
        <v>4110938.6</v>
      </c>
      <c r="G11955" s="21">
        <f t="shared" si="186"/>
        <v>97.106719823960901</v>
      </c>
    </row>
    <row r="11956" spans="1:7" ht="12" customHeight="1" outlineLevel="1" x14ac:dyDescent="0.2">
      <c r="A11956" s="22" t="s">
        <v>11954</v>
      </c>
      <c r="B11956" s="22"/>
      <c r="C11956" s="22"/>
      <c r="D11956" s="22"/>
      <c r="E11956" s="7">
        <v>5146715.88</v>
      </c>
      <c r="F11956" s="13">
        <v>4990142.75</v>
      </c>
      <c r="G11956" s="21">
        <f t="shared" si="186"/>
        <v>96.957805061506534</v>
      </c>
    </row>
    <row r="11957" spans="1:7" ht="12" customHeight="1" outlineLevel="1" x14ac:dyDescent="0.2">
      <c r="A11957" s="22" t="s">
        <v>11955</v>
      </c>
      <c r="B11957" s="22"/>
      <c r="C11957" s="22"/>
      <c r="D11957" s="22"/>
      <c r="E11957" s="7">
        <v>5304343.58</v>
      </c>
      <c r="F11957" s="13">
        <v>5171268.12</v>
      </c>
      <c r="G11957" s="21">
        <f t="shared" si="186"/>
        <v>97.491198335987121</v>
      </c>
    </row>
    <row r="11958" spans="1:7" ht="12" customHeight="1" outlineLevel="1" x14ac:dyDescent="0.2">
      <c r="A11958" s="22" t="s">
        <v>11956</v>
      </c>
      <c r="B11958" s="22"/>
      <c r="C11958" s="22"/>
      <c r="D11958" s="22"/>
      <c r="E11958" s="7">
        <v>10832927.810000001</v>
      </c>
      <c r="F11958" s="13">
        <v>10161121.76</v>
      </c>
      <c r="G11958" s="21">
        <f t="shared" si="186"/>
        <v>93.798481243640808</v>
      </c>
    </row>
    <row r="11959" spans="1:7" ht="12" customHeight="1" outlineLevel="1" x14ac:dyDescent="0.2">
      <c r="A11959" s="22" t="s">
        <v>11957</v>
      </c>
      <c r="B11959" s="22"/>
      <c r="C11959" s="22"/>
      <c r="D11959" s="22"/>
      <c r="E11959" s="7">
        <v>7462205.2400000002</v>
      </c>
      <c r="F11959" s="13">
        <v>7129565.3399999999</v>
      </c>
      <c r="G11959" s="21">
        <f t="shared" si="186"/>
        <v>95.542337830418617</v>
      </c>
    </row>
    <row r="11960" spans="1:7" ht="12" customHeight="1" outlineLevel="1" x14ac:dyDescent="0.2">
      <c r="A11960" s="22" t="s">
        <v>11958</v>
      </c>
      <c r="B11960" s="22"/>
      <c r="C11960" s="22"/>
      <c r="D11960" s="22"/>
      <c r="E11960" s="7">
        <v>4836856.66</v>
      </c>
      <c r="F11960" s="13">
        <v>4480758.6500000004</v>
      </c>
      <c r="G11960" s="21">
        <f t="shared" si="186"/>
        <v>92.637821729453535</v>
      </c>
    </row>
    <row r="11961" spans="1:7" ht="12" customHeight="1" outlineLevel="1" x14ac:dyDescent="0.2">
      <c r="A11961" s="22" t="s">
        <v>11959</v>
      </c>
      <c r="B11961" s="22"/>
      <c r="C11961" s="22"/>
      <c r="D11961" s="22"/>
      <c r="E11961" s="7">
        <v>955279.25</v>
      </c>
      <c r="F11961" s="13">
        <v>815857.85</v>
      </c>
      <c r="G11961" s="21">
        <f t="shared" si="186"/>
        <v>85.405168174646306</v>
      </c>
    </row>
    <row r="11962" spans="1:7" ht="12" customHeight="1" outlineLevel="1" x14ac:dyDescent="0.2">
      <c r="A11962" s="22" t="s">
        <v>11960</v>
      </c>
      <c r="B11962" s="22"/>
      <c r="C11962" s="22"/>
      <c r="D11962" s="22"/>
      <c r="E11962" s="7">
        <v>519241.73</v>
      </c>
      <c r="F11962" s="13">
        <v>464460.15</v>
      </c>
      <c r="G11962" s="21">
        <f t="shared" si="186"/>
        <v>89.449696194487302</v>
      </c>
    </row>
    <row r="11963" spans="1:7" ht="12" customHeight="1" outlineLevel="1" x14ac:dyDescent="0.2">
      <c r="A11963" s="22" t="s">
        <v>11961</v>
      </c>
      <c r="B11963" s="22"/>
      <c r="C11963" s="22"/>
      <c r="D11963" s="22"/>
      <c r="E11963" s="8">
        <v>489781.6</v>
      </c>
      <c r="F11963" s="13">
        <v>471736.72</v>
      </c>
      <c r="G11963" s="21">
        <f t="shared" si="186"/>
        <v>96.315729296486424</v>
      </c>
    </row>
    <row r="11964" spans="1:7" ht="12" customHeight="1" outlineLevel="1" x14ac:dyDescent="0.2">
      <c r="A11964" s="22" t="s">
        <v>11962</v>
      </c>
      <c r="B11964" s="22"/>
      <c r="C11964" s="22"/>
      <c r="D11964" s="22"/>
      <c r="E11964" s="7">
        <v>662574.99</v>
      </c>
      <c r="F11964" s="13">
        <v>628639.74</v>
      </c>
      <c r="G11964" s="21">
        <f t="shared" si="186"/>
        <v>94.878277853500023</v>
      </c>
    </row>
    <row r="11965" spans="1:7" ht="12" customHeight="1" outlineLevel="1" x14ac:dyDescent="0.2">
      <c r="A11965" s="22" t="s">
        <v>11963</v>
      </c>
      <c r="B11965" s="22"/>
      <c r="C11965" s="22"/>
      <c r="D11965" s="22"/>
      <c r="E11965" s="7">
        <v>1723881.28</v>
      </c>
      <c r="F11965" s="13">
        <v>557287.06000000006</v>
      </c>
      <c r="G11965" s="21">
        <f t="shared" si="186"/>
        <v>32.327461668358048</v>
      </c>
    </row>
    <row r="11966" spans="1:7" ht="12" customHeight="1" outlineLevel="1" x14ac:dyDescent="0.2">
      <c r="A11966" s="22" t="s">
        <v>11964</v>
      </c>
      <c r="B11966" s="22"/>
      <c r="C11966" s="22"/>
      <c r="D11966" s="22"/>
      <c r="E11966" s="7">
        <v>632756.68999999994</v>
      </c>
      <c r="F11966" s="14">
        <v>620379.4</v>
      </c>
      <c r="G11966" s="21">
        <f t="shared" si="186"/>
        <v>98.043910053325561</v>
      </c>
    </row>
    <row r="11967" spans="1:7" ht="12" customHeight="1" outlineLevel="1" x14ac:dyDescent="0.2">
      <c r="A11967" s="22" t="s">
        <v>11965</v>
      </c>
      <c r="B11967" s="22"/>
      <c r="C11967" s="22"/>
      <c r="D11967" s="22"/>
      <c r="E11967" s="7">
        <v>495652.55</v>
      </c>
      <c r="F11967" s="13">
        <v>224188.91</v>
      </c>
      <c r="G11967" s="21">
        <f t="shared" si="186"/>
        <v>45.231061557133117</v>
      </c>
    </row>
    <row r="11968" spans="1:7" ht="12" customHeight="1" outlineLevel="1" x14ac:dyDescent="0.2">
      <c r="A11968" s="22" t="s">
        <v>11966</v>
      </c>
      <c r="B11968" s="22"/>
      <c r="C11968" s="22"/>
      <c r="D11968" s="22"/>
      <c r="E11968" s="7">
        <v>430021.87</v>
      </c>
      <c r="F11968" s="13">
        <v>426255.01</v>
      </c>
      <c r="G11968" s="21">
        <f t="shared" si="186"/>
        <v>99.124030598722811</v>
      </c>
    </row>
    <row r="11969" spans="1:7" ht="12" customHeight="1" outlineLevel="1" x14ac:dyDescent="0.2">
      <c r="A11969" s="22" t="s">
        <v>11967</v>
      </c>
      <c r="B11969" s="22"/>
      <c r="C11969" s="22"/>
      <c r="D11969" s="22"/>
      <c r="E11969" s="7">
        <v>2292268.69</v>
      </c>
      <c r="F11969" s="14">
        <v>1702171.9</v>
      </c>
      <c r="G11969" s="21">
        <f t="shared" si="186"/>
        <v>74.257084582872352</v>
      </c>
    </row>
    <row r="11970" spans="1:7" ht="12" customHeight="1" outlineLevel="1" x14ac:dyDescent="0.2">
      <c r="A11970" s="22" t="s">
        <v>11968</v>
      </c>
      <c r="B11970" s="22"/>
      <c r="C11970" s="22"/>
      <c r="D11970" s="22"/>
      <c r="E11970" s="7">
        <v>3264326.73</v>
      </c>
      <c r="F11970" s="13">
        <v>2821036.12</v>
      </c>
      <c r="G11970" s="21">
        <f t="shared" si="186"/>
        <v>86.42015194355254</v>
      </c>
    </row>
    <row r="11971" spans="1:7" ht="12" customHeight="1" outlineLevel="1" x14ac:dyDescent="0.2">
      <c r="A11971" s="22" t="s">
        <v>11969</v>
      </c>
      <c r="B11971" s="22"/>
      <c r="C11971" s="22"/>
      <c r="D11971" s="22"/>
      <c r="E11971" s="7">
        <v>836891.07</v>
      </c>
      <c r="F11971" s="13">
        <v>712422.33</v>
      </c>
      <c r="G11971" s="21">
        <f t="shared" si="186"/>
        <v>85.127247205541337</v>
      </c>
    </row>
    <row r="11972" spans="1:7" ht="12" customHeight="1" outlineLevel="1" x14ac:dyDescent="0.2">
      <c r="A11972" s="22" t="s">
        <v>11970</v>
      </c>
      <c r="B11972" s="22"/>
      <c r="C11972" s="22"/>
      <c r="D11972" s="22"/>
      <c r="E11972" s="7">
        <v>610400.48</v>
      </c>
      <c r="F11972" s="13">
        <v>571739.93000000005</v>
      </c>
      <c r="G11972" s="21">
        <f t="shared" ref="G11972:G12035" si="187">F11972/E11972*100</f>
        <v>93.66636310639862</v>
      </c>
    </row>
    <row r="11973" spans="1:7" ht="12" customHeight="1" outlineLevel="1" x14ac:dyDescent="0.2">
      <c r="A11973" s="22" t="s">
        <v>11971</v>
      </c>
      <c r="B11973" s="22"/>
      <c r="C11973" s="22"/>
      <c r="D11973" s="22"/>
      <c r="E11973" s="7">
        <v>5880716.3799999999</v>
      </c>
      <c r="F11973" s="13">
        <v>5790646.7300000004</v>
      </c>
      <c r="G11973" s="21">
        <f t="shared" si="187"/>
        <v>98.468389832464609</v>
      </c>
    </row>
    <row r="11974" spans="1:7" ht="12" customHeight="1" outlineLevel="1" x14ac:dyDescent="0.2">
      <c r="A11974" s="22" t="s">
        <v>11972</v>
      </c>
      <c r="B11974" s="22"/>
      <c r="C11974" s="22"/>
      <c r="D11974" s="22"/>
      <c r="E11974" s="8">
        <v>11450482.699999999</v>
      </c>
      <c r="F11974" s="13">
        <v>9837280.4100000001</v>
      </c>
      <c r="G11974" s="21">
        <f t="shared" si="187"/>
        <v>85.911490962734703</v>
      </c>
    </row>
    <row r="11975" spans="1:7" ht="12" customHeight="1" outlineLevel="1" x14ac:dyDescent="0.2">
      <c r="A11975" s="22" t="s">
        <v>11973</v>
      </c>
      <c r="B11975" s="22"/>
      <c r="C11975" s="22"/>
      <c r="D11975" s="22"/>
      <c r="E11975" s="7">
        <v>5996397.3399999999</v>
      </c>
      <c r="F11975" s="13">
        <v>5481240.1200000001</v>
      </c>
      <c r="G11975" s="21">
        <f t="shared" si="187"/>
        <v>91.408887857321346</v>
      </c>
    </row>
    <row r="11976" spans="1:7" ht="12" customHeight="1" outlineLevel="1" x14ac:dyDescent="0.2">
      <c r="A11976" s="22" t="s">
        <v>11974</v>
      </c>
      <c r="B11976" s="22"/>
      <c r="C11976" s="22"/>
      <c r="D11976" s="22"/>
      <c r="E11976" s="7">
        <v>508660.35</v>
      </c>
      <c r="F11976" s="13">
        <v>151641.87</v>
      </c>
      <c r="G11976" s="21">
        <f t="shared" si="187"/>
        <v>29.812009133403066</v>
      </c>
    </row>
    <row r="11977" spans="1:7" ht="12" customHeight="1" outlineLevel="1" x14ac:dyDescent="0.2">
      <c r="A11977" s="22" t="s">
        <v>11975</v>
      </c>
      <c r="B11977" s="22"/>
      <c r="C11977" s="22"/>
      <c r="D11977" s="22"/>
      <c r="E11977" s="7">
        <v>5714075.29</v>
      </c>
      <c r="F11977" s="14">
        <v>5571531.2000000002</v>
      </c>
      <c r="G11977" s="21">
        <f t="shared" si="187"/>
        <v>97.505386562731132</v>
      </c>
    </row>
    <row r="11978" spans="1:7" ht="12" customHeight="1" outlineLevel="1" x14ac:dyDescent="0.2">
      <c r="A11978" s="22" t="s">
        <v>11976</v>
      </c>
      <c r="B11978" s="22"/>
      <c r="C11978" s="22"/>
      <c r="D11978" s="22"/>
      <c r="E11978" s="7">
        <v>5515841.9299999997</v>
      </c>
      <c r="F11978" s="13">
        <v>5381377.3399999999</v>
      </c>
      <c r="G11978" s="21">
        <f t="shared" si="187"/>
        <v>97.562210960603082</v>
      </c>
    </row>
    <row r="11979" spans="1:7" ht="12" customHeight="1" outlineLevel="1" x14ac:dyDescent="0.2">
      <c r="A11979" s="22" t="s">
        <v>11977</v>
      </c>
      <c r="B11979" s="22"/>
      <c r="C11979" s="22"/>
      <c r="D11979" s="22"/>
      <c r="E11979" s="7">
        <v>2048647.38</v>
      </c>
      <c r="F11979" s="13">
        <v>1830827.75</v>
      </c>
      <c r="G11979" s="21">
        <f t="shared" si="187"/>
        <v>89.367636806291188</v>
      </c>
    </row>
    <row r="11980" spans="1:7" ht="12" customHeight="1" outlineLevel="1" x14ac:dyDescent="0.2">
      <c r="A11980" s="22" t="s">
        <v>11978</v>
      </c>
      <c r="B11980" s="22"/>
      <c r="C11980" s="22"/>
      <c r="D11980" s="22"/>
      <c r="E11980" s="7">
        <v>4394428.83</v>
      </c>
      <c r="F11980" s="13">
        <v>4180776.88</v>
      </c>
      <c r="G11980" s="21">
        <f t="shared" si="187"/>
        <v>95.138117870030442</v>
      </c>
    </row>
    <row r="11981" spans="1:7" ht="12" customHeight="1" outlineLevel="1" x14ac:dyDescent="0.2">
      <c r="A11981" s="22" t="s">
        <v>11979</v>
      </c>
      <c r="B11981" s="22"/>
      <c r="C11981" s="22"/>
      <c r="D11981" s="22"/>
      <c r="E11981" s="8">
        <v>1569303.7</v>
      </c>
      <c r="F11981" s="13">
        <v>1437408.81</v>
      </c>
      <c r="G11981" s="21">
        <f t="shared" si="187"/>
        <v>91.595324091824935</v>
      </c>
    </row>
    <row r="11982" spans="1:7" ht="12" customHeight="1" outlineLevel="1" x14ac:dyDescent="0.2">
      <c r="A11982" s="22" t="s">
        <v>11980</v>
      </c>
      <c r="B11982" s="22"/>
      <c r="C11982" s="22"/>
      <c r="D11982" s="22"/>
      <c r="E11982" s="7">
        <v>2166869.15</v>
      </c>
      <c r="F11982" s="13">
        <v>1904700.53</v>
      </c>
      <c r="G11982" s="21">
        <f t="shared" si="187"/>
        <v>87.901040540449799</v>
      </c>
    </row>
    <row r="11983" spans="1:7" ht="12" customHeight="1" outlineLevel="1" x14ac:dyDescent="0.2">
      <c r="A11983" s="22" t="s">
        <v>11981</v>
      </c>
      <c r="B11983" s="22"/>
      <c r="C11983" s="22"/>
      <c r="D11983" s="22"/>
      <c r="E11983" s="7">
        <v>4474080.21</v>
      </c>
      <c r="F11983" s="13">
        <v>4049999.88</v>
      </c>
      <c r="G11983" s="21">
        <f t="shared" si="187"/>
        <v>90.521396351988955</v>
      </c>
    </row>
    <row r="11984" spans="1:7" ht="12" customHeight="1" outlineLevel="1" x14ac:dyDescent="0.2">
      <c r="A11984" s="22" t="s">
        <v>11982</v>
      </c>
      <c r="B11984" s="22"/>
      <c r="C11984" s="22"/>
      <c r="D11984" s="22"/>
      <c r="E11984" s="7">
        <v>4558419.21</v>
      </c>
      <c r="F11984" s="13">
        <v>4102631.35</v>
      </c>
      <c r="G11984" s="21">
        <f t="shared" si="187"/>
        <v>90.00118595937559</v>
      </c>
    </row>
    <row r="11985" spans="1:7" ht="12" customHeight="1" outlineLevel="1" x14ac:dyDescent="0.2">
      <c r="A11985" s="22" t="s">
        <v>11983</v>
      </c>
      <c r="B11985" s="22"/>
      <c r="C11985" s="22"/>
      <c r="D11985" s="22"/>
      <c r="E11985" s="7">
        <v>2097238.86</v>
      </c>
      <c r="F11985" s="14">
        <v>2011650.2</v>
      </c>
      <c r="G11985" s="21">
        <f t="shared" si="187"/>
        <v>95.918983686960672</v>
      </c>
    </row>
    <row r="11986" spans="1:7" ht="12" customHeight="1" outlineLevel="1" x14ac:dyDescent="0.2">
      <c r="A11986" s="22" t="s">
        <v>11984</v>
      </c>
      <c r="B11986" s="22"/>
      <c r="C11986" s="22"/>
      <c r="D11986" s="22"/>
      <c r="E11986" s="7">
        <v>2556258.0099999998</v>
      </c>
      <c r="F11986" s="13">
        <v>2454876.69</v>
      </c>
      <c r="G11986" s="21">
        <f t="shared" si="187"/>
        <v>96.033995019149103</v>
      </c>
    </row>
    <row r="11987" spans="1:7" ht="12" customHeight="1" outlineLevel="1" x14ac:dyDescent="0.2">
      <c r="A11987" s="22" t="s">
        <v>11985</v>
      </c>
      <c r="B11987" s="22"/>
      <c r="C11987" s="22"/>
      <c r="D11987" s="22"/>
      <c r="E11987" s="7">
        <v>2112404.5699999998</v>
      </c>
      <c r="F11987" s="13">
        <v>2022459.49</v>
      </c>
      <c r="G11987" s="21">
        <f t="shared" si="187"/>
        <v>95.742052385353446</v>
      </c>
    </row>
    <row r="11988" spans="1:7" ht="12" customHeight="1" outlineLevel="1" x14ac:dyDescent="0.2">
      <c r="A11988" s="22" t="s">
        <v>11986</v>
      </c>
      <c r="B11988" s="22"/>
      <c r="C11988" s="22"/>
      <c r="D11988" s="22"/>
      <c r="E11988" s="7">
        <v>4442899.93</v>
      </c>
      <c r="F11988" s="13">
        <v>4160000.55</v>
      </c>
      <c r="G11988" s="21">
        <f t="shared" si="187"/>
        <v>93.632551161241224</v>
      </c>
    </row>
    <row r="11989" spans="1:7" ht="12" customHeight="1" outlineLevel="1" x14ac:dyDescent="0.2">
      <c r="A11989" s="22" t="s">
        <v>11987</v>
      </c>
      <c r="B11989" s="22"/>
      <c r="C11989" s="22"/>
      <c r="D11989" s="22"/>
      <c r="E11989" s="8">
        <v>2057375.4</v>
      </c>
      <c r="F11989" s="13">
        <v>1836622.45</v>
      </c>
      <c r="G11989" s="21">
        <f t="shared" si="187"/>
        <v>89.270166737679475</v>
      </c>
    </row>
    <row r="11990" spans="1:7" ht="12" customHeight="1" outlineLevel="1" x14ac:dyDescent="0.2">
      <c r="A11990" s="22" t="s">
        <v>11988</v>
      </c>
      <c r="B11990" s="22"/>
      <c r="C11990" s="22"/>
      <c r="D11990" s="22"/>
      <c r="E11990" s="7">
        <v>4474074.32</v>
      </c>
      <c r="F11990" s="13">
        <v>4092188.48</v>
      </c>
      <c r="G11990" s="21">
        <f t="shared" si="187"/>
        <v>91.464472588376665</v>
      </c>
    </row>
    <row r="11991" spans="1:7" ht="12" customHeight="1" outlineLevel="1" x14ac:dyDescent="0.2">
      <c r="A11991" s="22" t="s">
        <v>11989</v>
      </c>
      <c r="B11991" s="22"/>
      <c r="C11991" s="22"/>
      <c r="D11991" s="22"/>
      <c r="E11991" s="8">
        <v>2165410.2000000002</v>
      </c>
      <c r="F11991" s="13">
        <v>1885530.99</v>
      </c>
      <c r="G11991" s="21">
        <f t="shared" si="187"/>
        <v>87.075002694639565</v>
      </c>
    </row>
    <row r="11992" spans="1:7" ht="12" customHeight="1" outlineLevel="1" x14ac:dyDescent="0.2">
      <c r="A11992" s="22" t="s">
        <v>11990</v>
      </c>
      <c r="B11992" s="22"/>
      <c r="C11992" s="22"/>
      <c r="D11992" s="22"/>
      <c r="E11992" s="7">
        <v>2467535.75</v>
      </c>
      <c r="F11992" s="13">
        <v>2313233.4300000002</v>
      </c>
      <c r="G11992" s="21">
        <f t="shared" si="187"/>
        <v>93.746703771161179</v>
      </c>
    </row>
    <row r="11993" spans="1:7" ht="12" customHeight="1" outlineLevel="1" x14ac:dyDescent="0.2">
      <c r="A11993" s="22" t="s">
        <v>11991</v>
      </c>
      <c r="B11993" s="22"/>
      <c r="C11993" s="22"/>
      <c r="D11993" s="22"/>
      <c r="E11993" s="7">
        <v>2177502.67</v>
      </c>
      <c r="F11993" s="13">
        <v>1852926.56</v>
      </c>
      <c r="G11993" s="21">
        <f t="shared" si="187"/>
        <v>85.094111962673281</v>
      </c>
    </row>
    <row r="11994" spans="1:7" ht="12" customHeight="1" outlineLevel="1" x14ac:dyDescent="0.2">
      <c r="A11994" s="22" t="s">
        <v>11992</v>
      </c>
      <c r="B11994" s="22"/>
      <c r="C11994" s="22"/>
      <c r="D11994" s="22"/>
      <c r="E11994" s="7">
        <v>2065753.45</v>
      </c>
      <c r="F11994" s="13">
        <v>1911950.94</v>
      </c>
      <c r="G11994" s="21">
        <f t="shared" si="187"/>
        <v>92.554653121842776</v>
      </c>
    </row>
    <row r="11995" spans="1:7" ht="12" customHeight="1" outlineLevel="1" x14ac:dyDescent="0.2">
      <c r="A11995" s="22" t="s">
        <v>11993</v>
      </c>
      <c r="B11995" s="22"/>
      <c r="C11995" s="22"/>
      <c r="D11995" s="22"/>
      <c r="E11995" s="7">
        <v>1547781.91</v>
      </c>
      <c r="F11995" s="13">
        <v>1501051.99</v>
      </c>
      <c r="G11995" s="21">
        <f t="shared" si="187"/>
        <v>96.980845964274138</v>
      </c>
    </row>
    <row r="11996" spans="1:7" ht="12" customHeight="1" outlineLevel="1" x14ac:dyDescent="0.2">
      <c r="A11996" s="22" t="s">
        <v>11994</v>
      </c>
      <c r="B11996" s="22"/>
      <c r="C11996" s="22"/>
      <c r="D11996" s="22"/>
      <c r="E11996" s="7">
        <v>4499712.17</v>
      </c>
      <c r="F11996" s="13">
        <v>3935701.42</v>
      </c>
      <c r="G11996" s="21">
        <f t="shared" si="187"/>
        <v>87.465626051365859</v>
      </c>
    </row>
    <row r="11997" spans="1:7" ht="12" customHeight="1" outlineLevel="1" x14ac:dyDescent="0.2">
      <c r="A11997" s="22" t="s">
        <v>11995</v>
      </c>
      <c r="B11997" s="22"/>
      <c r="C11997" s="22"/>
      <c r="D11997" s="22"/>
      <c r="E11997" s="8">
        <v>1974066.3</v>
      </c>
      <c r="F11997" s="13">
        <v>1887158.06</v>
      </c>
      <c r="G11997" s="21">
        <f t="shared" si="187"/>
        <v>95.597501461830333</v>
      </c>
    </row>
    <row r="11998" spans="1:7" ht="12" customHeight="1" outlineLevel="1" x14ac:dyDescent="0.2">
      <c r="A11998" s="22" t="s">
        <v>11996</v>
      </c>
      <c r="B11998" s="22"/>
      <c r="C11998" s="22"/>
      <c r="D11998" s="22"/>
      <c r="E11998" s="7">
        <v>4642429.6900000004</v>
      </c>
      <c r="F11998" s="13">
        <v>4234224.79</v>
      </c>
      <c r="G11998" s="21">
        <f t="shared" si="187"/>
        <v>91.207084926255504</v>
      </c>
    </row>
    <row r="11999" spans="1:7" ht="12" customHeight="1" outlineLevel="1" x14ac:dyDescent="0.2">
      <c r="A11999" s="22" t="s">
        <v>11997</v>
      </c>
      <c r="B11999" s="22"/>
      <c r="C11999" s="22"/>
      <c r="D11999" s="22"/>
      <c r="E11999" s="7">
        <v>1550131.32</v>
      </c>
      <c r="F11999" s="13">
        <v>1419975.18</v>
      </c>
      <c r="G11999" s="21">
        <f t="shared" si="187"/>
        <v>91.603541047090118</v>
      </c>
    </row>
    <row r="12000" spans="1:7" ht="12" customHeight="1" outlineLevel="1" x14ac:dyDescent="0.2">
      <c r="A12000" s="22" t="s">
        <v>11998</v>
      </c>
      <c r="B12000" s="22"/>
      <c r="C12000" s="22"/>
      <c r="D12000" s="22"/>
      <c r="E12000" s="7">
        <v>531374.96</v>
      </c>
      <c r="F12000" s="13">
        <v>482051.73</v>
      </c>
      <c r="G12000" s="21">
        <f t="shared" si="187"/>
        <v>90.717810639778733</v>
      </c>
    </row>
    <row r="12001" spans="1:7" ht="12" customHeight="1" outlineLevel="1" x14ac:dyDescent="0.2">
      <c r="A12001" s="22" t="s">
        <v>11999</v>
      </c>
      <c r="B12001" s="22"/>
      <c r="C12001" s="22"/>
      <c r="D12001" s="22"/>
      <c r="E12001" s="7">
        <v>193979.81</v>
      </c>
      <c r="F12001" s="13">
        <v>193158.68</v>
      </c>
      <c r="G12001" s="21">
        <f t="shared" si="187"/>
        <v>99.576693058932264</v>
      </c>
    </row>
    <row r="12002" spans="1:7" ht="12" customHeight="1" outlineLevel="1" x14ac:dyDescent="0.2">
      <c r="A12002" s="22" t="s">
        <v>12000</v>
      </c>
      <c r="B12002" s="22"/>
      <c r="C12002" s="22"/>
      <c r="D12002" s="22"/>
      <c r="E12002" s="7">
        <v>325831.81</v>
      </c>
      <c r="F12002" s="13">
        <v>268459.63</v>
      </c>
      <c r="G12002" s="21">
        <f t="shared" si="187"/>
        <v>82.392087500603466</v>
      </c>
    </row>
    <row r="12003" spans="1:7" ht="12" customHeight="1" outlineLevel="1" x14ac:dyDescent="0.2">
      <c r="A12003" s="22" t="s">
        <v>12001</v>
      </c>
      <c r="B12003" s="22"/>
      <c r="C12003" s="22"/>
      <c r="D12003" s="22"/>
      <c r="E12003" s="7">
        <v>3609639.73</v>
      </c>
      <c r="F12003" s="13">
        <v>3365390.19</v>
      </c>
      <c r="G12003" s="21">
        <f t="shared" si="187"/>
        <v>93.233409473803633</v>
      </c>
    </row>
    <row r="12004" spans="1:7" ht="12" customHeight="1" outlineLevel="1" x14ac:dyDescent="0.2">
      <c r="A12004" s="22" t="s">
        <v>12002</v>
      </c>
      <c r="B12004" s="22"/>
      <c r="C12004" s="22"/>
      <c r="D12004" s="22"/>
      <c r="E12004" s="7">
        <v>983049.73</v>
      </c>
      <c r="F12004" s="13">
        <v>722582.88</v>
      </c>
      <c r="G12004" s="21">
        <f t="shared" si="187"/>
        <v>73.504204105727183</v>
      </c>
    </row>
    <row r="12005" spans="1:7" ht="12" customHeight="1" outlineLevel="1" x14ac:dyDescent="0.2">
      <c r="A12005" s="22" t="s">
        <v>12003</v>
      </c>
      <c r="B12005" s="22"/>
      <c r="C12005" s="22"/>
      <c r="D12005" s="22"/>
      <c r="E12005" s="7">
        <v>617032.91</v>
      </c>
      <c r="F12005" s="13">
        <v>611087.61</v>
      </c>
      <c r="G12005" s="21">
        <f t="shared" si="187"/>
        <v>99.036469545846415</v>
      </c>
    </row>
    <row r="12006" spans="1:7" ht="12" customHeight="1" outlineLevel="1" x14ac:dyDescent="0.2">
      <c r="A12006" s="22" t="s">
        <v>12004</v>
      </c>
      <c r="B12006" s="22"/>
      <c r="C12006" s="22"/>
      <c r="D12006" s="22"/>
      <c r="E12006" s="7">
        <v>3580977.24</v>
      </c>
      <c r="F12006" s="13">
        <v>3424218.76</v>
      </c>
      <c r="G12006" s="21">
        <f t="shared" si="187"/>
        <v>95.622466452760804</v>
      </c>
    </row>
    <row r="12007" spans="1:7" ht="12" customHeight="1" outlineLevel="1" x14ac:dyDescent="0.2">
      <c r="A12007" s="22" t="s">
        <v>12005</v>
      </c>
      <c r="B12007" s="22"/>
      <c r="C12007" s="22"/>
      <c r="D12007" s="22"/>
      <c r="E12007" s="7">
        <v>2779861.28</v>
      </c>
      <c r="F12007" s="14">
        <v>2425154.1</v>
      </c>
      <c r="G12007" s="21">
        <f t="shared" si="187"/>
        <v>87.240112211642455</v>
      </c>
    </row>
    <row r="12008" spans="1:7" ht="12" customHeight="1" outlineLevel="1" x14ac:dyDescent="0.2">
      <c r="A12008" s="22" t="s">
        <v>12006</v>
      </c>
      <c r="B12008" s="22"/>
      <c r="C12008" s="22"/>
      <c r="D12008" s="22"/>
      <c r="E12008" s="7">
        <v>466119.08</v>
      </c>
      <c r="F12008" s="13">
        <v>411489.63</v>
      </c>
      <c r="G12008" s="21">
        <f t="shared" si="187"/>
        <v>88.279936963747545</v>
      </c>
    </row>
    <row r="12009" spans="1:7" ht="12" customHeight="1" outlineLevel="1" x14ac:dyDescent="0.2">
      <c r="A12009" s="22" t="s">
        <v>12007</v>
      </c>
      <c r="B12009" s="22"/>
      <c r="C12009" s="22"/>
      <c r="D12009" s="22"/>
      <c r="E12009" s="7">
        <v>2145310.88</v>
      </c>
      <c r="F12009" s="13">
        <v>1962730.89</v>
      </c>
      <c r="G12009" s="21">
        <f t="shared" si="187"/>
        <v>91.489345823855601</v>
      </c>
    </row>
    <row r="12010" spans="1:7" ht="12" customHeight="1" outlineLevel="1" x14ac:dyDescent="0.2">
      <c r="A12010" s="22" t="s">
        <v>12008</v>
      </c>
      <c r="B12010" s="22"/>
      <c r="C12010" s="22"/>
      <c r="D12010" s="22"/>
      <c r="E12010" s="7">
        <v>1806101.13</v>
      </c>
      <c r="F12010" s="13">
        <v>1661680.15</v>
      </c>
      <c r="G12010" s="21">
        <f t="shared" si="187"/>
        <v>92.003715760921978</v>
      </c>
    </row>
    <row r="12011" spans="1:7" ht="12" customHeight="1" outlineLevel="1" x14ac:dyDescent="0.2">
      <c r="A12011" s="22" t="s">
        <v>12009</v>
      </c>
      <c r="B12011" s="22"/>
      <c r="C12011" s="22"/>
      <c r="D12011" s="22"/>
      <c r="E12011" s="7">
        <v>2250622.4500000002</v>
      </c>
      <c r="F12011" s="13">
        <v>1911660.34</v>
      </c>
      <c r="G12011" s="21">
        <f t="shared" si="187"/>
        <v>84.939183824457103</v>
      </c>
    </row>
    <row r="12012" spans="1:7" ht="12" customHeight="1" outlineLevel="1" x14ac:dyDescent="0.2">
      <c r="A12012" s="22" t="s">
        <v>12010</v>
      </c>
      <c r="B12012" s="22"/>
      <c r="C12012" s="22"/>
      <c r="D12012" s="22"/>
      <c r="E12012" s="7">
        <v>2084572.29</v>
      </c>
      <c r="F12012" s="13">
        <v>1811182.87</v>
      </c>
      <c r="G12012" s="21">
        <f t="shared" si="187"/>
        <v>86.88510725622281</v>
      </c>
    </row>
    <row r="12013" spans="1:7" ht="12" customHeight="1" outlineLevel="1" x14ac:dyDescent="0.2">
      <c r="A12013" s="22" t="s">
        <v>12011</v>
      </c>
      <c r="B12013" s="22"/>
      <c r="C12013" s="22"/>
      <c r="D12013" s="22"/>
      <c r="E12013" s="7">
        <v>2415053.35</v>
      </c>
      <c r="F12013" s="13">
        <v>2236574.39</v>
      </c>
      <c r="G12013" s="21">
        <f t="shared" si="187"/>
        <v>92.609730132876777</v>
      </c>
    </row>
    <row r="12014" spans="1:7" ht="12" customHeight="1" outlineLevel="1" x14ac:dyDescent="0.2">
      <c r="A12014" s="22" t="s">
        <v>12012</v>
      </c>
      <c r="B12014" s="22"/>
      <c r="C12014" s="22"/>
      <c r="D12014" s="22"/>
      <c r="E12014" s="7">
        <v>4796283.57</v>
      </c>
      <c r="F12014" s="13">
        <v>4605114.1399999997</v>
      </c>
      <c r="G12014" s="21">
        <f t="shared" si="187"/>
        <v>96.014217524673995</v>
      </c>
    </row>
    <row r="12015" spans="1:7" ht="12" customHeight="1" outlineLevel="1" x14ac:dyDescent="0.2">
      <c r="A12015" s="22" t="s">
        <v>12013</v>
      </c>
      <c r="B12015" s="22"/>
      <c r="C12015" s="22"/>
      <c r="D12015" s="22"/>
      <c r="E12015" s="7">
        <v>4815655.12</v>
      </c>
      <c r="F12015" s="13">
        <v>4614557.6100000003</v>
      </c>
      <c r="G12015" s="21">
        <f t="shared" si="187"/>
        <v>95.824088208376523</v>
      </c>
    </row>
    <row r="12016" spans="1:7" ht="12" customHeight="1" outlineLevel="1" x14ac:dyDescent="0.2">
      <c r="A12016" s="22" t="s">
        <v>12014</v>
      </c>
      <c r="B12016" s="22"/>
      <c r="C12016" s="22"/>
      <c r="D12016" s="22"/>
      <c r="E12016" s="7">
        <v>4376526.78</v>
      </c>
      <c r="F12016" s="13">
        <v>4086630.65</v>
      </c>
      <c r="G12016" s="21">
        <f t="shared" si="187"/>
        <v>93.37611433512123</v>
      </c>
    </row>
    <row r="12017" spans="1:7" ht="12" customHeight="1" outlineLevel="1" x14ac:dyDescent="0.2">
      <c r="A12017" s="22" t="s">
        <v>12015</v>
      </c>
      <c r="B12017" s="22"/>
      <c r="C12017" s="22"/>
      <c r="D12017" s="22"/>
      <c r="E12017" s="7">
        <v>2303553.5499999998</v>
      </c>
      <c r="F12017" s="13">
        <v>1831555.25</v>
      </c>
      <c r="G12017" s="21">
        <f t="shared" si="187"/>
        <v>79.509992289955662</v>
      </c>
    </row>
    <row r="12018" spans="1:7" ht="12" customHeight="1" outlineLevel="1" x14ac:dyDescent="0.2">
      <c r="A12018" s="22" t="s">
        <v>12016</v>
      </c>
      <c r="B12018" s="22"/>
      <c r="C12018" s="22"/>
      <c r="D12018" s="22"/>
      <c r="E12018" s="7">
        <v>454513.85</v>
      </c>
      <c r="F12018" s="13">
        <v>402593.56</v>
      </c>
      <c r="G12018" s="21">
        <f t="shared" si="187"/>
        <v>88.576741940867151</v>
      </c>
    </row>
    <row r="12019" spans="1:7" ht="12" customHeight="1" outlineLevel="1" x14ac:dyDescent="0.2">
      <c r="A12019" s="22" t="s">
        <v>12017</v>
      </c>
      <c r="B12019" s="22"/>
      <c r="C12019" s="22"/>
      <c r="D12019" s="22"/>
      <c r="E12019" s="7">
        <v>2621448.81</v>
      </c>
      <c r="F12019" s="13">
        <v>2434037.9900000002</v>
      </c>
      <c r="G12019" s="21">
        <f t="shared" si="187"/>
        <v>92.850868600405747</v>
      </c>
    </row>
    <row r="12020" spans="1:7" ht="12" customHeight="1" outlineLevel="1" x14ac:dyDescent="0.2">
      <c r="A12020" s="22" t="s">
        <v>12018</v>
      </c>
      <c r="B12020" s="22"/>
      <c r="C12020" s="22"/>
      <c r="D12020" s="22"/>
      <c r="E12020" s="7">
        <v>2777116.62</v>
      </c>
      <c r="F12020" s="13">
        <v>2249412.11</v>
      </c>
      <c r="G12020" s="21">
        <f t="shared" si="187"/>
        <v>80.998114872107891</v>
      </c>
    </row>
    <row r="12021" spans="1:7" ht="12" customHeight="1" outlineLevel="1" x14ac:dyDescent="0.2">
      <c r="A12021" s="22" t="s">
        <v>12019</v>
      </c>
      <c r="B12021" s="22"/>
      <c r="C12021" s="22"/>
      <c r="D12021" s="22"/>
      <c r="E12021" s="7">
        <v>617044.37</v>
      </c>
      <c r="F12021" s="13">
        <v>429659.85</v>
      </c>
      <c r="G12021" s="21">
        <f t="shared" si="187"/>
        <v>69.631921283067527</v>
      </c>
    </row>
    <row r="12022" spans="1:7" ht="12" customHeight="1" outlineLevel="1" x14ac:dyDescent="0.2">
      <c r="A12022" s="22" t="s">
        <v>12020</v>
      </c>
      <c r="B12022" s="22"/>
      <c r="C12022" s="22"/>
      <c r="D12022" s="22"/>
      <c r="E12022" s="7">
        <v>1443930.49</v>
      </c>
      <c r="F12022" s="13">
        <v>1372150.61</v>
      </c>
      <c r="G12022" s="21">
        <f t="shared" si="187"/>
        <v>95.028854886221012</v>
      </c>
    </row>
    <row r="12023" spans="1:7" ht="12" customHeight="1" outlineLevel="1" x14ac:dyDescent="0.2">
      <c r="A12023" s="22" t="s">
        <v>12021</v>
      </c>
      <c r="B12023" s="22"/>
      <c r="C12023" s="22"/>
      <c r="D12023" s="22"/>
      <c r="E12023" s="8">
        <v>1431037.9</v>
      </c>
      <c r="F12023" s="13">
        <v>18322.64</v>
      </c>
      <c r="G12023" s="21">
        <f t="shared" si="187"/>
        <v>1.2803741955401742</v>
      </c>
    </row>
    <row r="12024" spans="1:7" ht="12" customHeight="1" outlineLevel="1" x14ac:dyDescent="0.2">
      <c r="A12024" s="22" t="s">
        <v>12022</v>
      </c>
      <c r="B12024" s="22"/>
      <c r="C12024" s="22"/>
      <c r="D12024" s="22"/>
      <c r="E12024" s="7">
        <v>447082.94</v>
      </c>
      <c r="F12024" s="13">
        <v>435130.81</v>
      </c>
      <c r="G12024" s="21">
        <f t="shared" si="187"/>
        <v>97.326641450465544</v>
      </c>
    </row>
    <row r="12025" spans="1:7" ht="12" customHeight="1" outlineLevel="1" x14ac:dyDescent="0.2">
      <c r="A12025" s="22" t="s">
        <v>12023</v>
      </c>
      <c r="B12025" s="22"/>
      <c r="C12025" s="22"/>
      <c r="D12025" s="22"/>
      <c r="E12025" s="7">
        <v>523129.75</v>
      </c>
      <c r="F12025" s="13">
        <v>504312.36</v>
      </c>
      <c r="G12025" s="21">
        <f t="shared" si="187"/>
        <v>96.402921072640197</v>
      </c>
    </row>
    <row r="12026" spans="1:7" ht="12" customHeight="1" outlineLevel="1" x14ac:dyDescent="0.2">
      <c r="A12026" s="22" t="s">
        <v>12024</v>
      </c>
      <c r="B12026" s="22"/>
      <c r="C12026" s="22"/>
      <c r="D12026" s="22"/>
      <c r="E12026" s="7">
        <v>2019104.62</v>
      </c>
      <c r="F12026" s="13">
        <v>1974267.07</v>
      </c>
      <c r="G12026" s="21">
        <f t="shared" si="187"/>
        <v>97.779334980670782</v>
      </c>
    </row>
    <row r="12027" spans="1:7" ht="12" customHeight="1" outlineLevel="1" x14ac:dyDescent="0.2">
      <c r="A12027" s="22" t="s">
        <v>12025</v>
      </c>
      <c r="B12027" s="22"/>
      <c r="C12027" s="22"/>
      <c r="D12027" s="22"/>
      <c r="E12027" s="7">
        <v>548056.48</v>
      </c>
      <c r="F12027" s="14">
        <v>464535.3</v>
      </c>
      <c r="G12027" s="21">
        <f t="shared" si="187"/>
        <v>84.760479430879101</v>
      </c>
    </row>
    <row r="12028" spans="1:7" ht="12" customHeight="1" outlineLevel="1" x14ac:dyDescent="0.2">
      <c r="A12028" s="22" t="s">
        <v>12026</v>
      </c>
      <c r="B12028" s="22"/>
      <c r="C12028" s="22"/>
      <c r="D12028" s="22"/>
      <c r="E12028" s="7">
        <v>561881.75</v>
      </c>
      <c r="F12028" s="13">
        <v>499287.18</v>
      </c>
      <c r="G12028" s="21">
        <f t="shared" si="187"/>
        <v>88.859832162194266</v>
      </c>
    </row>
    <row r="12029" spans="1:7" ht="12" customHeight="1" outlineLevel="1" x14ac:dyDescent="0.2">
      <c r="A12029" s="22" t="s">
        <v>12027</v>
      </c>
      <c r="B12029" s="22"/>
      <c r="C12029" s="22"/>
      <c r="D12029" s="22"/>
      <c r="E12029" s="7">
        <v>547129.71</v>
      </c>
      <c r="F12029" s="13">
        <v>486503.64</v>
      </c>
      <c r="G12029" s="21">
        <f t="shared" si="187"/>
        <v>88.919250976153364</v>
      </c>
    </row>
    <row r="12030" spans="1:7" ht="12" customHeight="1" outlineLevel="1" x14ac:dyDescent="0.2">
      <c r="A12030" s="22" t="s">
        <v>12028</v>
      </c>
      <c r="B12030" s="22"/>
      <c r="C12030" s="22"/>
      <c r="D12030" s="22"/>
      <c r="E12030" s="7">
        <v>2278495.96</v>
      </c>
      <c r="F12030" s="13">
        <v>2145603.86</v>
      </c>
      <c r="G12030" s="21">
        <f t="shared" si="187"/>
        <v>94.167551651046153</v>
      </c>
    </row>
    <row r="12031" spans="1:7" ht="12" customHeight="1" outlineLevel="1" x14ac:dyDescent="0.2">
      <c r="A12031" s="22" t="s">
        <v>12029</v>
      </c>
      <c r="B12031" s="22"/>
      <c r="C12031" s="22"/>
      <c r="D12031" s="22"/>
      <c r="E12031" s="7">
        <v>1116155.18</v>
      </c>
      <c r="F12031" s="13">
        <v>1076788.49</v>
      </c>
      <c r="G12031" s="21">
        <f t="shared" si="187"/>
        <v>96.473009245900741</v>
      </c>
    </row>
    <row r="12032" spans="1:7" ht="12" customHeight="1" outlineLevel="1" x14ac:dyDescent="0.2">
      <c r="A12032" s="22" t="s">
        <v>12030</v>
      </c>
      <c r="B12032" s="22"/>
      <c r="C12032" s="22"/>
      <c r="D12032" s="22"/>
      <c r="E12032" s="7">
        <v>346667.28</v>
      </c>
      <c r="F12032" s="13">
        <v>323616.48</v>
      </c>
      <c r="G12032" s="21">
        <f t="shared" si="187"/>
        <v>93.350742533301656</v>
      </c>
    </row>
    <row r="12033" spans="1:7" ht="12" customHeight="1" outlineLevel="1" x14ac:dyDescent="0.2">
      <c r="A12033" s="22" t="s">
        <v>12031</v>
      </c>
      <c r="B12033" s="22"/>
      <c r="C12033" s="22"/>
      <c r="D12033" s="22"/>
      <c r="E12033" s="7">
        <v>10217267.130000001</v>
      </c>
      <c r="F12033" s="13">
        <v>9940942.2300000004</v>
      </c>
      <c r="G12033" s="21">
        <f t="shared" si="187"/>
        <v>97.29551066362302</v>
      </c>
    </row>
    <row r="12034" spans="1:7" ht="12" customHeight="1" outlineLevel="1" x14ac:dyDescent="0.2">
      <c r="A12034" s="22" t="s">
        <v>12032</v>
      </c>
      <c r="B12034" s="22"/>
      <c r="C12034" s="22"/>
      <c r="D12034" s="22"/>
      <c r="E12034" s="7">
        <v>465324.13</v>
      </c>
      <c r="F12034" s="13">
        <v>443338.62</v>
      </c>
      <c r="G12034" s="21">
        <f t="shared" si="187"/>
        <v>95.275226754305635</v>
      </c>
    </row>
    <row r="12035" spans="1:7" ht="12" customHeight="1" outlineLevel="1" x14ac:dyDescent="0.2">
      <c r="A12035" s="22" t="s">
        <v>12033</v>
      </c>
      <c r="B12035" s="22"/>
      <c r="C12035" s="22"/>
      <c r="D12035" s="22"/>
      <c r="E12035" s="7">
        <v>413088.47</v>
      </c>
      <c r="F12035" s="13">
        <v>372696.54</v>
      </c>
      <c r="G12035" s="21">
        <f t="shared" si="187"/>
        <v>90.221966253379094</v>
      </c>
    </row>
    <row r="12036" spans="1:7" ht="12" customHeight="1" outlineLevel="1" x14ac:dyDescent="0.2">
      <c r="A12036" s="22" t="s">
        <v>12034</v>
      </c>
      <c r="B12036" s="22"/>
      <c r="C12036" s="22"/>
      <c r="D12036" s="22"/>
      <c r="E12036" s="7">
        <v>5416677.1900000004</v>
      </c>
      <c r="F12036" s="13">
        <v>4811365.62</v>
      </c>
      <c r="G12036" s="21">
        <f t="shared" ref="G12036:G12041" si="188">F12036/E12036*100</f>
        <v>88.825038879601379</v>
      </c>
    </row>
    <row r="12037" spans="1:7" ht="12" customHeight="1" outlineLevel="1" x14ac:dyDescent="0.2">
      <c r="A12037" s="22" t="s">
        <v>12035</v>
      </c>
      <c r="B12037" s="22"/>
      <c r="C12037" s="22"/>
      <c r="D12037" s="22"/>
      <c r="E12037" s="9">
        <v>7392689</v>
      </c>
      <c r="F12037" s="13">
        <v>6429148.0800000001</v>
      </c>
      <c r="G12037" s="21">
        <f t="shared" si="188"/>
        <v>86.9662998132344</v>
      </c>
    </row>
    <row r="12038" spans="1:7" ht="12" customHeight="1" outlineLevel="1" x14ac:dyDescent="0.2">
      <c r="A12038" s="22" t="s">
        <v>12036</v>
      </c>
      <c r="B12038" s="22"/>
      <c r="C12038" s="22"/>
      <c r="D12038" s="22"/>
      <c r="E12038" s="7">
        <v>3172695.24</v>
      </c>
      <c r="F12038" s="13">
        <v>2406397.4500000002</v>
      </c>
      <c r="G12038" s="21">
        <f t="shared" si="188"/>
        <v>75.847103738838783</v>
      </c>
    </row>
    <row r="12039" spans="1:7" ht="12" customHeight="1" outlineLevel="1" x14ac:dyDescent="0.2">
      <c r="A12039" s="22" t="s">
        <v>12037</v>
      </c>
      <c r="B12039" s="22"/>
      <c r="C12039" s="22"/>
      <c r="D12039" s="22"/>
      <c r="E12039" s="7">
        <v>8015067.75</v>
      </c>
      <c r="F12039" s="13">
        <v>7797785.2300000004</v>
      </c>
      <c r="G12039" s="21">
        <f t="shared" si="188"/>
        <v>97.28907444356912</v>
      </c>
    </row>
    <row r="12040" spans="1:7" ht="12" customHeight="1" outlineLevel="1" x14ac:dyDescent="0.2">
      <c r="A12040" s="22" t="s">
        <v>12038</v>
      </c>
      <c r="B12040" s="22"/>
      <c r="C12040" s="22"/>
      <c r="D12040" s="22"/>
      <c r="E12040" s="7">
        <v>4514605.5199999996</v>
      </c>
      <c r="F12040" s="13">
        <v>4398299.76</v>
      </c>
      <c r="G12040" s="21">
        <f t="shared" si="188"/>
        <v>97.423789088885897</v>
      </c>
    </row>
    <row r="12041" spans="1:7" ht="12" customHeight="1" outlineLevel="1" x14ac:dyDescent="0.2">
      <c r="A12041" s="22" t="s">
        <v>12039</v>
      </c>
      <c r="B12041" s="22"/>
      <c r="C12041" s="22"/>
      <c r="D12041" s="22"/>
      <c r="E12041" s="7">
        <v>5457080.0499999998</v>
      </c>
      <c r="F12041" s="13">
        <v>4658125.4800000004</v>
      </c>
      <c r="G12041" s="21">
        <f t="shared" si="188"/>
        <v>85.359302728205364</v>
      </c>
    </row>
    <row r="12042" spans="1:7" ht="12.95" customHeight="1" x14ac:dyDescent="0.2">
      <c r="A12042" s="26" t="s">
        <v>12040</v>
      </c>
      <c r="B12042" s="26"/>
      <c r="C12042" s="26"/>
      <c r="D12042" s="26"/>
      <c r="E12042" s="6">
        <v>37432786.030000001</v>
      </c>
      <c r="F12042" s="12">
        <v>32554469.530000001</v>
      </c>
      <c r="G12042" s="21">
        <f t="shared" ref="G12042:G12066" si="189">F12042/E12042*100</f>
        <v>86.967797438079174</v>
      </c>
    </row>
    <row r="12043" spans="1:7" ht="12" customHeight="1" outlineLevel="1" x14ac:dyDescent="0.2">
      <c r="A12043" s="22" t="s">
        <v>12041</v>
      </c>
      <c r="B12043" s="22"/>
      <c r="C12043" s="22"/>
      <c r="D12043" s="22"/>
      <c r="E12043" s="7">
        <v>1323710.01</v>
      </c>
      <c r="F12043" s="13">
        <v>1119548.76</v>
      </c>
      <c r="G12043" s="21">
        <f t="shared" si="189"/>
        <v>84.576587888762731</v>
      </c>
    </row>
    <row r="12044" spans="1:7" ht="12" customHeight="1" outlineLevel="1" x14ac:dyDescent="0.2">
      <c r="A12044" s="22" t="s">
        <v>12042</v>
      </c>
      <c r="B12044" s="22"/>
      <c r="C12044" s="22"/>
      <c r="D12044" s="22"/>
      <c r="E12044" s="7">
        <v>1078129.21</v>
      </c>
      <c r="F12044" s="13">
        <v>979247.75</v>
      </c>
      <c r="G12044" s="21">
        <f t="shared" si="189"/>
        <v>90.828422133187544</v>
      </c>
    </row>
    <row r="12045" spans="1:7" ht="12" customHeight="1" outlineLevel="1" x14ac:dyDescent="0.2">
      <c r="A12045" s="22" t="s">
        <v>12043</v>
      </c>
      <c r="B12045" s="22"/>
      <c r="C12045" s="22"/>
      <c r="D12045" s="22"/>
      <c r="E12045" s="7">
        <v>1103476.3400000001</v>
      </c>
      <c r="F12045" s="13">
        <v>967948.61</v>
      </c>
      <c r="G12045" s="21">
        <f t="shared" si="189"/>
        <v>87.718111835546921</v>
      </c>
    </row>
    <row r="12046" spans="1:7" ht="12" customHeight="1" outlineLevel="1" x14ac:dyDescent="0.2">
      <c r="A12046" s="22" t="s">
        <v>12044</v>
      </c>
      <c r="B12046" s="22"/>
      <c r="C12046" s="22"/>
      <c r="D12046" s="22"/>
      <c r="E12046" s="7">
        <v>1063421.23</v>
      </c>
      <c r="F12046" s="14">
        <v>873248.6</v>
      </c>
      <c r="G12046" s="21">
        <f t="shared" si="189"/>
        <v>82.11690488819751</v>
      </c>
    </row>
    <row r="12047" spans="1:7" ht="12" customHeight="1" outlineLevel="1" x14ac:dyDescent="0.2">
      <c r="A12047" s="22" t="s">
        <v>12045</v>
      </c>
      <c r="B12047" s="22"/>
      <c r="C12047" s="22"/>
      <c r="D12047" s="22"/>
      <c r="E12047" s="7">
        <v>1047002.07</v>
      </c>
      <c r="F12047" s="13">
        <v>953953.46</v>
      </c>
      <c r="G12047" s="21">
        <f t="shared" si="189"/>
        <v>91.112853291684516</v>
      </c>
    </row>
    <row r="12048" spans="1:7" ht="12" customHeight="1" outlineLevel="1" x14ac:dyDescent="0.2">
      <c r="A12048" s="22" t="s">
        <v>12046</v>
      </c>
      <c r="B12048" s="22"/>
      <c r="C12048" s="22"/>
      <c r="D12048" s="22"/>
      <c r="E12048" s="7">
        <v>534397.03</v>
      </c>
      <c r="F12048" s="13">
        <v>448025.79</v>
      </c>
      <c r="G12048" s="21">
        <f t="shared" si="189"/>
        <v>83.837627241304077</v>
      </c>
    </row>
    <row r="12049" spans="1:7" ht="12" customHeight="1" outlineLevel="1" x14ac:dyDescent="0.2">
      <c r="A12049" s="22" t="s">
        <v>12047</v>
      </c>
      <c r="B12049" s="22"/>
      <c r="C12049" s="22"/>
      <c r="D12049" s="22"/>
      <c r="E12049" s="7">
        <v>528149.57999999996</v>
      </c>
      <c r="F12049" s="14">
        <v>514434.7</v>
      </c>
      <c r="G12049" s="21">
        <f t="shared" si="189"/>
        <v>97.403220504312443</v>
      </c>
    </row>
    <row r="12050" spans="1:7" ht="12" customHeight="1" outlineLevel="1" x14ac:dyDescent="0.2">
      <c r="A12050" s="22" t="s">
        <v>12048</v>
      </c>
      <c r="B12050" s="22"/>
      <c r="C12050" s="22"/>
      <c r="D12050" s="22"/>
      <c r="E12050" s="7">
        <v>1059740.8899999999</v>
      </c>
      <c r="F12050" s="13">
        <v>843972.25</v>
      </c>
      <c r="G12050" s="21">
        <f t="shared" si="189"/>
        <v>79.639490932542969</v>
      </c>
    </row>
    <row r="12051" spans="1:7" ht="12" customHeight="1" outlineLevel="1" x14ac:dyDescent="0.2">
      <c r="A12051" s="22" t="s">
        <v>12049</v>
      </c>
      <c r="B12051" s="22"/>
      <c r="C12051" s="22"/>
      <c r="D12051" s="22"/>
      <c r="E12051" s="8">
        <v>1014726.2</v>
      </c>
      <c r="F12051" s="13">
        <v>803184.77</v>
      </c>
      <c r="G12051" s="21">
        <f t="shared" si="189"/>
        <v>79.152856208896551</v>
      </c>
    </row>
    <row r="12052" spans="1:7" ht="12" customHeight="1" outlineLevel="1" x14ac:dyDescent="0.2">
      <c r="A12052" s="22" t="s">
        <v>12050</v>
      </c>
      <c r="B12052" s="22"/>
      <c r="C12052" s="22"/>
      <c r="D12052" s="22"/>
      <c r="E12052" s="7">
        <v>531538.05000000005</v>
      </c>
      <c r="F12052" s="13">
        <v>521861.77</v>
      </c>
      <c r="G12052" s="21">
        <f t="shared" si="189"/>
        <v>98.17956964698952</v>
      </c>
    </row>
    <row r="12053" spans="1:7" ht="12" customHeight="1" outlineLevel="1" x14ac:dyDescent="0.2">
      <c r="A12053" s="22" t="s">
        <v>12051</v>
      </c>
      <c r="B12053" s="22"/>
      <c r="C12053" s="22"/>
      <c r="D12053" s="22"/>
      <c r="E12053" s="7">
        <v>1017985.48</v>
      </c>
      <c r="F12053" s="13">
        <v>913552.52</v>
      </c>
      <c r="G12053" s="21">
        <f t="shared" si="189"/>
        <v>89.741213204730585</v>
      </c>
    </row>
    <row r="12054" spans="1:7" ht="12" customHeight="1" outlineLevel="1" x14ac:dyDescent="0.2">
      <c r="A12054" s="22" t="s">
        <v>12052</v>
      </c>
      <c r="B12054" s="22"/>
      <c r="C12054" s="22"/>
      <c r="D12054" s="22"/>
      <c r="E12054" s="8">
        <v>1025477.5</v>
      </c>
      <c r="F12054" s="13">
        <v>909950.96</v>
      </c>
      <c r="G12054" s="21">
        <f t="shared" si="189"/>
        <v>88.734366185508691</v>
      </c>
    </row>
    <row r="12055" spans="1:7" ht="12" customHeight="1" outlineLevel="1" x14ac:dyDescent="0.2">
      <c r="A12055" s="22" t="s">
        <v>12053</v>
      </c>
      <c r="B12055" s="22"/>
      <c r="C12055" s="22"/>
      <c r="D12055" s="22"/>
      <c r="E12055" s="7">
        <v>1030640.59</v>
      </c>
      <c r="F12055" s="13">
        <v>896221.28</v>
      </c>
      <c r="G12055" s="21">
        <f t="shared" si="189"/>
        <v>86.957692981992878</v>
      </c>
    </row>
    <row r="12056" spans="1:7" ht="12" customHeight="1" outlineLevel="1" x14ac:dyDescent="0.2">
      <c r="A12056" s="22" t="s">
        <v>12054</v>
      </c>
      <c r="B12056" s="22"/>
      <c r="C12056" s="22"/>
      <c r="D12056" s="22"/>
      <c r="E12056" s="7">
        <v>899064.75</v>
      </c>
      <c r="F12056" s="13">
        <v>820313.79</v>
      </c>
      <c r="G12056" s="21">
        <f t="shared" si="189"/>
        <v>91.240791055371702</v>
      </c>
    </row>
    <row r="12057" spans="1:7" ht="12" customHeight="1" outlineLevel="1" x14ac:dyDescent="0.2">
      <c r="A12057" s="22" t="s">
        <v>12055</v>
      </c>
      <c r="B12057" s="22"/>
      <c r="C12057" s="22"/>
      <c r="D12057" s="22"/>
      <c r="E12057" s="7">
        <v>1053736.27</v>
      </c>
      <c r="F12057" s="13">
        <v>911278.54</v>
      </c>
      <c r="G12057" s="21">
        <f t="shared" si="189"/>
        <v>86.480703563520692</v>
      </c>
    </row>
    <row r="12058" spans="1:7" ht="12" customHeight="1" outlineLevel="1" x14ac:dyDescent="0.2">
      <c r="A12058" s="22" t="s">
        <v>12056</v>
      </c>
      <c r="B12058" s="22"/>
      <c r="C12058" s="22"/>
      <c r="D12058" s="22"/>
      <c r="E12058" s="7">
        <v>1315862.31</v>
      </c>
      <c r="F12058" s="13">
        <v>1190335.3799999999</v>
      </c>
      <c r="G12058" s="21">
        <f t="shared" si="189"/>
        <v>90.460481385776589</v>
      </c>
    </row>
    <row r="12059" spans="1:7" ht="12" customHeight="1" outlineLevel="1" x14ac:dyDescent="0.2">
      <c r="A12059" s="22" t="s">
        <v>12057</v>
      </c>
      <c r="B12059" s="22"/>
      <c r="C12059" s="22"/>
      <c r="D12059" s="22"/>
      <c r="E12059" s="7">
        <v>1287943.3899999999</v>
      </c>
      <c r="F12059" s="13">
        <v>1188561.3700000001</v>
      </c>
      <c r="G12059" s="21">
        <f t="shared" si="189"/>
        <v>92.283665511106065</v>
      </c>
    </row>
    <row r="12060" spans="1:7" ht="12" customHeight="1" outlineLevel="1" x14ac:dyDescent="0.2">
      <c r="A12060" s="22" t="s">
        <v>12058</v>
      </c>
      <c r="B12060" s="22"/>
      <c r="C12060" s="22"/>
      <c r="D12060" s="22"/>
      <c r="E12060" s="7">
        <v>545224.76</v>
      </c>
      <c r="F12060" s="13">
        <v>530971.57999999996</v>
      </c>
      <c r="G12060" s="21">
        <f t="shared" si="189"/>
        <v>97.385815713871821</v>
      </c>
    </row>
    <row r="12061" spans="1:7" ht="12" customHeight="1" outlineLevel="1" x14ac:dyDescent="0.2">
      <c r="A12061" s="22" t="s">
        <v>12059</v>
      </c>
      <c r="B12061" s="22"/>
      <c r="C12061" s="22"/>
      <c r="D12061" s="22"/>
      <c r="E12061" s="8">
        <v>543714.5</v>
      </c>
      <c r="F12061" s="13">
        <v>391099.11</v>
      </c>
      <c r="G12061" s="21">
        <f t="shared" si="189"/>
        <v>71.930969286270638</v>
      </c>
    </row>
    <row r="12062" spans="1:7" ht="12" customHeight="1" outlineLevel="1" x14ac:dyDescent="0.2">
      <c r="A12062" s="22" t="s">
        <v>12060</v>
      </c>
      <c r="B12062" s="22"/>
      <c r="C12062" s="22"/>
      <c r="D12062" s="22"/>
      <c r="E12062" s="7">
        <v>566340.67000000004</v>
      </c>
      <c r="F12062" s="13">
        <v>484725.47</v>
      </c>
      <c r="G12062" s="21">
        <f t="shared" si="189"/>
        <v>85.589027183938597</v>
      </c>
    </row>
    <row r="12063" spans="1:7" ht="12" customHeight="1" outlineLevel="1" x14ac:dyDescent="0.2">
      <c r="A12063" s="22" t="s">
        <v>12061</v>
      </c>
      <c r="B12063" s="22"/>
      <c r="C12063" s="22"/>
      <c r="D12063" s="22"/>
      <c r="E12063" s="7">
        <v>521321.37</v>
      </c>
      <c r="F12063" s="13">
        <v>495756.32</v>
      </c>
      <c r="G12063" s="21">
        <f t="shared" si="189"/>
        <v>95.096105498226564</v>
      </c>
    </row>
    <row r="12064" spans="1:7" ht="12" customHeight="1" outlineLevel="1" x14ac:dyDescent="0.2">
      <c r="A12064" s="22" t="s">
        <v>12062</v>
      </c>
      <c r="B12064" s="22"/>
      <c r="C12064" s="22"/>
      <c r="D12064" s="22"/>
      <c r="E12064" s="7">
        <v>1046871.83</v>
      </c>
      <c r="F12064" s="15">
        <v>959273</v>
      </c>
      <c r="G12064" s="21">
        <f t="shared" si="189"/>
        <v>91.632325229345412</v>
      </c>
    </row>
    <row r="12065" spans="1:7" ht="12" customHeight="1" outlineLevel="1" x14ac:dyDescent="0.2">
      <c r="A12065" s="22" t="s">
        <v>12063</v>
      </c>
      <c r="B12065" s="22"/>
      <c r="C12065" s="22"/>
      <c r="D12065" s="22"/>
      <c r="E12065" s="8">
        <v>1240392.6000000001</v>
      </c>
      <c r="F12065" s="13">
        <v>994655.03</v>
      </c>
      <c r="G12065" s="21">
        <f t="shared" si="189"/>
        <v>80.188726537065762</v>
      </c>
    </row>
    <row r="12066" spans="1:7" ht="12" customHeight="1" outlineLevel="1" x14ac:dyDescent="0.2">
      <c r="A12066" s="22" t="s">
        <v>12064</v>
      </c>
      <c r="B12066" s="22"/>
      <c r="C12066" s="22"/>
      <c r="D12066" s="22"/>
      <c r="E12066" s="7">
        <v>1033691.49</v>
      </c>
      <c r="F12066" s="13">
        <v>965005.41</v>
      </c>
      <c r="G12066" s="21">
        <f t="shared" si="189"/>
        <v>93.355263087248602</v>
      </c>
    </row>
    <row r="12067" spans="1:7" ht="12" customHeight="1" outlineLevel="1" x14ac:dyDescent="0.2">
      <c r="A12067" s="22" t="s">
        <v>12065</v>
      </c>
      <c r="B12067" s="22"/>
      <c r="C12067" s="22"/>
      <c r="D12067" s="22"/>
      <c r="E12067" s="8">
        <v>1243711.1000000001</v>
      </c>
      <c r="F12067" s="13">
        <v>1238818.6100000001</v>
      </c>
      <c r="G12067" s="21">
        <f t="shared" ref="G12067:G12130" si="190">F12067/E12067*100</f>
        <v>99.606621666398254</v>
      </c>
    </row>
    <row r="12068" spans="1:7" ht="12" customHeight="1" outlineLevel="1" x14ac:dyDescent="0.2">
      <c r="A12068" s="22" t="s">
        <v>12066</v>
      </c>
      <c r="B12068" s="22"/>
      <c r="C12068" s="22"/>
      <c r="D12068" s="22"/>
      <c r="E12068" s="7">
        <v>1092283.8600000001</v>
      </c>
      <c r="F12068" s="13">
        <v>881654.78</v>
      </c>
      <c r="G12068" s="21">
        <f t="shared" si="190"/>
        <v>80.716635325912435</v>
      </c>
    </row>
    <row r="12069" spans="1:7" ht="12" customHeight="1" outlineLevel="1" x14ac:dyDescent="0.2">
      <c r="A12069" s="22" t="s">
        <v>12067</v>
      </c>
      <c r="B12069" s="22"/>
      <c r="C12069" s="22"/>
      <c r="D12069" s="22"/>
      <c r="E12069" s="7">
        <v>926241.52</v>
      </c>
      <c r="F12069" s="14">
        <v>772838.3</v>
      </c>
      <c r="G12069" s="21">
        <f t="shared" si="190"/>
        <v>83.438097225440728</v>
      </c>
    </row>
    <row r="12070" spans="1:7" ht="12" customHeight="1" outlineLevel="1" x14ac:dyDescent="0.2">
      <c r="A12070" s="22" t="s">
        <v>12068</v>
      </c>
      <c r="B12070" s="22"/>
      <c r="C12070" s="22"/>
      <c r="D12070" s="22"/>
      <c r="E12070" s="7">
        <v>970620.16</v>
      </c>
      <c r="F12070" s="13">
        <v>457923.24</v>
      </c>
      <c r="G12070" s="21">
        <f t="shared" si="190"/>
        <v>47.178418383562111</v>
      </c>
    </row>
    <row r="12071" spans="1:7" ht="12" customHeight="1" outlineLevel="1" x14ac:dyDescent="0.2">
      <c r="A12071" s="22" t="s">
        <v>12069</v>
      </c>
      <c r="B12071" s="22"/>
      <c r="C12071" s="22"/>
      <c r="D12071" s="22"/>
      <c r="E12071" s="7">
        <v>1244969.24</v>
      </c>
      <c r="F12071" s="13">
        <v>1183124.51</v>
      </c>
      <c r="G12071" s="21">
        <f t="shared" si="190"/>
        <v>95.032429074311906</v>
      </c>
    </row>
    <row r="12072" spans="1:7" ht="12" customHeight="1" outlineLevel="1" x14ac:dyDescent="0.2">
      <c r="A12072" s="22" t="s">
        <v>12070</v>
      </c>
      <c r="B12072" s="22"/>
      <c r="C12072" s="22"/>
      <c r="D12072" s="22"/>
      <c r="E12072" s="9">
        <v>515352</v>
      </c>
      <c r="F12072" s="13">
        <v>503880.89</v>
      </c>
      <c r="G12072" s="21">
        <f t="shared" si="190"/>
        <v>97.774121377233428</v>
      </c>
    </row>
    <row r="12073" spans="1:7" ht="12" customHeight="1" outlineLevel="1" x14ac:dyDescent="0.2">
      <c r="A12073" s="22" t="s">
        <v>12071</v>
      </c>
      <c r="B12073" s="22"/>
      <c r="C12073" s="22"/>
      <c r="D12073" s="22"/>
      <c r="E12073" s="7">
        <v>987288.97</v>
      </c>
      <c r="F12073" s="13">
        <v>979906.33</v>
      </c>
      <c r="G12073" s="21">
        <f t="shared" si="190"/>
        <v>99.252231086912673</v>
      </c>
    </row>
    <row r="12074" spans="1:7" ht="12" customHeight="1" outlineLevel="1" x14ac:dyDescent="0.2">
      <c r="A12074" s="22" t="s">
        <v>12072</v>
      </c>
      <c r="B12074" s="22"/>
      <c r="C12074" s="22"/>
      <c r="D12074" s="22"/>
      <c r="E12074" s="7">
        <v>944425.22</v>
      </c>
      <c r="F12074" s="13">
        <v>749245.92</v>
      </c>
      <c r="G12074" s="21">
        <f t="shared" si="190"/>
        <v>79.333535798631047</v>
      </c>
    </row>
    <row r="12075" spans="1:7" ht="12" customHeight="1" outlineLevel="1" x14ac:dyDescent="0.2">
      <c r="A12075" s="22" t="s">
        <v>12073</v>
      </c>
      <c r="B12075" s="22"/>
      <c r="C12075" s="22"/>
      <c r="D12075" s="22"/>
      <c r="E12075" s="7">
        <v>1218022.74</v>
      </c>
      <c r="F12075" s="13">
        <v>1194048.8600000001</v>
      </c>
      <c r="G12075" s="21">
        <f t="shared" si="190"/>
        <v>98.031737896781806</v>
      </c>
    </row>
    <row r="12076" spans="1:7" ht="12" customHeight="1" outlineLevel="1" x14ac:dyDescent="0.2">
      <c r="A12076" s="22" t="s">
        <v>12074</v>
      </c>
      <c r="B12076" s="22"/>
      <c r="C12076" s="22"/>
      <c r="D12076" s="22"/>
      <c r="E12076" s="7">
        <v>1235002.92</v>
      </c>
      <c r="F12076" s="13">
        <v>1101639.3700000001</v>
      </c>
      <c r="G12076" s="21">
        <f t="shared" si="190"/>
        <v>89.201357515818685</v>
      </c>
    </row>
    <row r="12077" spans="1:7" ht="12" customHeight="1" outlineLevel="1" x14ac:dyDescent="0.2">
      <c r="A12077" s="22" t="s">
        <v>12075</v>
      </c>
      <c r="B12077" s="22"/>
      <c r="C12077" s="22"/>
      <c r="D12077" s="22"/>
      <c r="E12077" s="8">
        <v>1230931.6000000001</v>
      </c>
      <c r="F12077" s="13">
        <v>1018373.92</v>
      </c>
      <c r="G12077" s="21">
        <f t="shared" si="190"/>
        <v>82.731966585308228</v>
      </c>
    </row>
    <row r="12078" spans="1:7" ht="12" customHeight="1" outlineLevel="1" x14ac:dyDescent="0.2">
      <c r="A12078" s="22" t="s">
        <v>12076</v>
      </c>
      <c r="B12078" s="22"/>
      <c r="C12078" s="22"/>
      <c r="D12078" s="22"/>
      <c r="E12078" s="7">
        <v>549177.29</v>
      </c>
      <c r="F12078" s="13">
        <v>533048.31000000006</v>
      </c>
      <c r="G12078" s="21">
        <f t="shared" si="190"/>
        <v>97.063065007659006</v>
      </c>
    </row>
    <row r="12079" spans="1:7" ht="12" customHeight="1" outlineLevel="1" x14ac:dyDescent="0.2">
      <c r="A12079" s="22" t="s">
        <v>12077</v>
      </c>
      <c r="B12079" s="22"/>
      <c r="C12079" s="22"/>
      <c r="D12079" s="22"/>
      <c r="E12079" s="7">
        <v>583196.29</v>
      </c>
      <c r="F12079" s="14">
        <v>553565.30000000005</v>
      </c>
      <c r="G12079" s="21">
        <f t="shared" si="190"/>
        <v>94.919208076580873</v>
      </c>
    </row>
    <row r="12080" spans="1:7" ht="12" customHeight="1" outlineLevel="1" x14ac:dyDescent="0.2">
      <c r="A12080" s="22" t="s">
        <v>12078</v>
      </c>
      <c r="B12080" s="22"/>
      <c r="C12080" s="22"/>
      <c r="D12080" s="22"/>
      <c r="E12080" s="7">
        <v>576393.98</v>
      </c>
      <c r="F12080" s="13">
        <v>422218.12</v>
      </c>
      <c r="G12080" s="21">
        <f t="shared" si="190"/>
        <v>73.251653322264048</v>
      </c>
    </row>
    <row r="12081" spans="1:7" ht="12" customHeight="1" outlineLevel="1" x14ac:dyDescent="0.2">
      <c r="A12081" s="22" t="s">
        <v>12079</v>
      </c>
      <c r="B12081" s="22"/>
      <c r="C12081" s="22"/>
      <c r="D12081" s="22"/>
      <c r="E12081" s="7">
        <v>568763.02</v>
      </c>
      <c r="F12081" s="13">
        <v>353485.81</v>
      </c>
      <c r="G12081" s="21">
        <f t="shared" si="190"/>
        <v>62.149928453506</v>
      </c>
    </row>
    <row r="12082" spans="1:7" ht="12" customHeight="1" outlineLevel="1" x14ac:dyDescent="0.2">
      <c r="A12082" s="22" t="s">
        <v>12080</v>
      </c>
      <c r="B12082" s="22"/>
      <c r="C12082" s="22"/>
      <c r="D12082" s="22"/>
      <c r="E12082" s="7">
        <v>570838.54</v>
      </c>
      <c r="F12082" s="13">
        <v>484584.83</v>
      </c>
      <c r="G12082" s="21">
        <f t="shared" si="190"/>
        <v>84.889998842755077</v>
      </c>
    </row>
    <row r="12083" spans="1:7" ht="12" customHeight="1" outlineLevel="1" x14ac:dyDescent="0.2">
      <c r="A12083" s="22" t="s">
        <v>12081</v>
      </c>
      <c r="B12083" s="22"/>
      <c r="C12083" s="22"/>
      <c r="D12083" s="22"/>
      <c r="E12083" s="7">
        <v>563009.46</v>
      </c>
      <c r="F12083" s="13">
        <v>448986.21</v>
      </c>
      <c r="G12083" s="21">
        <f t="shared" si="190"/>
        <v>79.747542785515549</v>
      </c>
    </row>
    <row r="12084" spans="1:7" ht="12.95" customHeight="1" x14ac:dyDescent="0.2">
      <c r="A12084" s="26" t="s">
        <v>12082</v>
      </c>
      <c r="B12084" s="26"/>
      <c r="C12084" s="26"/>
      <c r="D12084" s="26"/>
      <c r="E12084" s="6">
        <v>50300128.93</v>
      </c>
      <c r="F12084" s="12">
        <v>40672564.829999998</v>
      </c>
      <c r="G12084" s="21">
        <f t="shared" si="190"/>
        <v>80.85976257953898</v>
      </c>
    </row>
    <row r="12085" spans="1:7" ht="12" customHeight="1" outlineLevel="1" x14ac:dyDescent="0.2">
      <c r="A12085" s="22" t="s">
        <v>12083</v>
      </c>
      <c r="B12085" s="22"/>
      <c r="C12085" s="22"/>
      <c r="D12085" s="22"/>
      <c r="E12085" s="7">
        <v>130484.02</v>
      </c>
      <c r="F12085" s="13">
        <v>123401.22</v>
      </c>
      <c r="G12085" s="21">
        <f t="shared" si="190"/>
        <v>94.571902367814843</v>
      </c>
    </row>
    <row r="12086" spans="1:7" ht="12" customHeight="1" outlineLevel="1" x14ac:dyDescent="0.2">
      <c r="A12086" s="22" t="s">
        <v>12084</v>
      </c>
      <c r="B12086" s="22"/>
      <c r="C12086" s="22"/>
      <c r="D12086" s="22"/>
      <c r="E12086" s="7">
        <v>946764.91</v>
      </c>
      <c r="F12086" s="14">
        <v>505318.8</v>
      </c>
      <c r="G12086" s="21">
        <f t="shared" si="190"/>
        <v>53.373207505123943</v>
      </c>
    </row>
    <row r="12087" spans="1:7" ht="12" customHeight="1" outlineLevel="1" x14ac:dyDescent="0.2">
      <c r="A12087" s="22" t="s">
        <v>12085</v>
      </c>
      <c r="B12087" s="22"/>
      <c r="C12087" s="22"/>
      <c r="D12087" s="22"/>
      <c r="E12087" s="8">
        <v>276051.3</v>
      </c>
      <c r="F12087" s="13">
        <v>143009.76</v>
      </c>
      <c r="G12087" s="21">
        <f t="shared" si="190"/>
        <v>51.805501368767338</v>
      </c>
    </row>
    <row r="12088" spans="1:7" ht="12" customHeight="1" outlineLevel="1" x14ac:dyDescent="0.2">
      <c r="A12088" s="22" t="s">
        <v>12086</v>
      </c>
      <c r="B12088" s="22"/>
      <c r="C12088" s="22"/>
      <c r="D12088" s="22"/>
      <c r="E12088" s="7">
        <v>314586.81</v>
      </c>
      <c r="F12088" s="13">
        <v>131659.01999999999</v>
      </c>
      <c r="G12088" s="21">
        <f t="shared" si="190"/>
        <v>41.8514113798986</v>
      </c>
    </row>
    <row r="12089" spans="1:7" ht="12" customHeight="1" outlineLevel="1" x14ac:dyDescent="0.2">
      <c r="A12089" s="22" t="s">
        <v>12087</v>
      </c>
      <c r="B12089" s="22"/>
      <c r="C12089" s="22"/>
      <c r="D12089" s="22"/>
      <c r="E12089" s="7">
        <v>1164787.76</v>
      </c>
      <c r="F12089" s="13">
        <v>684302.96</v>
      </c>
      <c r="G12089" s="21">
        <f t="shared" si="190"/>
        <v>58.749154438230008</v>
      </c>
    </row>
    <row r="12090" spans="1:7" ht="12" customHeight="1" outlineLevel="1" x14ac:dyDescent="0.2">
      <c r="A12090" s="22" t="s">
        <v>12088</v>
      </c>
      <c r="B12090" s="22"/>
      <c r="C12090" s="22"/>
      <c r="D12090" s="22"/>
      <c r="E12090" s="7">
        <v>296758.98</v>
      </c>
      <c r="F12090" s="13">
        <v>86858.02</v>
      </c>
      <c r="G12090" s="21">
        <f t="shared" si="190"/>
        <v>29.268876716047483</v>
      </c>
    </row>
    <row r="12091" spans="1:7" ht="12" customHeight="1" outlineLevel="1" x14ac:dyDescent="0.2">
      <c r="A12091" s="22" t="s">
        <v>12089</v>
      </c>
      <c r="B12091" s="22"/>
      <c r="C12091" s="22"/>
      <c r="D12091" s="22"/>
      <c r="E12091" s="7">
        <v>578736.92000000004</v>
      </c>
      <c r="F12091" s="13">
        <v>293497.53999999998</v>
      </c>
      <c r="G12091" s="21">
        <f t="shared" si="190"/>
        <v>50.713464072760374</v>
      </c>
    </row>
    <row r="12092" spans="1:7" ht="12" customHeight="1" outlineLevel="1" x14ac:dyDescent="0.2">
      <c r="A12092" s="22" t="s">
        <v>12090</v>
      </c>
      <c r="B12092" s="22"/>
      <c r="C12092" s="22"/>
      <c r="D12092" s="22"/>
      <c r="E12092" s="7">
        <v>1258434.17</v>
      </c>
      <c r="F12092" s="13">
        <v>1170253.29</v>
      </c>
      <c r="G12092" s="21">
        <f t="shared" si="190"/>
        <v>92.992809468929167</v>
      </c>
    </row>
    <row r="12093" spans="1:7" ht="12" customHeight="1" outlineLevel="1" x14ac:dyDescent="0.2">
      <c r="A12093" s="22" t="s">
        <v>12091</v>
      </c>
      <c r="B12093" s="22"/>
      <c r="C12093" s="22"/>
      <c r="D12093" s="22"/>
      <c r="E12093" s="7">
        <v>640947.38</v>
      </c>
      <c r="F12093" s="13">
        <v>572910.63</v>
      </c>
      <c r="G12093" s="21">
        <f t="shared" si="190"/>
        <v>89.384971040836461</v>
      </c>
    </row>
    <row r="12094" spans="1:7" ht="12" customHeight="1" outlineLevel="1" x14ac:dyDescent="0.2">
      <c r="A12094" s="22" t="s">
        <v>12092</v>
      </c>
      <c r="B12094" s="22"/>
      <c r="C12094" s="22"/>
      <c r="D12094" s="22"/>
      <c r="E12094" s="7">
        <v>548342.29</v>
      </c>
      <c r="F12094" s="13">
        <v>427341.91</v>
      </c>
      <c r="G12094" s="21">
        <f t="shared" si="190"/>
        <v>77.933421841310093</v>
      </c>
    </row>
    <row r="12095" spans="1:7" ht="12" customHeight="1" outlineLevel="1" x14ac:dyDescent="0.2">
      <c r="A12095" s="22" t="s">
        <v>12093</v>
      </c>
      <c r="B12095" s="22"/>
      <c r="C12095" s="22"/>
      <c r="D12095" s="22"/>
      <c r="E12095" s="7">
        <v>1266138.93</v>
      </c>
      <c r="F12095" s="13">
        <v>1097448.08</v>
      </c>
      <c r="G12095" s="21">
        <f t="shared" si="190"/>
        <v>86.676750394208341</v>
      </c>
    </row>
    <row r="12096" spans="1:7" ht="12" customHeight="1" outlineLevel="1" x14ac:dyDescent="0.2">
      <c r="A12096" s="22" t="s">
        <v>12094</v>
      </c>
      <c r="B12096" s="22"/>
      <c r="C12096" s="22"/>
      <c r="D12096" s="22"/>
      <c r="E12096" s="7">
        <v>1266683.51</v>
      </c>
      <c r="F12096" s="13">
        <v>1197576.75</v>
      </c>
      <c r="G12096" s="21">
        <f t="shared" si="190"/>
        <v>94.544275704670696</v>
      </c>
    </row>
    <row r="12097" spans="1:7" ht="12" customHeight="1" outlineLevel="1" x14ac:dyDescent="0.2">
      <c r="A12097" s="22" t="s">
        <v>12095</v>
      </c>
      <c r="B12097" s="22"/>
      <c r="C12097" s="22"/>
      <c r="D12097" s="22"/>
      <c r="E12097" s="7">
        <v>1036126.97</v>
      </c>
      <c r="F12097" s="13">
        <v>893281.54</v>
      </c>
      <c r="G12097" s="21">
        <f t="shared" si="190"/>
        <v>86.213520723237238</v>
      </c>
    </row>
    <row r="12098" spans="1:7" ht="12" customHeight="1" outlineLevel="1" x14ac:dyDescent="0.2">
      <c r="A12098" s="22" t="s">
        <v>12096</v>
      </c>
      <c r="B12098" s="22"/>
      <c r="C12098" s="22"/>
      <c r="D12098" s="22"/>
      <c r="E12098" s="7">
        <v>1273570.49</v>
      </c>
      <c r="F12098" s="13">
        <v>1160883.51</v>
      </c>
      <c r="G12098" s="21">
        <f t="shared" si="190"/>
        <v>91.151885122589476</v>
      </c>
    </row>
    <row r="12099" spans="1:7" ht="12" customHeight="1" outlineLevel="1" x14ac:dyDescent="0.2">
      <c r="A12099" s="22" t="s">
        <v>12097</v>
      </c>
      <c r="B12099" s="22"/>
      <c r="C12099" s="22"/>
      <c r="D12099" s="22"/>
      <c r="E12099" s="9">
        <v>325907</v>
      </c>
      <c r="F12099" s="13">
        <v>292521.84999999998</v>
      </c>
      <c r="G12099" s="21">
        <f t="shared" si="190"/>
        <v>89.756234140414278</v>
      </c>
    </row>
    <row r="12100" spans="1:7" ht="12" customHeight="1" outlineLevel="1" x14ac:dyDescent="0.2">
      <c r="A12100" s="22" t="s">
        <v>12098</v>
      </c>
      <c r="B12100" s="22"/>
      <c r="C12100" s="22"/>
      <c r="D12100" s="22"/>
      <c r="E12100" s="7">
        <v>630820.76</v>
      </c>
      <c r="F12100" s="13">
        <v>572180.87</v>
      </c>
      <c r="G12100" s="21">
        <f t="shared" si="190"/>
        <v>90.704191472709297</v>
      </c>
    </row>
    <row r="12101" spans="1:7" ht="12" customHeight="1" outlineLevel="1" x14ac:dyDescent="0.2">
      <c r="A12101" s="22" t="s">
        <v>12099</v>
      </c>
      <c r="B12101" s="22"/>
      <c r="C12101" s="22"/>
      <c r="D12101" s="22"/>
      <c r="E12101" s="7">
        <v>1268729.67</v>
      </c>
      <c r="F12101" s="13">
        <v>1128249.74</v>
      </c>
      <c r="G12101" s="21">
        <f t="shared" si="190"/>
        <v>88.927512824698113</v>
      </c>
    </row>
    <row r="12102" spans="1:7" ht="12" customHeight="1" outlineLevel="1" x14ac:dyDescent="0.2">
      <c r="A12102" s="22" t="s">
        <v>12100</v>
      </c>
      <c r="B12102" s="22"/>
      <c r="C12102" s="22"/>
      <c r="D12102" s="22"/>
      <c r="E12102" s="7">
        <v>586957.76</v>
      </c>
      <c r="F12102" s="13">
        <v>432741.59</v>
      </c>
      <c r="G12102" s="21">
        <f t="shared" si="190"/>
        <v>73.726189428009263</v>
      </c>
    </row>
    <row r="12103" spans="1:7" ht="12" customHeight="1" outlineLevel="1" x14ac:dyDescent="0.2">
      <c r="A12103" s="22" t="s">
        <v>12101</v>
      </c>
      <c r="B12103" s="22"/>
      <c r="C12103" s="22"/>
      <c r="D12103" s="22"/>
      <c r="E12103" s="7">
        <v>504102.99</v>
      </c>
      <c r="F12103" s="13">
        <v>465061.53</v>
      </c>
      <c r="G12103" s="21">
        <f t="shared" si="190"/>
        <v>92.255261171928382</v>
      </c>
    </row>
    <row r="12104" spans="1:7" ht="12" customHeight="1" outlineLevel="1" x14ac:dyDescent="0.2">
      <c r="A12104" s="22" t="s">
        <v>12102</v>
      </c>
      <c r="B12104" s="22"/>
      <c r="C12104" s="22"/>
      <c r="D12104" s="22"/>
      <c r="E12104" s="7">
        <v>921537.28</v>
      </c>
      <c r="F12104" s="13">
        <v>755367.74</v>
      </c>
      <c r="G12104" s="21">
        <f t="shared" si="190"/>
        <v>81.968223792313637</v>
      </c>
    </row>
    <row r="12105" spans="1:7" ht="12" customHeight="1" outlineLevel="1" x14ac:dyDescent="0.2">
      <c r="A12105" s="22" t="s">
        <v>12103</v>
      </c>
      <c r="B12105" s="22"/>
      <c r="C12105" s="22"/>
      <c r="D12105" s="22"/>
      <c r="E12105" s="7">
        <v>1387186.91</v>
      </c>
      <c r="F12105" s="13">
        <v>1164047.31</v>
      </c>
      <c r="G12105" s="21">
        <f t="shared" si="190"/>
        <v>83.9142369069789</v>
      </c>
    </row>
    <row r="12106" spans="1:7" ht="12" customHeight="1" outlineLevel="1" x14ac:dyDescent="0.2">
      <c r="A12106" s="22" t="s">
        <v>12104</v>
      </c>
      <c r="B12106" s="22"/>
      <c r="C12106" s="22"/>
      <c r="D12106" s="22"/>
      <c r="E12106" s="7">
        <v>1228165.3799999999</v>
      </c>
      <c r="F12106" s="14">
        <v>1100416.3</v>
      </c>
      <c r="G12106" s="21">
        <f t="shared" si="190"/>
        <v>89.598381286402983</v>
      </c>
    </row>
    <row r="12107" spans="1:7" ht="12" customHeight="1" outlineLevel="1" x14ac:dyDescent="0.2">
      <c r="A12107" s="22" t="s">
        <v>12105</v>
      </c>
      <c r="B12107" s="22"/>
      <c r="C12107" s="22"/>
      <c r="D12107" s="22"/>
      <c r="E12107" s="7">
        <v>1071810.8799999999</v>
      </c>
      <c r="F12107" s="13">
        <v>884557.75</v>
      </c>
      <c r="G12107" s="21">
        <f t="shared" si="190"/>
        <v>82.529275127343368</v>
      </c>
    </row>
    <row r="12108" spans="1:7" ht="12" customHeight="1" outlineLevel="1" x14ac:dyDescent="0.2">
      <c r="A12108" s="22" t="s">
        <v>12106</v>
      </c>
      <c r="B12108" s="22"/>
      <c r="C12108" s="22"/>
      <c r="D12108" s="22"/>
      <c r="E12108" s="7">
        <v>1289414.82</v>
      </c>
      <c r="F12108" s="13">
        <v>1221807.82</v>
      </c>
      <c r="G12108" s="21">
        <f t="shared" si="190"/>
        <v>94.756768810831574</v>
      </c>
    </row>
    <row r="12109" spans="1:7" ht="12" customHeight="1" outlineLevel="1" x14ac:dyDescent="0.2">
      <c r="A12109" s="22" t="s">
        <v>12107</v>
      </c>
      <c r="B12109" s="22"/>
      <c r="C12109" s="22"/>
      <c r="D12109" s="22"/>
      <c r="E12109" s="7">
        <v>1341390.0900000001</v>
      </c>
      <c r="F12109" s="13">
        <v>1247465.31</v>
      </c>
      <c r="G12109" s="21">
        <f t="shared" si="190"/>
        <v>92.997951848593132</v>
      </c>
    </row>
    <row r="12110" spans="1:7" ht="12" customHeight="1" outlineLevel="1" x14ac:dyDescent="0.2">
      <c r="A12110" s="22" t="s">
        <v>12108</v>
      </c>
      <c r="B12110" s="22"/>
      <c r="C12110" s="22"/>
      <c r="D12110" s="22"/>
      <c r="E12110" s="7">
        <v>559781.63</v>
      </c>
      <c r="F12110" s="13">
        <v>536387.18999999994</v>
      </c>
      <c r="G12110" s="21">
        <f t="shared" si="190"/>
        <v>95.820791761244465</v>
      </c>
    </row>
    <row r="12111" spans="1:7" ht="12" customHeight="1" outlineLevel="1" x14ac:dyDescent="0.2">
      <c r="A12111" s="22" t="s">
        <v>12109</v>
      </c>
      <c r="B12111" s="22"/>
      <c r="C12111" s="22"/>
      <c r="D12111" s="22"/>
      <c r="E12111" s="7">
        <v>612028.15</v>
      </c>
      <c r="F12111" s="13">
        <v>600300.56999999995</v>
      </c>
      <c r="G12111" s="21">
        <f t="shared" si="190"/>
        <v>98.08381689633066</v>
      </c>
    </row>
    <row r="12112" spans="1:7" ht="12" customHeight="1" outlineLevel="1" x14ac:dyDescent="0.2">
      <c r="A12112" s="22" t="s">
        <v>12110</v>
      </c>
      <c r="B12112" s="22"/>
      <c r="C12112" s="22"/>
      <c r="D12112" s="22"/>
      <c r="E12112" s="7">
        <v>558440.51</v>
      </c>
      <c r="F12112" s="13">
        <v>528308.74</v>
      </c>
      <c r="G12112" s="21">
        <f t="shared" si="190"/>
        <v>94.60430082337686</v>
      </c>
    </row>
    <row r="12113" spans="1:7" ht="12" customHeight="1" outlineLevel="1" x14ac:dyDescent="0.2">
      <c r="A12113" s="22" t="s">
        <v>12111</v>
      </c>
      <c r="B12113" s="22"/>
      <c r="C12113" s="22"/>
      <c r="D12113" s="22"/>
      <c r="E12113" s="7">
        <v>1252883.24</v>
      </c>
      <c r="F12113" s="13">
        <v>1241323.42</v>
      </c>
      <c r="G12113" s="21">
        <f t="shared" si="190"/>
        <v>99.077342594190981</v>
      </c>
    </row>
    <row r="12114" spans="1:7" ht="12" customHeight="1" outlineLevel="1" x14ac:dyDescent="0.2">
      <c r="A12114" s="22" t="s">
        <v>12112</v>
      </c>
      <c r="B12114" s="22"/>
      <c r="C12114" s="22"/>
      <c r="D12114" s="22"/>
      <c r="E12114" s="7">
        <v>1252082.96</v>
      </c>
      <c r="F12114" s="13">
        <v>1202307.56</v>
      </c>
      <c r="G12114" s="21">
        <f t="shared" si="190"/>
        <v>96.024592491858527</v>
      </c>
    </row>
    <row r="12115" spans="1:7" ht="12" customHeight="1" outlineLevel="1" x14ac:dyDescent="0.2">
      <c r="A12115" s="22" t="s">
        <v>12113</v>
      </c>
      <c r="B12115" s="22"/>
      <c r="C12115" s="22"/>
      <c r="D12115" s="22"/>
      <c r="E12115" s="7">
        <v>556844.87</v>
      </c>
      <c r="F12115" s="13">
        <v>507737.45</v>
      </c>
      <c r="G12115" s="21">
        <f t="shared" si="190"/>
        <v>91.181130931492646</v>
      </c>
    </row>
    <row r="12116" spans="1:7" ht="12" customHeight="1" outlineLevel="1" x14ac:dyDescent="0.2">
      <c r="A12116" s="22" t="s">
        <v>12114</v>
      </c>
      <c r="B12116" s="22"/>
      <c r="C12116" s="22"/>
      <c r="D12116" s="22"/>
      <c r="E12116" s="7">
        <v>2901689.15</v>
      </c>
      <c r="F12116" s="13">
        <v>1555086.27</v>
      </c>
      <c r="G12116" s="21">
        <f t="shared" si="190"/>
        <v>53.592448729389233</v>
      </c>
    </row>
    <row r="12117" spans="1:7" ht="12" customHeight="1" outlineLevel="1" x14ac:dyDescent="0.2">
      <c r="A12117" s="22" t="s">
        <v>12115</v>
      </c>
      <c r="B12117" s="22"/>
      <c r="C12117" s="22"/>
      <c r="D12117" s="22"/>
      <c r="E12117" s="7">
        <v>664938.78</v>
      </c>
      <c r="F12117" s="13">
        <v>310843.48</v>
      </c>
      <c r="G12117" s="21">
        <f t="shared" si="190"/>
        <v>46.747684049951182</v>
      </c>
    </row>
    <row r="12118" spans="1:7" ht="12" customHeight="1" outlineLevel="1" x14ac:dyDescent="0.2">
      <c r="A12118" s="22" t="s">
        <v>12116</v>
      </c>
      <c r="B12118" s="22"/>
      <c r="C12118" s="22"/>
      <c r="D12118" s="22"/>
      <c r="E12118" s="7">
        <v>386294.57</v>
      </c>
      <c r="F12118" s="13">
        <v>220786.07</v>
      </c>
      <c r="G12118" s="21">
        <f t="shared" si="190"/>
        <v>57.154846882781705</v>
      </c>
    </row>
    <row r="12119" spans="1:7" ht="12" customHeight="1" outlineLevel="1" x14ac:dyDescent="0.2">
      <c r="A12119" s="22" t="s">
        <v>12117</v>
      </c>
      <c r="B12119" s="22"/>
      <c r="C12119" s="22"/>
      <c r="D12119" s="22"/>
      <c r="E12119" s="7">
        <v>264783.93</v>
      </c>
      <c r="F12119" s="13">
        <v>130791.95</v>
      </c>
      <c r="G12119" s="21">
        <f t="shared" si="190"/>
        <v>49.395728056457209</v>
      </c>
    </row>
    <row r="12120" spans="1:7" ht="12" customHeight="1" outlineLevel="1" x14ac:dyDescent="0.2">
      <c r="A12120" s="22" t="s">
        <v>12118</v>
      </c>
      <c r="B12120" s="22"/>
      <c r="C12120" s="22"/>
      <c r="D12120" s="22"/>
      <c r="E12120" s="9">
        <v>228546</v>
      </c>
      <c r="F12120" s="13">
        <v>115623.74</v>
      </c>
      <c r="G12120" s="21">
        <f t="shared" si="190"/>
        <v>50.591014500363165</v>
      </c>
    </row>
    <row r="12121" spans="1:7" ht="12" customHeight="1" outlineLevel="1" x14ac:dyDescent="0.2">
      <c r="A12121" s="22" t="s">
        <v>12119</v>
      </c>
      <c r="B12121" s="22"/>
      <c r="C12121" s="22"/>
      <c r="D12121" s="22"/>
      <c r="E12121" s="7">
        <v>364104.07</v>
      </c>
      <c r="F12121" s="13">
        <v>109667.64</v>
      </c>
      <c r="G12121" s="21">
        <f t="shared" si="190"/>
        <v>30.119861060602808</v>
      </c>
    </row>
    <row r="12122" spans="1:7" ht="12" customHeight="1" outlineLevel="1" x14ac:dyDescent="0.2">
      <c r="A12122" s="22" t="s">
        <v>12120</v>
      </c>
      <c r="B12122" s="22"/>
      <c r="C12122" s="22"/>
      <c r="D12122" s="22"/>
      <c r="E12122" s="7">
        <v>260712.47</v>
      </c>
      <c r="F12122" s="13">
        <v>152399.32999999999</v>
      </c>
      <c r="G12122" s="21">
        <f t="shared" si="190"/>
        <v>58.454944636902098</v>
      </c>
    </row>
    <row r="12123" spans="1:7" ht="12" customHeight="1" outlineLevel="1" x14ac:dyDescent="0.2">
      <c r="A12123" s="22" t="s">
        <v>12121</v>
      </c>
      <c r="B12123" s="22"/>
      <c r="C12123" s="22"/>
      <c r="D12123" s="22"/>
      <c r="E12123" s="7">
        <v>574836.67000000004</v>
      </c>
      <c r="F12123" s="13">
        <v>250635.69</v>
      </c>
      <c r="G12123" s="21">
        <f t="shared" si="190"/>
        <v>43.601200668008879</v>
      </c>
    </row>
    <row r="12124" spans="1:7" ht="12" customHeight="1" outlineLevel="1" x14ac:dyDescent="0.2">
      <c r="A12124" s="22" t="s">
        <v>12122</v>
      </c>
      <c r="B12124" s="22"/>
      <c r="C12124" s="22"/>
      <c r="D12124" s="22"/>
      <c r="E12124" s="7">
        <v>401767.49</v>
      </c>
      <c r="F12124" s="13">
        <v>162184.04</v>
      </c>
      <c r="G12124" s="21">
        <f t="shared" si="190"/>
        <v>40.367636515338759</v>
      </c>
    </row>
    <row r="12125" spans="1:7" ht="12" customHeight="1" outlineLevel="1" x14ac:dyDescent="0.2">
      <c r="A12125" s="22" t="s">
        <v>12123</v>
      </c>
      <c r="B12125" s="22"/>
      <c r="C12125" s="22"/>
      <c r="D12125" s="22"/>
      <c r="E12125" s="7">
        <v>524756.72</v>
      </c>
      <c r="F12125" s="13">
        <v>457578.72</v>
      </c>
      <c r="G12125" s="21">
        <f t="shared" si="190"/>
        <v>87.1982582709946</v>
      </c>
    </row>
    <row r="12126" spans="1:7" ht="12" customHeight="1" outlineLevel="1" x14ac:dyDescent="0.2">
      <c r="A12126" s="22" t="s">
        <v>12124</v>
      </c>
      <c r="B12126" s="22"/>
      <c r="C12126" s="22"/>
      <c r="D12126" s="22"/>
      <c r="E12126" s="7">
        <v>438892.34</v>
      </c>
      <c r="F12126" s="13">
        <v>385670.88</v>
      </c>
      <c r="G12126" s="21">
        <f t="shared" si="190"/>
        <v>87.873686745136624</v>
      </c>
    </row>
    <row r="12127" spans="1:7" ht="12" customHeight="1" outlineLevel="1" x14ac:dyDescent="0.2">
      <c r="A12127" s="22" t="s">
        <v>12125</v>
      </c>
      <c r="B12127" s="22"/>
      <c r="C12127" s="22"/>
      <c r="D12127" s="22"/>
      <c r="E12127" s="7">
        <v>403954.07</v>
      </c>
      <c r="F12127" s="13">
        <v>246484.24</v>
      </c>
      <c r="G12127" s="21">
        <f t="shared" si="190"/>
        <v>61.017887503893697</v>
      </c>
    </row>
    <row r="12128" spans="1:7" ht="12" customHeight="1" outlineLevel="1" x14ac:dyDescent="0.2">
      <c r="A12128" s="22" t="s">
        <v>12126</v>
      </c>
      <c r="B12128" s="22"/>
      <c r="C12128" s="22"/>
      <c r="D12128" s="22"/>
      <c r="E12128" s="7">
        <v>601365.99</v>
      </c>
      <c r="F12128" s="13">
        <v>555038.14</v>
      </c>
      <c r="G12128" s="21">
        <f t="shared" si="190"/>
        <v>92.296230453604466</v>
      </c>
    </row>
    <row r="12129" spans="1:7" ht="12" customHeight="1" outlineLevel="1" x14ac:dyDescent="0.2">
      <c r="A12129" s="22" t="s">
        <v>12127</v>
      </c>
      <c r="B12129" s="22"/>
      <c r="C12129" s="22"/>
      <c r="D12129" s="22"/>
      <c r="E12129" s="7">
        <v>636855.06000000006</v>
      </c>
      <c r="F12129" s="13">
        <v>456556.44</v>
      </c>
      <c r="G12129" s="21">
        <f t="shared" si="190"/>
        <v>71.689222348331498</v>
      </c>
    </row>
    <row r="12130" spans="1:7" ht="12" customHeight="1" outlineLevel="1" x14ac:dyDescent="0.2">
      <c r="A12130" s="22" t="s">
        <v>12128</v>
      </c>
      <c r="B12130" s="22"/>
      <c r="C12130" s="22"/>
      <c r="D12130" s="22"/>
      <c r="E12130" s="7">
        <v>659498.63</v>
      </c>
      <c r="F12130" s="13">
        <v>637328.11</v>
      </c>
      <c r="G12130" s="21">
        <f t="shared" si="190"/>
        <v>96.638276564729182</v>
      </c>
    </row>
    <row r="12131" spans="1:7" ht="12" customHeight="1" outlineLevel="1" x14ac:dyDescent="0.2">
      <c r="A12131" s="22" t="s">
        <v>12129</v>
      </c>
      <c r="B12131" s="22"/>
      <c r="C12131" s="22"/>
      <c r="D12131" s="22"/>
      <c r="E12131" s="7">
        <v>526546.98</v>
      </c>
      <c r="F12131" s="13">
        <v>523024.87</v>
      </c>
      <c r="G12131" s="21">
        <f t="shared" ref="G12131:G12194" si="191">F12131/E12131*100</f>
        <v>99.331092925459373</v>
      </c>
    </row>
    <row r="12132" spans="1:7" ht="12" customHeight="1" outlineLevel="1" x14ac:dyDescent="0.2">
      <c r="A12132" s="22" t="s">
        <v>12130</v>
      </c>
      <c r="B12132" s="22"/>
      <c r="C12132" s="22"/>
      <c r="D12132" s="22"/>
      <c r="E12132" s="7">
        <v>525259.62</v>
      </c>
      <c r="F12132" s="13">
        <v>420665.17</v>
      </c>
      <c r="G12132" s="21">
        <f t="shared" si="191"/>
        <v>80.087094835121718</v>
      </c>
    </row>
    <row r="12133" spans="1:7" ht="12" customHeight="1" outlineLevel="1" x14ac:dyDescent="0.2">
      <c r="A12133" s="22" t="s">
        <v>12131</v>
      </c>
      <c r="B12133" s="22"/>
      <c r="C12133" s="22"/>
      <c r="D12133" s="22"/>
      <c r="E12133" s="7">
        <v>529815.92000000004</v>
      </c>
      <c r="F12133" s="13">
        <v>387068.35</v>
      </c>
      <c r="G12133" s="21">
        <f t="shared" si="191"/>
        <v>73.057138411393893</v>
      </c>
    </row>
    <row r="12134" spans="1:7" ht="12" customHeight="1" outlineLevel="1" x14ac:dyDescent="0.2">
      <c r="A12134" s="22" t="s">
        <v>12132</v>
      </c>
      <c r="B12134" s="22"/>
      <c r="C12134" s="22"/>
      <c r="D12134" s="22"/>
      <c r="E12134" s="7">
        <v>552600.65</v>
      </c>
      <c r="F12134" s="13">
        <v>545838.99</v>
      </c>
      <c r="G12134" s="21">
        <f t="shared" si="191"/>
        <v>98.776393042606799</v>
      </c>
    </row>
    <row r="12135" spans="1:7" ht="12" customHeight="1" outlineLevel="1" x14ac:dyDescent="0.2">
      <c r="A12135" s="22" t="s">
        <v>12133</v>
      </c>
      <c r="B12135" s="22"/>
      <c r="C12135" s="22"/>
      <c r="D12135" s="22"/>
      <c r="E12135" s="7">
        <v>1263761.72</v>
      </c>
      <c r="F12135" s="13">
        <v>1182153.53</v>
      </c>
      <c r="G12135" s="21">
        <f t="shared" si="191"/>
        <v>93.542438522350551</v>
      </c>
    </row>
    <row r="12136" spans="1:7" ht="12" customHeight="1" outlineLevel="1" x14ac:dyDescent="0.2">
      <c r="A12136" s="22" t="s">
        <v>12134</v>
      </c>
      <c r="B12136" s="22"/>
      <c r="C12136" s="22"/>
      <c r="D12136" s="22"/>
      <c r="E12136" s="8">
        <v>1027644.2</v>
      </c>
      <c r="F12136" s="13">
        <v>1009089.15</v>
      </c>
      <c r="G12136" s="21">
        <f t="shared" si="191"/>
        <v>98.194409115528515</v>
      </c>
    </row>
    <row r="12137" spans="1:7" ht="12" customHeight="1" outlineLevel="1" x14ac:dyDescent="0.2">
      <c r="A12137" s="22" t="s">
        <v>12135</v>
      </c>
      <c r="B12137" s="22"/>
      <c r="C12137" s="22"/>
      <c r="D12137" s="22"/>
      <c r="E12137" s="7">
        <v>1033594.33</v>
      </c>
      <c r="F12137" s="13">
        <v>988104.99</v>
      </c>
      <c r="G12137" s="21">
        <f t="shared" si="191"/>
        <v>95.598917420531905</v>
      </c>
    </row>
    <row r="12138" spans="1:7" ht="12" customHeight="1" outlineLevel="1" x14ac:dyDescent="0.2">
      <c r="A12138" s="22" t="s">
        <v>12136</v>
      </c>
      <c r="B12138" s="22"/>
      <c r="C12138" s="22"/>
      <c r="D12138" s="22"/>
      <c r="E12138" s="7">
        <v>887261.18</v>
      </c>
      <c r="F12138" s="13">
        <v>769766.53</v>
      </c>
      <c r="G12138" s="21">
        <f t="shared" si="191"/>
        <v>86.757602761342483</v>
      </c>
    </row>
    <row r="12139" spans="1:7" ht="12" customHeight="1" outlineLevel="1" x14ac:dyDescent="0.2">
      <c r="A12139" s="22" t="s">
        <v>12137</v>
      </c>
      <c r="B12139" s="22"/>
      <c r="C12139" s="22"/>
      <c r="D12139" s="22"/>
      <c r="E12139" s="7">
        <v>1248326.5900000001</v>
      </c>
      <c r="F12139" s="13">
        <v>1235155.94</v>
      </c>
      <c r="G12139" s="21">
        <f t="shared" si="191"/>
        <v>98.944935555686584</v>
      </c>
    </row>
    <row r="12140" spans="1:7" ht="12" customHeight="1" outlineLevel="1" x14ac:dyDescent="0.2">
      <c r="A12140" s="22" t="s">
        <v>12138</v>
      </c>
      <c r="B12140" s="22"/>
      <c r="C12140" s="22"/>
      <c r="D12140" s="22"/>
      <c r="E12140" s="7">
        <v>840080.97</v>
      </c>
      <c r="F12140" s="13">
        <v>747287.88</v>
      </c>
      <c r="G12140" s="21">
        <f t="shared" si="191"/>
        <v>88.954268301066264</v>
      </c>
    </row>
    <row r="12141" spans="1:7" ht="12" customHeight="1" outlineLevel="1" x14ac:dyDescent="0.2">
      <c r="A12141" s="22" t="s">
        <v>12139</v>
      </c>
      <c r="B12141" s="22"/>
      <c r="C12141" s="22"/>
      <c r="D12141" s="22"/>
      <c r="E12141" s="8">
        <v>886696.6</v>
      </c>
      <c r="F12141" s="15">
        <v>809657</v>
      </c>
      <c r="G12141" s="21">
        <f t="shared" si="191"/>
        <v>91.311616622867405</v>
      </c>
    </row>
    <row r="12142" spans="1:7" ht="12" customHeight="1" outlineLevel="1" x14ac:dyDescent="0.2">
      <c r="A12142" s="22" t="s">
        <v>12140</v>
      </c>
      <c r="B12142" s="22"/>
      <c r="C12142" s="22"/>
      <c r="D12142" s="22"/>
      <c r="E12142" s="8">
        <v>473300.4</v>
      </c>
      <c r="F12142" s="13">
        <v>469964.39</v>
      </c>
      <c r="G12142" s="21">
        <f t="shared" si="191"/>
        <v>99.295160113957223</v>
      </c>
    </row>
    <row r="12143" spans="1:7" ht="12" customHeight="1" outlineLevel="1" x14ac:dyDescent="0.2">
      <c r="A12143" s="22" t="s">
        <v>12141</v>
      </c>
      <c r="B12143" s="22"/>
      <c r="C12143" s="22"/>
      <c r="D12143" s="22"/>
      <c r="E12143" s="8">
        <v>253800.2</v>
      </c>
      <c r="F12143" s="13">
        <v>132323.54</v>
      </c>
      <c r="G12143" s="21">
        <f t="shared" si="191"/>
        <v>52.136893509146176</v>
      </c>
    </row>
    <row r="12144" spans="1:7" ht="12" customHeight="1" outlineLevel="1" x14ac:dyDescent="0.2">
      <c r="A12144" s="22" t="s">
        <v>12142</v>
      </c>
      <c r="B12144" s="22"/>
      <c r="C12144" s="22"/>
      <c r="D12144" s="22"/>
      <c r="E12144" s="7">
        <v>369109.72</v>
      </c>
      <c r="F12144" s="13">
        <v>192269.07</v>
      </c>
      <c r="G12144" s="21">
        <f t="shared" si="191"/>
        <v>52.089950381149542</v>
      </c>
    </row>
    <row r="12145" spans="1:7" ht="12" customHeight="1" outlineLevel="1" x14ac:dyDescent="0.2">
      <c r="A12145" s="22" t="s">
        <v>12143</v>
      </c>
      <c r="B12145" s="22"/>
      <c r="C12145" s="22"/>
      <c r="D12145" s="22"/>
      <c r="E12145" s="7">
        <v>503111.45</v>
      </c>
      <c r="F12145" s="13">
        <v>453800.66</v>
      </c>
      <c r="G12145" s="21">
        <f t="shared" si="191"/>
        <v>90.198833677905753</v>
      </c>
    </row>
    <row r="12146" spans="1:7" ht="12" customHeight="1" outlineLevel="1" x14ac:dyDescent="0.2">
      <c r="A12146" s="22" t="s">
        <v>12144</v>
      </c>
      <c r="B12146" s="22"/>
      <c r="C12146" s="22"/>
      <c r="D12146" s="22"/>
      <c r="E12146" s="7">
        <v>997130.88</v>
      </c>
      <c r="F12146" s="13">
        <v>857764.07</v>
      </c>
      <c r="G12146" s="21">
        <f t="shared" si="191"/>
        <v>86.023217935041785</v>
      </c>
    </row>
    <row r="12147" spans="1:7" ht="12" customHeight="1" outlineLevel="1" x14ac:dyDescent="0.2">
      <c r="A12147" s="22" t="s">
        <v>12145</v>
      </c>
      <c r="B12147" s="22"/>
      <c r="C12147" s="22"/>
      <c r="D12147" s="22"/>
      <c r="E12147" s="7">
        <v>931564.88</v>
      </c>
      <c r="F12147" s="14">
        <v>515086.3</v>
      </c>
      <c r="G12147" s="21">
        <f t="shared" si="191"/>
        <v>55.292584666781345</v>
      </c>
    </row>
    <row r="12148" spans="1:7" ht="12" customHeight="1" outlineLevel="1" x14ac:dyDescent="0.2">
      <c r="A12148" s="22" t="s">
        <v>12146</v>
      </c>
      <c r="B12148" s="22"/>
      <c r="C12148" s="22"/>
      <c r="D12148" s="22"/>
      <c r="E12148" s="8">
        <v>883017.8</v>
      </c>
      <c r="F12148" s="13">
        <v>648545.32999999996</v>
      </c>
      <c r="G12148" s="21">
        <f t="shared" si="191"/>
        <v>73.44646166815663</v>
      </c>
    </row>
    <row r="12149" spans="1:7" ht="12" customHeight="1" outlineLevel="1" x14ac:dyDescent="0.2">
      <c r="A12149" s="22" t="s">
        <v>12147</v>
      </c>
      <c r="B12149" s="22"/>
      <c r="C12149" s="22"/>
      <c r="D12149" s="22"/>
      <c r="E12149" s="7">
        <v>908009.56</v>
      </c>
      <c r="F12149" s="13">
        <v>669798.56000000006</v>
      </c>
      <c r="G12149" s="21">
        <f t="shared" si="191"/>
        <v>73.765584582611666</v>
      </c>
    </row>
    <row r="12150" spans="1:7" ht="12.95" customHeight="1" x14ac:dyDescent="0.2">
      <c r="A12150" s="26" t="s">
        <v>12148</v>
      </c>
      <c r="B12150" s="26"/>
      <c r="C12150" s="26"/>
      <c r="D12150" s="26"/>
      <c r="E12150" s="6">
        <v>10114068.630000001</v>
      </c>
      <c r="F12150" s="12">
        <v>8989354.3699999992</v>
      </c>
      <c r="G12150" s="21">
        <f t="shared" si="191"/>
        <v>88.879705080664436</v>
      </c>
    </row>
    <row r="12151" spans="1:7" ht="12" customHeight="1" outlineLevel="1" x14ac:dyDescent="0.2">
      <c r="A12151" s="22" t="s">
        <v>12149</v>
      </c>
      <c r="B12151" s="22"/>
      <c r="C12151" s="22"/>
      <c r="D12151" s="22"/>
      <c r="E12151" s="7">
        <v>539549.54</v>
      </c>
      <c r="F12151" s="13">
        <v>534747.59</v>
      </c>
      <c r="G12151" s="21">
        <f t="shared" si="191"/>
        <v>99.110007581509549</v>
      </c>
    </row>
    <row r="12152" spans="1:7" ht="12" customHeight="1" outlineLevel="1" x14ac:dyDescent="0.2">
      <c r="A12152" s="22" t="s">
        <v>12150</v>
      </c>
      <c r="B12152" s="22"/>
      <c r="C12152" s="22"/>
      <c r="D12152" s="22"/>
      <c r="E12152" s="7">
        <v>1179632.78</v>
      </c>
      <c r="F12152" s="13">
        <v>1074491.53</v>
      </c>
      <c r="G12152" s="21">
        <f t="shared" si="191"/>
        <v>91.086950805148021</v>
      </c>
    </row>
    <row r="12153" spans="1:7" ht="12" customHeight="1" outlineLevel="1" x14ac:dyDescent="0.2">
      <c r="A12153" s="22" t="s">
        <v>12151</v>
      </c>
      <c r="B12153" s="22"/>
      <c r="C12153" s="22"/>
      <c r="D12153" s="22"/>
      <c r="E12153" s="7">
        <v>1225770.71</v>
      </c>
      <c r="F12153" s="13">
        <v>1131212.3600000001</v>
      </c>
      <c r="G12153" s="21">
        <f t="shared" si="191"/>
        <v>92.285804414432462</v>
      </c>
    </row>
    <row r="12154" spans="1:7" ht="12" customHeight="1" outlineLevel="1" x14ac:dyDescent="0.2">
      <c r="A12154" s="22" t="s">
        <v>12152</v>
      </c>
      <c r="B12154" s="22"/>
      <c r="C12154" s="22"/>
      <c r="D12154" s="22"/>
      <c r="E12154" s="7">
        <v>994978.57</v>
      </c>
      <c r="F12154" s="13">
        <v>843635.89</v>
      </c>
      <c r="G12154" s="21">
        <f t="shared" si="191"/>
        <v>84.789352799829658</v>
      </c>
    </row>
    <row r="12155" spans="1:7" ht="12" customHeight="1" outlineLevel="1" x14ac:dyDescent="0.2">
      <c r="A12155" s="22" t="s">
        <v>12153</v>
      </c>
      <c r="B12155" s="22"/>
      <c r="C12155" s="22"/>
      <c r="D12155" s="22"/>
      <c r="E12155" s="7">
        <v>1173657.3799999999</v>
      </c>
      <c r="F12155" s="13">
        <v>1146303.3799999999</v>
      </c>
      <c r="G12155" s="21">
        <f t="shared" si="191"/>
        <v>97.669336855360626</v>
      </c>
    </row>
    <row r="12156" spans="1:7" ht="12" customHeight="1" outlineLevel="1" x14ac:dyDescent="0.2">
      <c r="A12156" s="22" t="s">
        <v>12154</v>
      </c>
      <c r="B12156" s="22"/>
      <c r="C12156" s="22"/>
      <c r="D12156" s="22"/>
      <c r="E12156" s="7">
        <v>1195588.1299999999</v>
      </c>
      <c r="F12156" s="13">
        <v>1158407.51</v>
      </c>
      <c r="G12156" s="21">
        <f t="shared" si="191"/>
        <v>96.890181571140232</v>
      </c>
    </row>
    <row r="12157" spans="1:7" ht="12" customHeight="1" outlineLevel="1" x14ac:dyDescent="0.2">
      <c r="A12157" s="22" t="s">
        <v>12155</v>
      </c>
      <c r="B12157" s="22"/>
      <c r="C12157" s="22"/>
      <c r="D12157" s="22"/>
      <c r="E12157" s="7">
        <v>1058969.81</v>
      </c>
      <c r="F12157" s="13">
        <v>956480.43</v>
      </c>
      <c r="G12157" s="21">
        <f t="shared" si="191"/>
        <v>90.321784527549468</v>
      </c>
    </row>
    <row r="12158" spans="1:7" ht="12" customHeight="1" outlineLevel="1" x14ac:dyDescent="0.2">
      <c r="A12158" s="22" t="s">
        <v>12156</v>
      </c>
      <c r="B12158" s="22"/>
      <c r="C12158" s="22"/>
      <c r="D12158" s="22"/>
      <c r="E12158" s="7">
        <v>924962.56</v>
      </c>
      <c r="F12158" s="13">
        <v>701032.95999999996</v>
      </c>
      <c r="G12158" s="21">
        <f t="shared" si="191"/>
        <v>75.790414695271551</v>
      </c>
    </row>
    <row r="12159" spans="1:7" ht="12" customHeight="1" outlineLevel="1" x14ac:dyDescent="0.2">
      <c r="A12159" s="22" t="s">
        <v>12157</v>
      </c>
      <c r="B12159" s="22"/>
      <c r="C12159" s="22"/>
      <c r="D12159" s="22"/>
      <c r="E12159" s="7">
        <v>931607.02</v>
      </c>
      <c r="F12159" s="13">
        <v>712078.28</v>
      </c>
      <c r="G12159" s="21">
        <f t="shared" si="191"/>
        <v>76.435478126817884</v>
      </c>
    </row>
    <row r="12160" spans="1:7" ht="12" customHeight="1" outlineLevel="1" x14ac:dyDescent="0.2">
      <c r="A12160" s="22" t="s">
        <v>12158</v>
      </c>
      <c r="B12160" s="22"/>
      <c r="C12160" s="22"/>
      <c r="D12160" s="22"/>
      <c r="E12160" s="7">
        <v>889352.13</v>
      </c>
      <c r="F12160" s="13">
        <v>730964.44</v>
      </c>
      <c r="G12160" s="21">
        <f t="shared" si="191"/>
        <v>82.190666142554804</v>
      </c>
    </row>
    <row r="12161" spans="1:7" ht="12.95" customHeight="1" x14ac:dyDescent="0.2">
      <c r="A12161" s="26" t="s">
        <v>12159</v>
      </c>
      <c r="B12161" s="26"/>
      <c r="C12161" s="26"/>
      <c r="D12161" s="26"/>
      <c r="E12161" s="6">
        <v>145241810.72999999</v>
      </c>
      <c r="F12161" s="12">
        <v>112814944.67</v>
      </c>
      <c r="G12161" s="21">
        <f t="shared" si="191"/>
        <v>77.673876484313098</v>
      </c>
    </row>
    <row r="12162" spans="1:7" ht="12" customHeight="1" outlineLevel="1" x14ac:dyDescent="0.2">
      <c r="A12162" s="22" t="s">
        <v>12160</v>
      </c>
      <c r="B12162" s="22"/>
      <c r="C12162" s="22"/>
      <c r="D12162" s="22"/>
      <c r="E12162" s="7">
        <v>1013675.86</v>
      </c>
      <c r="F12162" s="15">
        <v>1004421</v>
      </c>
      <c r="G12162" s="21">
        <f t="shared" si="191"/>
        <v>99.087000059368094</v>
      </c>
    </row>
    <row r="12163" spans="1:7" ht="12" customHeight="1" outlineLevel="1" x14ac:dyDescent="0.2">
      <c r="A12163" s="22" t="s">
        <v>12161</v>
      </c>
      <c r="B12163" s="22"/>
      <c r="C12163" s="22"/>
      <c r="D12163" s="22"/>
      <c r="E12163" s="7">
        <v>540496.75</v>
      </c>
      <c r="F12163" s="13">
        <v>189799.37</v>
      </c>
      <c r="G12163" s="21">
        <f t="shared" si="191"/>
        <v>35.115728262935903</v>
      </c>
    </row>
    <row r="12164" spans="1:7" ht="12" customHeight="1" outlineLevel="1" x14ac:dyDescent="0.2">
      <c r="A12164" s="22" t="s">
        <v>12162</v>
      </c>
      <c r="B12164" s="22"/>
      <c r="C12164" s="22"/>
      <c r="D12164" s="22"/>
      <c r="E12164" s="7">
        <v>833067.71</v>
      </c>
      <c r="F12164" s="14">
        <v>815130.6</v>
      </c>
      <c r="G12164" s="21">
        <f t="shared" si="191"/>
        <v>97.846860491087824</v>
      </c>
    </row>
    <row r="12165" spans="1:7" ht="12" customHeight="1" outlineLevel="1" x14ac:dyDescent="0.2">
      <c r="A12165" s="22" t="s">
        <v>12163</v>
      </c>
      <c r="B12165" s="22"/>
      <c r="C12165" s="22"/>
      <c r="D12165" s="22"/>
      <c r="E12165" s="7">
        <v>87065.22</v>
      </c>
      <c r="F12165" s="13">
        <v>73425.009999999995</v>
      </c>
      <c r="G12165" s="21">
        <f t="shared" si="191"/>
        <v>84.33334229213456</v>
      </c>
    </row>
    <row r="12166" spans="1:7" ht="12" customHeight="1" outlineLevel="1" x14ac:dyDescent="0.2">
      <c r="A12166" s="22" t="s">
        <v>12164</v>
      </c>
      <c r="B12166" s="22"/>
      <c r="C12166" s="22"/>
      <c r="D12166" s="22"/>
      <c r="E12166" s="7">
        <v>538735.35</v>
      </c>
      <c r="F12166" s="13">
        <v>483342.04</v>
      </c>
      <c r="G12166" s="21">
        <f t="shared" si="191"/>
        <v>89.717899521536864</v>
      </c>
    </row>
    <row r="12167" spans="1:7" ht="12" customHeight="1" outlineLevel="1" x14ac:dyDescent="0.2">
      <c r="A12167" s="22" t="s">
        <v>12165</v>
      </c>
      <c r="B12167" s="22"/>
      <c r="C12167" s="22"/>
      <c r="D12167" s="22"/>
      <c r="E12167" s="7">
        <v>478728.15</v>
      </c>
      <c r="F12167" s="13">
        <v>429836.86</v>
      </c>
      <c r="G12167" s="21">
        <f t="shared" si="191"/>
        <v>89.787253997910923</v>
      </c>
    </row>
    <row r="12168" spans="1:7" ht="12" customHeight="1" outlineLevel="1" x14ac:dyDescent="0.2">
      <c r="A12168" s="22" t="s">
        <v>12166</v>
      </c>
      <c r="B12168" s="22"/>
      <c r="C12168" s="22"/>
      <c r="D12168" s="22"/>
      <c r="E12168" s="7">
        <v>444861.52</v>
      </c>
      <c r="F12168" s="15">
        <v>412497</v>
      </c>
      <c r="G12168" s="21">
        <f t="shared" si="191"/>
        <v>92.724810183627483</v>
      </c>
    </row>
    <row r="12169" spans="1:7" ht="12" customHeight="1" outlineLevel="1" x14ac:dyDescent="0.2">
      <c r="A12169" s="22" t="s">
        <v>12167</v>
      </c>
      <c r="B12169" s="22"/>
      <c r="C12169" s="22"/>
      <c r="D12169" s="22"/>
      <c r="E12169" s="7">
        <v>892669.79</v>
      </c>
      <c r="F12169" s="13">
        <v>720107.81</v>
      </c>
      <c r="G12169" s="21">
        <f t="shared" si="191"/>
        <v>80.66900191615089</v>
      </c>
    </row>
    <row r="12170" spans="1:7" ht="12" customHeight="1" outlineLevel="1" x14ac:dyDescent="0.2">
      <c r="A12170" s="22" t="s">
        <v>12168</v>
      </c>
      <c r="B12170" s="22"/>
      <c r="C12170" s="22"/>
      <c r="D12170" s="22"/>
      <c r="E12170" s="7">
        <v>86808.42</v>
      </c>
      <c r="F12170" s="13">
        <v>69553.539999999994</v>
      </c>
      <c r="G12170" s="21">
        <f t="shared" si="191"/>
        <v>80.123034148069962</v>
      </c>
    </row>
    <row r="12171" spans="1:7" ht="12" customHeight="1" outlineLevel="1" x14ac:dyDescent="0.2">
      <c r="A12171" s="22" t="s">
        <v>12169</v>
      </c>
      <c r="B12171" s="22"/>
      <c r="C12171" s="22"/>
      <c r="D12171" s="22"/>
      <c r="E12171" s="8">
        <v>692460.7</v>
      </c>
      <c r="F12171" s="14">
        <v>681405.4</v>
      </c>
      <c r="G12171" s="21">
        <f t="shared" si="191"/>
        <v>98.403476182836087</v>
      </c>
    </row>
    <row r="12172" spans="1:7" ht="12" customHeight="1" outlineLevel="1" x14ac:dyDescent="0.2">
      <c r="A12172" s="22" t="s">
        <v>12170</v>
      </c>
      <c r="B12172" s="22"/>
      <c r="C12172" s="22"/>
      <c r="D12172" s="22"/>
      <c r="E12172" s="7">
        <v>380639.62</v>
      </c>
      <c r="F12172" s="13">
        <v>377506.79</v>
      </c>
      <c r="G12172" s="21">
        <f t="shared" si="191"/>
        <v>99.176956408268794</v>
      </c>
    </row>
    <row r="12173" spans="1:7" ht="12" customHeight="1" outlineLevel="1" x14ac:dyDescent="0.2">
      <c r="A12173" s="22" t="s">
        <v>12171</v>
      </c>
      <c r="B12173" s="22"/>
      <c r="C12173" s="22"/>
      <c r="D12173" s="22"/>
      <c r="E12173" s="9">
        <v>1651236</v>
      </c>
      <c r="F12173" s="13">
        <v>1543966.33</v>
      </c>
      <c r="G12173" s="21">
        <f t="shared" si="191"/>
        <v>93.50367421737414</v>
      </c>
    </row>
    <row r="12174" spans="1:7" ht="12" customHeight="1" outlineLevel="1" x14ac:dyDescent="0.2">
      <c r="A12174" s="22" t="s">
        <v>12172</v>
      </c>
      <c r="B12174" s="22"/>
      <c r="C12174" s="22"/>
      <c r="D12174" s="22"/>
      <c r="E12174" s="7">
        <v>552915.67000000004</v>
      </c>
      <c r="F12174" s="13">
        <v>549525.67000000004</v>
      </c>
      <c r="G12174" s="21">
        <f t="shared" si="191"/>
        <v>99.386886611479113</v>
      </c>
    </row>
    <row r="12175" spans="1:7" ht="12" customHeight="1" outlineLevel="1" x14ac:dyDescent="0.2">
      <c r="A12175" s="22" t="s">
        <v>12173</v>
      </c>
      <c r="B12175" s="22"/>
      <c r="C12175" s="22"/>
      <c r="D12175" s="22"/>
      <c r="E12175" s="7">
        <v>579834.09</v>
      </c>
      <c r="F12175" s="13">
        <v>548562.66</v>
      </c>
      <c r="G12175" s="21">
        <f t="shared" si="191"/>
        <v>94.606831412758098</v>
      </c>
    </row>
    <row r="12176" spans="1:7" ht="12" customHeight="1" outlineLevel="1" x14ac:dyDescent="0.2">
      <c r="A12176" s="22" t="s">
        <v>12174</v>
      </c>
      <c r="B12176" s="22"/>
      <c r="C12176" s="22"/>
      <c r="D12176" s="22"/>
      <c r="E12176" s="7">
        <v>693413.36</v>
      </c>
      <c r="F12176" s="13">
        <v>599071.36</v>
      </c>
      <c r="G12176" s="21">
        <f t="shared" si="191"/>
        <v>86.394551151999721</v>
      </c>
    </row>
    <row r="12177" spans="1:7" ht="12" customHeight="1" outlineLevel="1" x14ac:dyDescent="0.2">
      <c r="A12177" s="22" t="s">
        <v>12175</v>
      </c>
      <c r="B12177" s="22"/>
      <c r="C12177" s="22"/>
      <c r="D12177" s="22"/>
      <c r="E12177" s="7">
        <v>531277.38</v>
      </c>
      <c r="F12177" s="13">
        <v>347521.19</v>
      </c>
      <c r="G12177" s="21">
        <f t="shared" si="191"/>
        <v>65.412382134545226</v>
      </c>
    </row>
    <row r="12178" spans="1:7" ht="12" customHeight="1" outlineLevel="1" x14ac:dyDescent="0.2">
      <c r="A12178" s="22" t="s">
        <v>12176</v>
      </c>
      <c r="B12178" s="22"/>
      <c r="C12178" s="22"/>
      <c r="D12178" s="22"/>
      <c r="E12178" s="8">
        <v>2947152.9</v>
      </c>
      <c r="F12178" s="13">
        <v>2749922.57</v>
      </c>
      <c r="G12178" s="21">
        <f t="shared" si="191"/>
        <v>93.307767303148736</v>
      </c>
    </row>
    <row r="12179" spans="1:7" ht="12" customHeight="1" outlineLevel="1" x14ac:dyDescent="0.2">
      <c r="A12179" s="22" t="s">
        <v>12177</v>
      </c>
      <c r="B12179" s="22"/>
      <c r="C12179" s="22"/>
      <c r="D12179" s="22"/>
      <c r="E12179" s="8">
        <v>3731591.4</v>
      </c>
      <c r="F12179" s="13">
        <v>3147230.69</v>
      </c>
      <c r="G12179" s="21">
        <f t="shared" si="191"/>
        <v>84.340174275243527</v>
      </c>
    </row>
    <row r="12180" spans="1:7" ht="12" customHeight="1" outlineLevel="1" x14ac:dyDescent="0.2">
      <c r="A12180" s="22" t="s">
        <v>12178</v>
      </c>
      <c r="B12180" s="22"/>
      <c r="C12180" s="22"/>
      <c r="D12180" s="22"/>
      <c r="E12180" s="7">
        <v>1208789.24</v>
      </c>
      <c r="F12180" s="13">
        <v>1170054.53</v>
      </c>
      <c r="G12180" s="21">
        <f t="shared" si="191"/>
        <v>96.795577862688447</v>
      </c>
    </row>
    <row r="12181" spans="1:7" ht="12" customHeight="1" outlineLevel="1" x14ac:dyDescent="0.2">
      <c r="A12181" s="22" t="s">
        <v>12179</v>
      </c>
      <c r="B12181" s="22"/>
      <c r="C12181" s="22"/>
      <c r="D12181" s="22"/>
      <c r="E12181" s="7">
        <v>2093211.57</v>
      </c>
      <c r="F12181" s="13">
        <v>1858720.86</v>
      </c>
      <c r="G12181" s="21">
        <f t="shared" si="191"/>
        <v>88.797562876073727</v>
      </c>
    </row>
    <row r="12182" spans="1:7" ht="12" customHeight="1" outlineLevel="1" x14ac:dyDescent="0.2">
      <c r="A12182" s="22" t="s">
        <v>12180</v>
      </c>
      <c r="B12182" s="22"/>
      <c r="C12182" s="22"/>
      <c r="D12182" s="22"/>
      <c r="E12182" s="8">
        <v>2855043.5</v>
      </c>
      <c r="F12182" s="13">
        <v>2552941.75</v>
      </c>
      <c r="G12182" s="21">
        <f t="shared" si="191"/>
        <v>89.418663848729452</v>
      </c>
    </row>
    <row r="12183" spans="1:7" ht="12" customHeight="1" outlineLevel="1" x14ac:dyDescent="0.2">
      <c r="A12183" s="22" t="s">
        <v>12181</v>
      </c>
      <c r="B12183" s="22"/>
      <c r="C12183" s="22"/>
      <c r="D12183" s="22"/>
      <c r="E12183" s="8">
        <v>2061093.9</v>
      </c>
      <c r="F12183" s="13">
        <v>1860886.65</v>
      </c>
      <c r="G12183" s="21">
        <f t="shared" si="191"/>
        <v>90.286359587983839</v>
      </c>
    </row>
    <row r="12184" spans="1:7" ht="12" customHeight="1" outlineLevel="1" x14ac:dyDescent="0.2">
      <c r="A12184" s="22" t="s">
        <v>12182</v>
      </c>
      <c r="B12184" s="22"/>
      <c r="C12184" s="22"/>
      <c r="D12184" s="22"/>
      <c r="E12184" s="7">
        <v>895727.85</v>
      </c>
      <c r="F12184" s="13">
        <v>791780.35</v>
      </c>
      <c r="G12184" s="21">
        <f t="shared" si="191"/>
        <v>88.395191686849969</v>
      </c>
    </row>
    <row r="12185" spans="1:7" ht="12" customHeight="1" outlineLevel="1" x14ac:dyDescent="0.2">
      <c r="A12185" s="22" t="s">
        <v>12183</v>
      </c>
      <c r="B12185" s="22"/>
      <c r="C12185" s="22"/>
      <c r="D12185" s="22"/>
      <c r="E12185" s="7">
        <v>1236905.75</v>
      </c>
      <c r="F12185" s="13">
        <v>1095174.3400000001</v>
      </c>
      <c r="G12185" s="21">
        <f t="shared" si="191"/>
        <v>88.5414543509075</v>
      </c>
    </row>
    <row r="12186" spans="1:7" ht="12" customHeight="1" outlineLevel="1" x14ac:dyDescent="0.2">
      <c r="A12186" s="22" t="s">
        <v>12184</v>
      </c>
      <c r="B12186" s="22"/>
      <c r="C12186" s="22"/>
      <c r="D12186" s="22"/>
      <c r="E12186" s="7">
        <v>1481236.98</v>
      </c>
      <c r="F12186" s="13">
        <v>1212081.49</v>
      </c>
      <c r="G12186" s="21">
        <f t="shared" si="191"/>
        <v>81.829005511326073</v>
      </c>
    </row>
    <row r="12187" spans="1:7" ht="12" customHeight="1" outlineLevel="1" x14ac:dyDescent="0.2">
      <c r="A12187" s="22" t="s">
        <v>12185</v>
      </c>
      <c r="B12187" s="22"/>
      <c r="C12187" s="22"/>
      <c r="D12187" s="22"/>
      <c r="E12187" s="7">
        <v>1238015.78</v>
      </c>
      <c r="F12187" s="13">
        <v>1232574.69</v>
      </c>
      <c r="G12187" s="21">
        <f t="shared" si="191"/>
        <v>99.560499140002875</v>
      </c>
    </row>
    <row r="12188" spans="1:7" ht="12" customHeight="1" outlineLevel="1" x14ac:dyDescent="0.2">
      <c r="A12188" s="22" t="s">
        <v>12186</v>
      </c>
      <c r="B12188" s="22"/>
      <c r="C12188" s="22"/>
      <c r="D12188" s="22"/>
      <c r="E12188" s="7">
        <v>1009021.23</v>
      </c>
      <c r="F12188" s="13">
        <v>918971.16</v>
      </c>
      <c r="G12188" s="21">
        <f t="shared" si="191"/>
        <v>91.075502940607109</v>
      </c>
    </row>
    <row r="12189" spans="1:7" ht="12" customHeight="1" outlineLevel="1" x14ac:dyDescent="0.2">
      <c r="A12189" s="22" t="s">
        <v>12187</v>
      </c>
      <c r="B12189" s="22"/>
      <c r="C12189" s="22"/>
      <c r="D12189" s="22"/>
      <c r="E12189" s="7">
        <v>1504076.99</v>
      </c>
      <c r="F12189" s="14">
        <v>1352999.6</v>
      </c>
      <c r="G12189" s="21">
        <f t="shared" si="191"/>
        <v>89.95547495211666</v>
      </c>
    </row>
    <row r="12190" spans="1:7" ht="12" customHeight="1" outlineLevel="1" x14ac:dyDescent="0.2">
      <c r="A12190" s="22" t="s">
        <v>12188</v>
      </c>
      <c r="B12190" s="22"/>
      <c r="C12190" s="22"/>
      <c r="D12190" s="22"/>
      <c r="E12190" s="7">
        <v>430235.11</v>
      </c>
      <c r="F12190" s="13">
        <v>279262.59000000003</v>
      </c>
      <c r="G12190" s="21">
        <f t="shared" si="191"/>
        <v>64.909298081228201</v>
      </c>
    </row>
    <row r="12191" spans="1:7" ht="12" customHeight="1" outlineLevel="1" x14ac:dyDescent="0.2">
      <c r="A12191" s="22" t="s">
        <v>12189</v>
      </c>
      <c r="B12191" s="22"/>
      <c r="C12191" s="22"/>
      <c r="D12191" s="22"/>
      <c r="E12191" s="7">
        <v>498974.42</v>
      </c>
      <c r="F12191" s="13">
        <v>252026.39</v>
      </c>
      <c r="G12191" s="21">
        <f t="shared" si="191"/>
        <v>50.508879793878016</v>
      </c>
    </row>
    <row r="12192" spans="1:7" ht="12" customHeight="1" outlineLevel="1" x14ac:dyDescent="0.2">
      <c r="A12192" s="22" t="s">
        <v>12190</v>
      </c>
      <c r="B12192" s="22"/>
      <c r="C12192" s="22"/>
      <c r="D12192" s="22"/>
      <c r="E12192" s="7">
        <v>1020729.14</v>
      </c>
      <c r="F12192" s="13">
        <v>830544.12</v>
      </c>
      <c r="G12192" s="21">
        <f t="shared" si="191"/>
        <v>81.367728955009554</v>
      </c>
    </row>
    <row r="12193" spans="1:7" ht="12" customHeight="1" outlineLevel="1" x14ac:dyDescent="0.2">
      <c r="A12193" s="22" t="s">
        <v>12191</v>
      </c>
      <c r="B12193" s="22"/>
      <c r="C12193" s="22"/>
      <c r="D12193" s="22"/>
      <c r="E12193" s="7">
        <v>2056803.82</v>
      </c>
      <c r="F12193" s="13">
        <v>1857263.22</v>
      </c>
      <c r="G12193" s="21">
        <f t="shared" si="191"/>
        <v>90.298510822485738</v>
      </c>
    </row>
    <row r="12194" spans="1:7" ht="12" customHeight="1" outlineLevel="1" x14ac:dyDescent="0.2">
      <c r="A12194" s="22" t="s">
        <v>12192</v>
      </c>
      <c r="B12194" s="22"/>
      <c r="C12194" s="22"/>
      <c r="D12194" s="22"/>
      <c r="E12194" s="7">
        <v>972669.46</v>
      </c>
      <c r="F12194" s="13">
        <v>623481.81999999995</v>
      </c>
      <c r="G12194" s="21">
        <f t="shared" si="191"/>
        <v>64.100071570048058</v>
      </c>
    </row>
    <row r="12195" spans="1:7" ht="12" customHeight="1" outlineLevel="1" x14ac:dyDescent="0.2">
      <c r="A12195" s="22" t="s">
        <v>12193</v>
      </c>
      <c r="B12195" s="22"/>
      <c r="C12195" s="22"/>
      <c r="D12195" s="22"/>
      <c r="E12195" s="8">
        <v>188631.4</v>
      </c>
      <c r="F12195" s="13">
        <v>157190.66</v>
      </c>
      <c r="G12195" s="21">
        <f t="shared" ref="G12195:G12258" si="192">F12195/E12195*100</f>
        <v>83.332181174502239</v>
      </c>
    </row>
    <row r="12196" spans="1:7" ht="12" customHeight="1" outlineLevel="1" x14ac:dyDescent="0.2">
      <c r="A12196" s="22" t="s">
        <v>12194</v>
      </c>
      <c r="B12196" s="22"/>
      <c r="C12196" s="22"/>
      <c r="D12196" s="22"/>
      <c r="E12196" s="7">
        <v>486882.01</v>
      </c>
      <c r="F12196" s="13">
        <v>478063.23</v>
      </c>
      <c r="G12196" s="21">
        <f t="shared" si="192"/>
        <v>98.188723382899269</v>
      </c>
    </row>
    <row r="12197" spans="1:7" ht="12" customHeight="1" outlineLevel="1" x14ac:dyDescent="0.2">
      <c r="A12197" s="22" t="s">
        <v>12195</v>
      </c>
      <c r="B12197" s="22"/>
      <c r="C12197" s="22"/>
      <c r="D12197" s="22"/>
      <c r="E12197" s="7">
        <v>2617635.5499999998</v>
      </c>
      <c r="F12197" s="13">
        <v>2431746.52</v>
      </c>
      <c r="G12197" s="21">
        <f t="shared" si="192"/>
        <v>92.898590103576495</v>
      </c>
    </row>
    <row r="12198" spans="1:7" ht="12" customHeight="1" outlineLevel="1" x14ac:dyDescent="0.2">
      <c r="A12198" s="22" t="s">
        <v>12196</v>
      </c>
      <c r="B12198" s="22"/>
      <c r="C12198" s="22"/>
      <c r="D12198" s="22"/>
      <c r="E12198" s="7">
        <v>2638740.7200000002</v>
      </c>
      <c r="F12198" s="13">
        <v>1753205.31</v>
      </c>
      <c r="G12198" s="21">
        <f t="shared" si="192"/>
        <v>66.440984395010958</v>
      </c>
    </row>
    <row r="12199" spans="1:7" ht="12" customHeight="1" outlineLevel="1" x14ac:dyDescent="0.2">
      <c r="A12199" s="22" t="s">
        <v>12197</v>
      </c>
      <c r="B12199" s="22"/>
      <c r="C12199" s="22"/>
      <c r="D12199" s="22"/>
      <c r="E12199" s="8">
        <v>508844.79999999999</v>
      </c>
      <c r="F12199" s="13">
        <v>490033.46</v>
      </c>
      <c r="G12199" s="21">
        <f t="shared" si="192"/>
        <v>96.303128183681935</v>
      </c>
    </row>
    <row r="12200" spans="1:7" ht="12" customHeight="1" outlineLevel="1" x14ac:dyDescent="0.2">
      <c r="A12200" s="22" t="s">
        <v>12198</v>
      </c>
      <c r="B12200" s="22"/>
      <c r="C12200" s="22"/>
      <c r="D12200" s="22"/>
      <c r="E12200" s="7">
        <v>478172.96</v>
      </c>
      <c r="F12200" s="13">
        <v>61817.120000000003</v>
      </c>
      <c r="G12200" s="21">
        <f t="shared" si="192"/>
        <v>12.927774084088735</v>
      </c>
    </row>
    <row r="12201" spans="1:7" ht="12" customHeight="1" outlineLevel="1" x14ac:dyDescent="0.2">
      <c r="A12201" s="22" t="s">
        <v>12199</v>
      </c>
      <c r="B12201" s="22"/>
      <c r="C12201" s="22"/>
      <c r="D12201" s="22"/>
      <c r="E12201" s="7">
        <v>518891.17</v>
      </c>
      <c r="F12201" s="13">
        <v>437867.34</v>
      </c>
      <c r="G12201" s="21">
        <f t="shared" si="192"/>
        <v>84.38519776699998</v>
      </c>
    </row>
    <row r="12202" spans="1:7" ht="12" customHeight="1" outlineLevel="1" x14ac:dyDescent="0.2">
      <c r="A12202" s="22" t="s">
        <v>12200</v>
      </c>
      <c r="B12202" s="22"/>
      <c r="C12202" s="22"/>
      <c r="D12202" s="22"/>
      <c r="E12202" s="7">
        <v>215708.48</v>
      </c>
      <c r="F12202" s="14">
        <v>209399.3</v>
      </c>
      <c r="G12202" s="21">
        <f t="shared" si="192"/>
        <v>97.075135850013865</v>
      </c>
    </row>
    <row r="12203" spans="1:7" ht="12" customHeight="1" outlineLevel="1" x14ac:dyDescent="0.2">
      <c r="A12203" s="22" t="s">
        <v>12201</v>
      </c>
      <c r="B12203" s="22"/>
      <c r="C12203" s="22"/>
      <c r="D12203" s="22"/>
      <c r="E12203" s="9">
        <v>406891</v>
      </c>
      <c r="F12203" s="13">
        <v>374643.04</v>
      </c>
      <c r="G12203" s="21">
        <f t="shared" si="192"/>
        <v>92.074545762870159</v>
      </c>
    </row>
    <row r="12204" spans="1:7" ht="12" customHeight="1" outlineLevel="1" x14ac:dyDescent="0.2">
      <c r="A12204" s="22" t="s">
        <v>12202</v>
      </c>
      <c r="B12204" s="22"/>
      <c r="C12204" s="22"/>
      <c r="D12204" s="22"/>
      <c r="E12204" s="7">
        <v>258948.81</v>
      </c>
      <c r="F12204" s="13">
        <v>231982.29</v>
      </c>
      <c r="G12204" s="21">
        <f t="shared" si="192"/>
        <v>89.586157974620548</v>
      </c>
    </row>
    <row r="12205" spans="1:7" ht="12" customHeight="1" outlineLevel="1" x14ac:dyDescent="0.2">
      <c r="A12205" s="22" t="s">
        <v>12203</v>
      </c>
      <c r="B12205" s="22"/>
      <c r="C12205" s="22"/>
      <c r="D12205" s="22"/>
      <c r="E12205" s="8">
        <v>517608.8</v>
      </c>
      <c r="F12205" s="13">
        <v>505004.13</v>
      </c>
      <c r="G12205" s="21">
        <f t="shared" si="192"/>
        <v>97.564826950391875</v>
      </c>
    </row>
    <row r="12206" spans="1:7" ht="12" customHeight="1" outlineLevel="1" x14ac:dyDescent="0.2">
      <c r="A12206" s="22" t="s">
        <v>12204</v>
      </c>
      <c r="B12206" s="22"/>
      <c r="C12206" s="22"/>
      <c r="D12206" s="22"/>
      <c r="E12206" s="7">
        <v>1068682.73</v>
      </c>
      <c r="F12206" s="14">
        <v>1057102.6000000001</v>
      </c>
      <c r="G12206" s="21">
        <f t="shared" si="192"/>
        <v>98.916410860312126</v>
      </c>
    </row>
    <row r="12207" spans="1:7" ht="12" customHeight="1" outlineLevel="1" x14ac:dyDescent="0.2">
      <c r="A12207" s="22" t="s">
        <v>12205</v>
      </c>
      <c r="B12207" s="22"/>
      <c r="C12207" s="22"/>
      <c r="D12207" s="22"/>
      <c r="E12207" s="8">
        <v>523154.9</v>
      </c>
      <c r="F12207" s="13">
        <v>460858.94</v>
      </c>
      <c r="G12207" s="21">
        <f t="shared" si="192"/>
        <v>88.092253365112313</v>
      </c>
    </row>
    <row r="12208" spans="1:7" ht="12" customHeight="1" outlineLevel="1" x14ac:dyDescent="0.2">
      <c r="A12208" s="22" t="s">
        <v>12206</v>
      </c>
      <c r="B12208" s="22"/>
      <c r="C12208" s="22"/>
      <c r="D12208" s="22"/>
      <c r="E12208" s="7">
        <v>335941.02</v>
      </c>
      <c r="F12208" s="13">
        <v>312754.96000000002</v>
      </c>
      <c r="G12208" s="21">
        <f t="shared" si="192"/>
        <v>93.098175388048773</v>
      </c>
    </row>
    <row r="12209" spans="1:7" ht="12" customHeight="1" outlineLevel="1" x14ac:dyDescent="0.2">
      <c r="A12209" s="22" t="s">
        <v>12207</v>
      </c>
      <c r="B12209" s="22"/>
      <c r="C12209" s="22"/>
      <c r="D12209" s="22"/>
      <c r="E12209" s="8">
        <v>339824.3</v>
      </c>
      <c r="F12209" s="13">
        <v>324971.21000000002</v>
      </c>
      <c r="G12209" s="21">
        <f t="shared" si="192"/>
        <v>95.629185434943892</v>
      </c>
    </row>
    <row r="12210" spans="1:7" ht="12" customHeight="1" outlineLevel="1" x14ac:dyDescent="0.2">
      <c r="A12210" s="22" t="s">
        <v>12208</v>
      </c>
      <c r="B12210" s="22"/>
      <c r="C12210" s="22"/>
      <c r="D12210" s="22"/>
      <c r="E12210" s="7">
        <v>385799.96</v>
      </c>
      <c r="F12210" s="13">
        <v>221692.43</v>
      </c>
      <c r="G12210" s="21">
        <f t="shared" si="192"/>
        <v>57.463051577299275</v>
      </c>
    </row>
    <row r="12211" spans="1:7" ht="12" customHeight="1" outlineLevel="1" x14ac:dyDescent="0.2">
      <c r="A12211" s="22" t="s">
        <v>12209</v>
      </c>
      <c r="B12211" s="22"/>
      <c r="C12211" s="22"/>
      <c r="D12211" s="22"/>
      <c r="E12211" s="7">
        <v>311440.17</v>
      </c>
      <c r="F12211" s="13">
        <v>238304.06</v>
      </c>
      <c r="G12211" s="21">
        <f t="shared" si="192"/>
        <v>76.516802569174047</v>
      </c>
    </row>
    <row r="12212" spans="1:7" ht="12" customHeight="1" outlineLevel="1" x14ac:dyDescent="0.2">
      <c r="A12212" s="22" t="s">
        <v>12210</v>
      </c>
      <c r="B12212" s="22"/>
      <c r="C12212" s="22"/>
      <c r="D12212" s="22"/>
      <c r="E12212" s="8">
        <v>297454.7</v>
      </c>
      <c r="F12212" s="13">
        <v>234567.82</v>
      </c>
      <c r="G12212" s="21">
        <f t="shared" si="192"/>
        <v>78.85833372274837</v>
      </c>
    </row>
    <row r="12213" spans="1:7" ht="12" customHeight="1" outlineLevel="1" x14ac:dyDescent="0.2">
      <c r="A12213" s="22" t="s">
        <v>12211</v>
      </c>
      <c r="B12213" s="22"/>
      <c r="C12213" s="22"/>
      <c r="D12213" s="22"/>
      <c r="E12213" s="7">
        <v>341907.48</v>
      </c>
      <c r="F12213" s="14">
        <v>168062.8</v>
      </c>
      <c r="G12213" s="21">
        <f t="shared" si="192"/>
        <v>49.154467167550706</v>
      </c>
    </row>
    <row r="12214" spans="1:7" ht="12" customHeight="1" outlineLevel="1" x14ac:dyDescent="0.2">
      <c r="A12214" s="22" t="s">
        <v>12212</v>
      </c>
      <c r="B12214" s="22"/>
      <c r="C12214" s="22"/>
      <c r="D12214" s="22"/>
      <c r="E12214" s="9">
        <v>343243</v>
      </c>
      <c r="F12214" s="13">
        <v>283408.51</v>
      </c>
      <c r="G12214" s="21">
        <f t="shared" si="192"/>
        <v>82.567892134726719</v>
      </c>
    </row>
    <row r="12215" spans="1:7" ht="12" customHeight="1" outlineLevel="1" x14ac:dyDescent="0.2">
      <c r="A12215" s="22" t="s">
        <v>12213</v>
      </c>
      <c r="B12215" s="22"/>
      <c r="C12215" s="22"/>
      <c r="D12215" s="22"/>
      <c r="E12215" s="7">
        <v>2100798.19</v>
      </c>
      <c r="F12215" s="13">
        <v>1909338.87</v>
      </c>
      <c r="G12215" s="21">
        <f t="shared" si="192"/>
        <v>90.886353534034612</v>
      </c>
    </row>
    <row r="12216" spans="1:7" ht="12" customHeight="1" outlineLevel="1" x14ac:dyDescent="0.2">
      <c r="A12216" s="22" t="s">
        <v>12214</v>
      </c>
      <c r="B12216" s="22"/>
      <c r="C12216" s="22"/>
      <c r="D12216" s="22"/>
      <c r="E12216" s="7">
        <v>6361119.0199999996</v>
      </c>
      <c r="F12216" s="13">
        <v>6091563.9500000002</v>
      </c>
      <c r="G12216" s="21">
        <f t="shared" si="192"/>
        <v>95.762458316650083</v>
      </c>
    </row>
    <row r="12217" spans="1:7" ht="12" customHeight="1" outlineLevel="1" x14ac:dyDescent="0.2">
      <c r="A12217" s="22" t="s">
        <v>12215</v>
      </c>
      <c r="B12217" s="22"/>
      <c r="C12217" s="22"/>
      <c r="D12217" s="22"/>
      <c r="E12217" s="7">
        <v>2127644.46</v>
      </c>
      <c r="F12217" s="13">
        <v>1920140.16</v>
      </c>
      <c r="G12217" s="21">
        <f t="shared" si="192"/>
        <v>90.247228618262653</v>
      </c>
    </row>
    <row r="12218" spans="1:7" ht="12" customHeight="1" outlineLevel="1" x14ac:dyDescent="0.2">
      <c r="A12218" s="22" t="s">
        <v>12216</v>
      </c>
      <c r="B12218" s="22"/>
      <c r="C12218" s="22"/>
      <c r="D12218" s="22"/>
      <c r="E12218" s="7">
        <v>1600763.62</v>
      </c>
      <c r="F12218" s="13">
        <v>1315661.82</v>
      </c>
      <c r="G12218" s="21">
        <f t="shared" si="192"/>
        <v>82.189637718028592</v>
      </c>
    </row>
    <row r="12219" spans="1:7" ht="12" customHeight="1" outlineLevel="1" x14ac:dyDescent="0.2">
      <c r="A12219" s="22" t="s">
        <v>12217</v>
      </c>
      <c r="B12219" s="22"/>
      <c r="C12219" s="22"/>
      <c r="D12219" s="22"/>
      <c r="E12219" s="7">
        <v>794257.68</v>
      </c>
      <c r="F12219" s="13">
        <v>764181.88</v>
      </c>
      <c r="G12219" s="21">
        <f t="shared" si="192"/>
        <v>96.213344767405957</v>
      </c>
    </row>
    <row r="12220" spans="1:7" ht="12" customHeight="1" outlineLevel="1" x14ac:dyDescent="0.2">
      <c r="A12220" s="22" t="s">
        <v>12218</v>
      </c>
      <c r="B12220" s="22"/>
      <c r="C12220" s="22"/>
      <c r="D12220" s="22"/>
      <c r="E12220" s="8">
        <v>804218.3</v>
      </c>
      <c r="F12220" s="13">
        <v>706022.51</v>
      </c>
      <c r="G12220" s="21">
        <f t="shared" si="192"/>
        <v>87.789908536028079</v>
      </c>
    </row>
    <row r="12221" spans="1:7" ht="12" customHeight="1" outlineLevel="1" x14ac:dyDescent="0.2">
      <c r="A12221" s="22" t="s">
        <v>12219</v>
      </c>
      <c r="B12221" s="22"/>
      <c r="C12221" s="22"/>
      <c r="D12221" s="22"/>
      <c r="E12221" s="8">
        <v>1219796.1000000001</v>
      </c>
      <c r="F12221" s="13">
        <v>1114196.76</v>
      </c>
      <c r="G12221" s="21">
        <f t="shared" si="192"/>
        <v>91.342869517290623</v>
      </c>
    </row>
    <row r="12222" spans="1:7" ht="12" customHeight="1" outlineLevel="1" x14ac:dyDescent="0.2">
      <c r="A12222" s="22" t="s">
        <v>12220</v>
      </c>
      <c r="B12222" s="22"/>
      <c r="C12222" s="22"/>
      <c r="D12222" s="22"/>
      <c r="E12222" s="7">
        <v>1265758.17</v>
      </c>
      <c r="F12222" s="13">
        <v>1171947.18</v>
      </c>
      <c r="G12222" s="21">
        <f t="shared" si="192"/>
        <v>92.588553467523738</v>
      </c>
    </row>
    <row r="12223" spans="1:7" ht="12" customHeight="1" outlineLevel="1" x14ac:dyDescent="0.2">
      <c r="A12223" s="22" t="s">
        <v>12221</v>
      </c>
      <c r="B12223" s="22"/>
      <c r="C12223" s="22"/>
      <c r="D12223" s="22"/>
      <c r="E12223" s="7">
        <v>1217522.26</v>
      </c>
      <c r="F12223" s="13">
        <v>1161903.22</v>
      </c>
      <c r="G12223" s="21">
        <f t="shared" si="192"/>
        <v>95.431784549056204</v>
      </c>
    </row>
    <row r="12224" spans="1:7" ht="12" customHeight="1" outlineLevel="1" x14ac:dyDescent="0.2">
      <c r="A12224" s="22" t="s">
        <v>12222</v>
      </c>
      <c r="B12224" s="22"/>
      <c r="C12224" s="22"/>
      <c r="D12224" s="22"/>
      <c r="E12224" s="9">
        <v>2093135</v>
      </c>
      <c r="F12224" s="13">
        <v>1902158.66</v>
      </c>
      <c r="G12224" s="21">
        <f t="shared" si="192"/>
        <v>90.876061983579646</v>
      </c>
    </row>
    <row r="12225" spans="1:7" ht="12" customHeight="1" outlineLevel="1" x14ac:dyDescent="0.2">
      <c r="A12225" s="22" t="s">
        <v>12223</v>
      </c>
      <c r="B12225" s="22"/>
      <c r="C12225" s="22"/>
      <c r="D12225" s="22"/>
      <c r="E12225" s="7">
        <v>6937101.6299999999</v>
      </c>
      <c r="F12225" s="14">
        <v>6368836.7000000002</v>
      </c>
      <c r="G12225" s="21">
        <f t="shared" si="192"/>
        <v>91.808323413592547</v>
      </c>
    </row>
    <row r="12226" spans="1:7" ht="12" customHeight="1" outlineLevel="1" x14ac:dyDescent="0.2">
      <c r="A12226" s="22" t="s">
        <v>12224</v>
      </c>
      <c r="B12226" s="22"/>
      <c r="C12226" s="22"/>
      <c r="D12226" s="22"/>
      <c r="E12226" s="7">
        <v>1502762.61</v>
      </c>
      <c r="F12226" s="13">
        <v>1307698.27</v>
      </c>
      <c r="G12226" s="21">
        <f t="shared" si="192"/>
        <v>87.019617156963989</v>
      </c>
    </row>
    <row r="12227" spans="1:7" ht="12" customHeight="1" outlineLevel="1" x14ac:dyDescent="0.2">
      <c r="A12227" s="22" t="s">
        <v>12225</v>
      </c>
      <c r="B12227" s="22"/>
      <c r="C12227" s="22"/>
      <c r="D12227" s="22"/>
      <c r="E12227" s="7">
        <v>658398.06999999995</v>
      </c>
      <c r="F12227" s="13">
        <v>603674.92000000004</v>
      </c>
      <c r="G12227" s="21">
        <f t="shared" si="192"/>
        <v>91.688440095214759</v>
      </c>
    </row>
    <row r="12228" spans="1:7" ht="12" customHeight="1" outlineLevel="1" x14ac:dyDescent="0.2">
      <c r="A12228" s="22" t="s">
        <v>12226</v>
      </c>
      <c r="B12228" s="22"/>
      <c r="C12228" s="22"/>
      <c r="D12228" s="22"/>
      <c r="E12228" s="8">
        <v>391460.4</v>
      </c>
      <c r="F12228" s="14">
        <v>338475.5</v>
      </c>
      <c r="G12228" s="21">
        <f t="shared" si="192"/>
        <v>86.464812277308241</v>
      </c>
    </row>
    <row r="12229" spans="1:7" ht="12" customHeight="1" outlineLevel="1" x14ac:dyDescent="0.2">
      <c r="A12229" s="22" t="s">
        <v>12227</v>
      </c>
      <c r="B12229" s="22"/>
      <c r="C12229" s="22"/>
      <c r="D12229" s="22"/>
      <c r="E12229" s="7">
        <v>615806.39</v>
      </c>
      <c r="F12229" s="13">
        <v>273498.58</v>
      </c>
      <c r="G12229" s="21">
        <f t="shared" si="192"/>
        <v>44.413079247196514</v>
      </c>
    </row>
    <row r="12230" spans="1:7" ht="12" customHeight="1" outlineLevel="1" x14ac:dyDescent="0.2">
      <c r="A12230" s="22" t="s">
        <v>12228</v>
      </c>
      <c r="B12230" s="22"/>
      <c r="C12230" s="22"/>
      <c r="D12230" s="22"/>
      <c r="E12230" s="7">
        <v>597963.92000000004</v>
      </c>
      <c r="F12230" s="14">
        <v>375311.6</v>
      </c>
      <c r="G12230" s="21">
        <f t="shared" si="192"/>
        <v>62.764924010799838</v>
      </c>
    </row>
    <row r="12231" spans="1:7" ht="12" customHeight="1" outlineLevel="1" x14ac:dyDescent="0.2">
      <c r="A12231" s="22" t="s">
        <v>12229</v>
      </c>
      <c r="B12231" s="22"/>
      <c r="C12231" s="22"/>
      <c r="D12231" s="22"/>
      <c r="E12231" s="7">
        <v>786320.15</v>
      </c>
      <c r="F12231" s="13">
        <v>775075.17</v>
      </c>
      <c r="G12231" s="21">
        <f t="shared" si="192"/>
        <v>98.569923459293278</v>
      </c>
    </row>
    <row r="12232" spans="1:7" ht="12" customHeight="1" outlineLevel="1" x14ac:dyDescent="0.2">
      <c r="A12232" s="22" t="s">
        <v>12230</v>
      </c>
      <c r="B12232" s="22"/>
      <c r="C12232" s="22"/>
      <c r="D12232" s="22"/>
      <c r="E12232" s="7">
        <v>585806.43999999994</v>
      </c>
      <c r="F12232" s="13">
        <v>563714.09</v>
      </c>
      <c r="G12232" s="21">
        <f t="shared" si="192"/>
        <v>96.2287287247986</v>
      </c>
    </row>
    <row r="12233" spans="1:7" ht="12" customHeight="1" outlineLevel="1" x14ac:dyDescent="0.2">
      <c r="A12233" s="22" t="s">
        <v>12231</v>
      </c>
      <c r="B12233" s="22"/>
      <c r="C12233" s="22"/>
      <c r="D12233" s="22"/>
      <c r="E12233" s="7">
        <v>563758.31999999995</v>
      </c>
      <c r="F12233" s="13">
        <v>566930.54</v>
      </c>
      <c r="G12233" s="21">
        <f t="shared" si="192"/>
        <v>100.56269147389258</v>
      </c>
    </row>
    <row r="12234" spans="1:7" ht="12" customHeight="1" outlineLevel="1" x14ac:dyDescent="0.2">
      <c r="A12234" s="22" t="s">
        <v>12232</v>
      </c>
      <c r="B12234" s="22"/>
      <c r="C12234" s="22"/>
      <c r="D12234" s="22"/>
      <c r="E12234" s="7">
        <v>527132.21</v>
      </c>
      <c r="F12234" s="13">
        <v>461297.81</v>
      </c>
      <c r="G12234" s="21">
        <f t="shared" si="192"/>
        <v>87.510837176882063</v>
      </c>
    </row>
    <row r="12235" spans="1:7" ht="12" customHeight="1" outlineLevel="1" x14ac:dyDescent="0.2">
      <c r="A12235" s="22" t="s">
        <v>12233</v>
      </c>
      <c r="B12235" s="22"/>
      <c r="C12235" s="22"/>
      <c r="D12235" s="22"/>
      <c r="E12235" s="7">
        <v>603189.93999999994</v>
      </c>
      <c r="F12235" s="13">
        <v>605370.94999999995</v>
      </c>
      <c r="G12235" s="21">
        <f t="shared" si="192"/>
        <v>100.36157930618008</v>
      </c>
    </row>
    <row r="12236" spans="1:7" ht="12" customHeight="1" outlineLevel="1" x14ac:dyDescent="0.2">
      <c r="A12236" s="22" t="s">
        <v>12234</v>
      </c>
      <c r="B12236" s="22"/>
      <c r="C12236" s="22"/>
      <c r="D12236" s="22"/>
      <c r="E12236" s="7">
        <v>430898.08</v>
      </c>
      <c r="F12236" s="13">
        <v>398006.97</v>
      </c>
      <c r="G12236" s="21">
        <f t="shared" si="192"/>
        <v>92.366846935126731</v>
      </c>
    </row>
    <row r="12237" spans="1:7" ht="12" customHeight="1" outlineLevel="1" x14ac:dyDescent="0.2">
      <c r="A12237" s="22" t="s">
        <v>12235</v>
      </c>
      <c r="B12237" s="22"/>
      <c r="C12237" s="22"/>
      <c r="D12237" s="22"/>
      <c r="E12237" s="7">
        <v>618636.93000000005</v>
      </c>
      <c r="F12237" s="13">
        <v>587248.07999999996</v>
      </c>
      <c r="G12237" s="21">
        <f t="shared" si="192"/>
        <v>94.926127349041366</v>
      </c>
    </row>
    <row r="12238" spans="1:7" ht="12" customHeight="1" outlineLevel="1" x14ac:dyDescent="0.2">
      <c r="A12238" s="22" t="s">
        <v>12236</v>
      </c>
      <c r="B12238" s="22"/>
      <c r="C12238" s="22"/>
      <c r="D12238" s="22"/>
      <c r="E12238" s="8">
        <v>606422.9</v>
      </c>
      <c r="F12238" s="14">
        <v>605118.5</v>
      </c>
      <c r="G12238" s="21">
        <f t="shared" si="192"/>
        <v>99.784902582010005</v>
      </c>
    </row>
    <row r="12239" spans="1:7" ht="12" customHeight="1" outlineLevel="1" x14ac:dyDescent="0.2">
      <c r="A12239" s="22" t="s">
        <v>12237</v>
      </c>
      <c r="B12239" s="22"/>
      <c r="C12239" s="22"/>
      <c r="D12239" s="22"/>
      <c r="E12239" s="7">
        <v>605812.44999999995</v>
      </c>
      <c r="F12239" s="13">
        <v>357421.23</v>
      </c>
      <c r="G12239" s="21">
        <f t="shared" si="192"/>
        <v>58.998660393988281</v>
      </c>
    </row>
    <row r="12240" spans="1:7" ht="12" customHeight="1" outlineLevel="1" x14ac:dyDescent="0.2">
      <c r="A12240" s="22" t="s">
        <v>12238</v>
      </c>
      <c r="B12240" s="22"/>
      <c r="C12240" s="22"/>
      <c r="D12240" s="22"/>
      <c r="E12240" s="8">
        <v>1372995.8</v>
      </c>
      <c r="F12240" s="13">
        <v>1346066.21</v>
      </c>
      <c r="G12240" s="21">
        <f t="shared" si="192"/>
        <v>98.038625464112855</v>
      </c>
    </row>
    <row r="12241" spans="1:7" ht="12" customHeight="1" outlineLevel="1" x14ac:dyDescent="0.2">
      <c r="A12241" s="22" t="s">
        <v>12239</v>
      </c>
      <c r="B12241" s="22"/>
      <c r="C12241" s="22"/>
      <c r="D12241" s="22"/>
      <c r="E12241" s="7">
        <v>588922.56000000006</v>
      </c>
      <c r="F12241" s="14">
        <v>574448.1</v>
      </c>
      <c r="G12241" s="21">
        <f t="shared" si="192"/>
        <v>97.542213359936483</v>
      </c>
    </row>
    <row r="12242" spans="1:7" ht="12" customHeight="1" outlineLevel="1" x14ac:dyDescent="0.2">
      <c r="A12242" s="22" t="s">
        <v>12240</v>
      </c>
      <c r="B12242" s="22"/>
      <c r="C12242" s="22"/>
      <c r="D12242" s="22"/>
      <c r="E12242" s="7">
        <v>542486.96</v>
      </c>
      <c r="F12242" s="13">
        <v>501940.28</v>
      </c>
      <c r="G12242" s="21">
        <f t="shared" si="192"/>
        <v>92.525777946810024</v>
      </c>
    </row>
    <row r="12243" spans="1:7" ht="12" customHeight="1" outlineLevel="1" x14ac:dyDescent="0.2">
      <c r="A12243" s="22" t="s">
        <v>12241</v>
      </c>
      <c r="B12243" s="22"/>
      <c r="C12243" s="22"/>
      <c r="D12243" s="22"/>
      <c r="E12243" s="7">
        <v>525768.41</v>
      </c>
      <c r="F12243" s="13">
        <v>478743.38</v>
      </c>
      <c r="G12243" s="21">
        <f t="shared" si="192"/>
        <v>91.055942292158633</v>
      </c>
    </row>
    <row r="12244" spans="1:7" ht="12" customHeight="1" outlineLevel="1" x14ac:dyDescent="0.2">
      <c r="A12244" s="22" t="s">
        <v>12242</v>
      </c>
      <c r="B12244" s="22"/>
      <c r="C12244" s="22"/>
      <c r="D12244" s="22"/>
      <c r="E12244" s="7">
        <v>535317.72</v>
      </c>
      <c r="F12244" s="13">
        <v>424143.11</v>
      </c>
      <c r="G12244" s="21">
        <f t="shared" si="192"/>
        <v>79.232032520799052</v>
      </c>
    </row>
    <row r="12245" spans="1:7" ht="12" customHeight="1" outlineLevel="1" x14ac:dyDescent="0.2">
      <c r="A12245" s="22" t="s">
        <v>12243</v>
      </c>
      <c r="B12245" s="22"/>
      <c r="C12245" s="22"/>
      <c r="D12245" s="22"/>
      <c r="E12245" s="7">
        <v>664575.73</v>
      </c>
      <c r="F12245" s="13">
        <v>339752.79</v>
      </c>
      <c r="G12245" s="21">
        <f t="shared" si="192"/>
        <v>51.123261753780866</v>
      </c>
    </row>
    <row r="12246" spans="1:7" ht="12" customHeight="1" outlineLevel="1" x14ac:dyDescent="0.2">
      <c r="A12246" s="22" t="s">
        <v>12244</v>
      </c>
      <c r="B12246" s="22"/>
      <c r="C12246" s="22"/>
      <c r="D12246" s="22"/>
      <c r="E12246" s="7">
        <v>655977.36</v>
      </c>
      <c r="F12246" s="13">
        <v>317771.24</v>
      </c>
      <c r="G12246" s="21">
        <f t="shared" si="192"/>
        <v>48.44240965877237</v>
      </c>
    </row>
    <row r="12247" spans="1:7" ht="12" customHeight="1" outlineLevel="1" x14ac:dyDescent="0.2">
      <c r="A12247" s="22" t="s">
        <v>12245</v>
      </c>
      <c r="B12247" s="22"/>
      <c r="C12247" s="22"/>
      <c r="D12247" s="22"/>
      <c r="E12247" s="7">
        <v>559306.12</v>
      </c>
      <c r="F12247" s="13">
        <v>4274.66</v>
      </c>
      <c r="G12247" s="21">
        <f t="shared" si="192"/>
        <v>0.76427913930210523</v>
      </c>
    </row>
    <row r="12248" spans="1:7" ht="12" customHeight="1" outlineLevel="1" x14ac:dyDescent="0.2">
      <c r="A12248" s="22" t="s">
        <v>12246</v>
      </c>
      <c r="B12248" s="22"/>
      <c r="C12248" s="22"/>
      <c r="D12248" s="22"/>
      <c r="E12248" s="8">
        <v>417177.9</v>
      </c>
      <c r="F12248" s="13">
        <v>141447.84</v>
      </c>
      <c r="G12248" s="21">
        <f t="shared" si="192"/>
        <v>33.90588044093419</v>
      </c>
    </row>
    <row r="12249" spans="1:7" ht="12" customHeight="1" outlineLevel="1" x14ac:dyDescent="0.2">
      <c r="A12249" s="22" t="s">
        <v>12247</v>
      </c>
      <c r="B12249" s="22"/>
      <c r="C12249" s="22"/>
      <c r="D12249" s="22"/>
      <c r="E12249" s="7">
        <v>635252.53</v>
      </c>
      <c r="F12249" s="13">
        <v>205338.53</v>
      </c>
      <c r="G12249" s="21">
        <f t="shared" si="192"/>
        <v>32.323921637903588</v>
      </c>
    </row>
    <row r="12250" spans="1:7" ht="12" customHeight="1" outlineLevel="1" x14ac:dyDescent="0.2">
      <c r="A12250" s="22" t="s">
        <v>12248</v>
      </c>
      <c r="B12250" s="22"/>
      <c r="C12250" s="22"/>
      <c r="D12250" s="22"/>
      <c r="E12250" s="7">
        <v>884640.17</v>
      </c>
      <c r="F12250" s="13">
        <v>609994.21</v>
      </c>
      <c r="G12250" s="21">
        <f t="shared" si="192"/>
        <v>68.953935248045539</v>
      </c>
    </row>
    <row r="12251" spans="1:7" ht="12" customHeight="1" outlineLevel="1" x14ac:dyDescent="0.2">
      <c r="A12251" s="22" t="s">
        <v>12249</v>
      </c>
      <c r="B12251" s="22"/>
      <c r="C12251" s="22"/>
      <c r="D12251" s="22"/>
      <c r="E12251" s="9">
        <v>808026</v>
      </c>
      <c r="F12251" s="13">
        <v>702119.65</v>
      </c>
      <c r="G12251" s="21">
        <f t="shared" si="192"/>
        <v>86.89320021880485</v>
      </c>
    </row>
    <row r="12252" spans="1:7" ht="12" customHeight="1" outlineLevel="1" x14ac:dyDescent="0.2">
      <c r="A12252" s="22" t="s">
        <v>12250</v>
      </c>
      <c r="B12252" s="22"/>
      <c r="C12252" s="22"/>
      <c r="D12252" s="22"/>
      <c r="E12252" s="7">
        <v>867146.45</v>
      </c>
      <c r="F12252" s="13">
        <v>147486.57</v>
      </c>
      <c r="G12252" s="21">
        <f t="shared" si="192"/>
        <v>17.008265443513032</v>
      </c>
    </row>
    <row r="12253" spans="1:7" ht="12" customHeight="1" outlineLevel="1" x14ac:dyDescent="0.2">
      <c r="A12253" s="22" t="s">
        <v>12251</v>
      </c>
      <c r="B12253" s="22"/>
      <c r="C12253" s="22"/>
      <c r="D12253" s="22"/>
      <c r="E12253" s="7">
        <v>1144368.57</v>
      </c>
      <c r="F12253" s="13">
        <v>527657.89</v>
      </c>
      <c r="G12253" s="21">
        <f t="shared" si="192"/>
        <v>46.109086166181577</v>
      </c>
    </row>
    <row r="12254" spans="1:7" ht="12" customHeight="1" outlineLevel="1" x14ac:dyDescent="0.2">
      <c r="A12254" s="22" t="s">
        <v>12252</v>
      </c>
      <c r="B12254" s="22"/>
      <c r="C12254" s="22"/>
      <c r="D12254" s="22"/>
      <c r="E12254" s="7">
        <v>1679812.76</v>
      </c>
      <c r="F12254" s="13">
        <v>961527.19</v>
      </c>
      <c r="G12254" s="21">
        <f t="shared" si="192"/>
        <v>57.240140859508649</v>
      </c>
    </row>
    <row r="12255" spans="1:7" ht="12" customHeight="1" outlineLevel="1" x14ac:dyDescent="0.2">
      <c r="A12255" s="22" t="s">
        <v>12253</v>
      </c>
      <c r="B12255" s="22"/>
      <c r="C12255" s="22"/>
      <c r="D12255" s="22"/>
      <c r="E12255" s="7">
        <v>1253805.97</v>
      </c>
      <c r="F12255" s="13">
        <v>690955.86</v>
      </c>
      <c r="G12255" s="21">
        <f t="shared" si="192"/>
        <v>55.108675228273164</v>
      </c>
    </row>
    <row r="12256" spans="1:7" ht="12" customHeight="1" outlineLevel="1" x14ac:dyDescent="0.2">
      <c r="A12256" s="22" t="s">
        <v>12254</v>
      </c>
      <c r="B12256" s="22"/>
      <c r="C12256" s="22"/>
      <c r="D12256" s="22"/>
      <c r="E12256" s="7">
        <v>1232735.6599999999</v>
      </c>
      <c r="F12256" s="13">
        <v>441646.95</v>
      </c>
      <c r="G12256" s="21">
        <f t="shared" si="192"/>
        <v>35.826573719786772</v>
      </c>
    </row>
    <row r="12257" spans="1:7" ht="12" customHeight="1" outlineLevel="1" x14ac:dyDescent="0.2">
      <c r="A12257" s="22" t="s">
        <v>12255</v>
      </c>
      <c r="B12257" s="22"/>
      <c r="C12257" s="22"/>
      <c r="D12257" s="22"/>
      <c r="E12257" s="7">
        <v>601654.85</v>
      </c>
      <c r="F12257" s="13">
        <v>260204.46</v>
      </c>
      <c r="G12257" s="21">
        <f t="shared" si="192"/>
        <v>43.248128058803147</v>
      </c>
    </row>
    <row r="12258" spans="1:7" ht="12" customHeight="1" outlineLevel="1" x14ac:dyDescent="0.2">
      <c r="A12258" s="22" t="s">
        <v>12256</v>
      </c>
      <c r="B12258" s="22"/>
      <c r="C12258" s="22"/>
      <c r="D12258" s="22"/>
      <c r="E12258" s="8">
        <v>548012.9</v>
      </c>
      <c r="F12258" s="13">
        <v>161450.15</v>
      </c>
      <c r="G12258" s="21">
        <f t="shared" si="192"/>
        <v>29.461012687840011</v>
      </c>
    </row>
    <row r="12259" spans="1:7" ht="12" customHeight="1" outlineLevel="1" x14ac:dyDescent="0.2">
      <c r="A12259" s="22" t="s">
        <v>12257</v>
      </c>
      <c r="B12259" s="22"/>
      <c r="C12259" s="22"/>
      <c r="D12259" s="22"/>
      <c r="E12259" s="7">
        <v>604064.03</v>
      </c>
      <c r="F12259" s="13">
        <v>145833.09</v>
      </c>
      <c r="G12259" s="21">
        <f t="shared" ref="G12259:G12322" si="193">F12259/E12259*100</f>
        <v>24.141992033526645</v>
      </c>
    </row>
    <row r="12260" spans="1:7" ht="12" customHeight="1" outlineLevel="1" x14ac:dyDescent="0.2">
      <c r="A12260" s="22" t="s">
        <v>12258</v>
      </c>
      <c r="B12260" s="22"/>
      <c r="C12260" s="22"/>
      <c r="D12260" s="22"/>
      <c r="E12260" s="7">
        <v>892954.39</v>
      </c>
      <c r="F12260" s="13">
        <v>559990.21</v>
      </c>
      <c r="G12260" s="21">
        <f t="shared" si="193"/>
        <v>62.712073121674216</v>
      </c>
    </row>
    <row r="12261" spans="1:7" ht="12" customHeight="1" outlineLevel="1" x14ac:dyDescent="0.2">
      <c r="A12261" s="22" t="s">
        <v>12259</v>
      </c>
      <c r="B12261" s="22"/>
      <c r="C12261" s="22"/>
      <c r="D12261" s="22"/>
      <c r="E12261" s="8">
        <v>697700.6</v>
      </c>
      <c r="F12261" s="16"/>
      <c r="G12261" s="21">
        <f t="shared" si="193"/>
        <v>0</v>
      </c>
    </row>
    <row r="12262" spans="1:7" ht="12" customHeight="1" outlineLevel="1" x14ac:dyDescent="0.2">
      <c r="A12262" s="22" t="s">
        <v>12260</v>
      </c>
      <c r="B12262" s="22"/>
      <c r="C12262" s="22"/>
      <c r="D12262" s="22"/>
      <c r="E12262" s="7">
        <v>1259860.02</v>
      </c>
      <c r="F12262" s="13">
        <v>987728.55</v>
      </c>
      <c r="G12262" s="21">
        <f t="shared" si="193"/>
        <v>78.399864613530639</v>
      </c>
    </row>
    <row r="12263" spans="1:7" ht="12" customHeight="1" outlineLevel="1" x14ac:dyDescent="0.2">
      <c r="A12263" s="22" t="s">
        <v>12261</v>
      </c>
      <c r="B12263" s="22"/>
      <c r="C12263" s="22"/>
      <c r="D12263" s="22"/>
      <c r="E12263" s="7">
        <v>950189.77</v>
      </c>
      <c r="F12263" s="13">
        <v>882906.12</v>
      </c>
      <c r="G12263" s="21">
        <f t="shared" si="193"/>
        <v>92.918925026944876</v>
      </c>
    </row>
    <row r="12264" spans="1:7" ht="12" customHeight="1" outlineLevel="1" x14ac:dyDescent="0.2">
      <c r="A12264" s="22" t="s">
        <v>12262</v>
      </c>
      <c r="B12264" s="22"/>
      <c r="C12264" s="22"/>
      <c r="D12264" s="22"/>
      <c r="E12264" s="7">
        <v>918254.55</v>
      </c>
      <c r="F12264" s="13">
        <v>578230.52</v>
      </c>
      <c r="G12264" s="21">
        <f t="shared" si="193"/>
        <v>62.970613105048045</v>
      </c>
    </row>
    <row r="12265" spans="1:7" ht="12" customHeight="1" outlineLevel="1" x14ac:dyDescent="0.2">
      <c r="A12265" s="22" t="s">
        <v>12263</v>
      </c>
      <c r="B12265" s="22"/>
      <c r="C12265" s="22"/>
      <c r="D12265" s="22"/>
      <c r="E12265" s="7">
        <v>1212323.55</v>
      </c>
      <c r="F12265" s="13">
        <v>1151906.95</v>
      </c>
      <c r="G12265" s="21">
        <f t="shared" si="193"/>
        <v>95.01646239570286</v>
      </c>
    </row>
    <row r="12266" spans="1:7" ht="12" customHeight="1" outlineLevel="1" x14ac:dyDescent="0.2">
      <c r="A12266" s="22" t="s">
        <v>12264</v>
      </c>
      <c r="B12266" s="22"/>
      <c r="C12266" s="22"/>
      <c r="D12266" s="22"/>
      <c r="E12266" s="7">
        <v>1102182.5900000001</v>
      </c>
      <c r="F12266" s="13">
        <v>734111.99</v>
      </c>
      <c r="G12266" s="21">
        <f t="shared" si="193"/>
        <v>66.605297222123596</v>
      </c>
    </row>
    <row r="12267" spans="1:7" ht="12" customHeight="1" outlineLevel="1" x14ac:dyDescent="0.2">
      <c r="A12267" s="22" t="s">
        <v>12265</v>
      </c>
      <c r="B12267" s="22"/>
      <c r="C12267" s="22"/>
      <c r="D12267" s="22"/>
      <c r="E12267" s="7">
        <v>1173056.81</v>
      </c>
      <c r="F12267" s="13">
        <v>878286.72</v>
      </c>
      <c r="G12267" s="21">
        <f t="shared" si="193"/>
        <v>74.87162706126739</v>
      </c>
    </row>
    <row r="12268" spans="1:7" ht="12" customHeight="1" outlineLevel="1" x14ac:dyDescent="0.2">
      <c r="A12268" s="22" t="s">
        <v>12266</v>
      </c>
      <c r="B12268" s="22"/>
      <c r="C12268" s="22"/>
      <c r="D12268" s="22"/>
      <c r="E12268" s="8">
        <v>1344662.6</v>
      </c>
      <c r="F12268" s="13">
        <v>720639.83</v>
      </c>
      <c r="G12268" s="21">
        <f t="shared" si="193"/>
        <v>53.59261349278249</v>
      </c>
    </row>
    <row r="12269" spans="1:7" ht="12" customHeight="1" outlineLevel="1" x14ac:dyDescent="0.2">
      <c r="A12269" s="22" t="s">
        <v>12267</v>
      </c>
      <c r="B12269" s="22"/>
      <c r="C12269" s="22"/>
      <c r="D12269" s="22"/>
      <c r="E12269" s="7">
        <v>1223984.8799999999</v>
      </c>
      <c r="F12269" s="13">
        <v>666705.37</v>
      </c>
      <c r="G12269" s="21">
        <f t="shared" si="193"/>
        <v>54.470065839375401</v>
      </c>
    </row>
    <row r="12270" spans="1:7" ht="12" customHeight="1" outlineLevel="1" x14ac:dyDescent="0.2">
      <c r="A12270" s="22" t="s">
        <v>12268</v>
      </c>
      <c r="B12270" s="22"/>
      <c r="C12270" s="22"/>
      <c r="D12270" s="22"/>
      <c r="E12270" s="7">
        <v>3123964.24</v>
      </c>
      <c r="F12270" s="13">
        <v>2224591.98</v>
      </c>
      <c r="G12270" s="21">
        <f t="shared" si="193"/>
        <v>71.210545611111087</v>
      </c>
    </row>
    <row r="12271" spans="1:7" ht="12" customHeight="1" outlineLevel="1" x14ac:dyDescent="0.2">
      <c r="A12271" s="22" t="s">
        <v>12269</v>
      </c>
      <c r="B12271" s="22"/>
      <c r="C12271" s="22"/>
      <c r="D12271" s="22"/>
      <c r="E12271" s="9">
        <v>3185197</v>
      </c>
      <c r="F12271" s="13">
        <v>1972816.86</v>
      </c>
      <c r="G12271" s="21">
        <f t="shared" si="193"/>
        <v>61.93704376840742</v>
      </c>
    </row>
    <row r="12272" spans="1:7" ht="12" customHeight="1" outlineLevel="1" x14ac:dyDescent="0.2">
      <c r="A12272" s="22" t="s">
        <v>12270</v>
      </c>
      <c r="B12272" s="22"/>
      <c r="C12272" s="22"/>
      <c r="D12272" s="22"/>
      <c r="E12272" s="7">
        <v>1182000.21</v>
      </c>
      <c r="F12272" s="13">
        <v>798507.86</v>
      </c>
      <c r="G12272" s="21">
        <f t="shared" si="193"/>
        <v>67.555644512110533</v>
      </c>
    </row>
    <row r="12273" spans="1:7" ht="12" customHeight="1" outlineLevel="1" x14ac:dyDescent="0.2">
      <c r="A12273" s="22" t="s">
        <v>12271</v>
      </c>
      <c r="B12273" s="22"/>
      <c r="C12273" s="22"/>
      <c r="D12273" s="22"/>
      <c r="E12273" s="8">
        <v>2709571.9</v>
      </c>
      <c r="F12273" s="13">
        <v>1193721.24</v>
      </c>
      <c r="G12273" s="21">
        <f t="shared" si="193"/>
        <v>44.055713745776593</v>
      </c>
    </row>
    <row r="12274" spans="1:7" ht="12" customHeight="1" outlineLevel="1" x14ac:dyDescent="0.2">
      <c r="A12274" s="22" t="s">
        <v>12272</v>
      </c>
      <c r="B12274" s="22"/>
      <c r="C12274" s="22"/>
      <c r="D12274" s="22"/>
      <c r="E12274" s="7">
        <v>2752724.74</v>
      </c>
      <c r="F12274" s="13">
        <v>1198329.6399999999</v>
      </c>
      <c r="G12274" s="21">
        <f t="shared" si="193"/>
        <v>43.532490647793573</v>
      </c>
    </row>
    <row r="12275" spans="1:7" ht="12" customHeight="1" outlineLevel="1" x14ac:dyDescent="0.2">
      <c r="A12275" s="22" t="s">
        <v>12273</v>
      </c>
      <c r="B12275" s="22"/>
      <c r="C12275" s="22"/>
      <c r="D12275" s="22"/>
      <c r="E12275" s="8">
        <v>2662562.2000000002</v>
      </c>
      <c r="F12275" s="14">
        <v>1631638.5</v>
      </c>
      <c r="G12275" s="21">
        <f t="shared" si="193"/>
        <v>61.280765572349814</v>
      </c>
    </row>
    <row r="12276" spans="1:7" ht="12" customHeight="1" outlineLevel="1" x14ac:dyDescent="0.2">
      <c r="A12276" s="22" t="s">
        <v>12274</v>
      </c>
      <c r="B12276" s="22"/>
      <c r="C12276" s="22"/>
      <c r="D12276" s="22"/>
      <c r="E12276" s="7">
        <v>2728676.06</v>
      </c>
      <c r="F12276" s="13">
        <v>1644652.96</v>
      </c>
      <c r="G12276" s="21">
        <f t="shared" si="193"/>
        <v>60.272928110052014</v>
      </c>
    </row>
    <row r="12277" spans="1:7" ht="12" customHeight="1" outlineLevel="1" x14ac:dyDescent="0.2">
      <c r="A12277" s="22" t="s">
        <v>12275</v>
      </c>
      <c r="B12277" s="22"/>
      <c r="C12277" s="22"/>
      <c r="D12277" s="22"/>
      <c r="E12277" s="7">
        <v>4006216.25</v>
      </c>
      <c r="F12277" s="13">
        <v>2984097.85</v>
      </c>
      <c r="G12277" s="21">
        <f t="shared" si="193"/>
        <v>74.486689279441663</v>
      </c>
    </row>
    <row r="12278" spans="1:7" ht="12" customHeight="1" outlineLevel="1" x14ac:dyDescent="0.2">
      <c r="A12278" s="22" t="s">
        <v>12276</v>
      </c>
      <c r="B12278" s="22"/>
      <c r="C12278" s="22"/>
      <c r="D12278" s="22"/>
      <c r="E12278" s="7">
        <v>4298607.83</v>
      </c>
      <c r="F12278" s="14">
        <v>3154171.3</v>
      </c>
      <c r="G12278" s="21">
        <f t="shared" si="193"/>
        <v>73.376577365048902</v>
      </c>
    </row>
    <row r="12279" spans="1:7" ht="12" customHeight="1" outlineLevel="1" x14ac:dyDescent="0.2">
      <c r="A12279" s="22" t="s">
        <v>12277</v>
      </c>
      <c r="B12279" s="22"/>
      <c r="C12279" s="22"/>
      <c r="D12279" s="22"/>
      <c r="E12279" s="7">
        <v>3319792.49</v>
      </c>
      <c r="F12279" s="14">
        <v>2149150.5</v>
      </c>
      <c r="G12279" s="21">
        <f t="shared" si="193"/>
        <v>64.737495083615897</v>
      </c>
    </row>
    <row r="12280" spans="1:7" ht="12" customHeight="1" outlineLevel="1" x14ac:dyDescent="0.2">
      <c r="A12280" s="22" t="s">
        <v>12278</v>
      </c>
      <c r="B12280" s="22"/>
      <c r="C12280" s="22"/>
      <c r="D12280" s="22"/>
      <c r="E12280" s="7">
        <v>715152.35</v>
      </c>
      <c r="F12280" s="13">
        <v>489687.41</v>
      </c>
      <c r="G12280" s="21">
        <f t="shared" si="193"/>
        <v>68.47315960018868</v>
      </c>
    </row>
    <row r="12281" spans="1:7" ht="12" customHeight="1" outlineLevel="1" x14ac:dyDescent="0.2">
      <c r="A12281" s="22" t="s">
        <v>12279</v>
      </c>
      <c r="B12281" s="22"/>
      <c r="C12281" s="22"/>
      <c r="D12281" s="22"/>
      <c r="E12281" s="7">
        <v>989995.56</v>
      </c>
      <c r="F12281" s="13">
        <v>906265.33</v>
      </c>
      <c r="G12281" s="21">
        <f t="shared" si="193"/>
        <v>91.542363078880868</v>
      </c>
    </row>
    <row r="12282" spans="1:7" ht="12" customHeight="1" outlineLevel="1" x14ac:dyDescent="0.2">
      <c r="A12282" s="22" t="s">
        <v>12280</v>
      </c>
      <c r="B12282" s="22"/>
      <c r="C12282" s="22"/>
      <c r="D12282" s="22"/>
      <c r="E12282" s="7">
        <v>532136.11</v>
      </c>
      <c r="F12282" s="13">
        <v>527921.36</v>
      </c>
      <c r="G12282" s="21">
        <f t="shared" si="193"/>
        <v>99.207956400478068</v>
      </c>
    </row>
    <row r="12283" spans="1:7" ht="12" customHeight="1" outlineLevel="1" x14ac:dyDescent="0.2">
      <c r="A12283" s="22" t="s">
        <v>12281</v>
      </c>
      <c r="B12283" s="22"/>
      <c r="C12283" s="22"/>
      <c r="D12283" s="22"/>
      <c r="E12283" s="7">
        <v>497943.75</v>
      </c>
      <c r="F12283" s="13">
        <v>487024.36</v>
      </c>
      <c r="G12283" s="21">
        <f t="shared" si="193"/>
        <v>97.807103714023924</v>
      </c>
    </row>
    <row r="12284" spans="1:7" ht="12.95" customHeight="1" x14ac:dyDescent="0.2">
      <c r="A12284" s="26" t="s">
        <v>12282</v>
      </c>
      <c r="B12284" s="26"/>
      <c r="C12284" s="26"/>
      <c r="D12284" s="26"/>
      <c r="E12284" s="6">
        <v>77361442.209999993</v>
      </c>
      <c r="F12284" s="12">
        <v>68584692.049999997</v>
      </c>
      <c r="G12284" s="21">
        <f t="shared" si="193"/>
        <v>88.654877792770151</v>
      </c>
    </row>
    <row r="12285" spans="1:7" ht="12" customHeight="1" outlineLevel="1" x14ac:dyDescent="0.2">
      <c r="A12285" s="22" t="s">
        <v>12283</v>
      </c>
      <c r="B12285" s="22"/>
      <c r="C12285" s="22"/>
      <c r="D12285" s="22"/>
      <c r="E12285" s="7">
        <v>529311.94999999995</v>
      </c>
      <c r="F12285" s="13">
        <v>338797.95</v>
      </c>
      <c r="G12285" s="21">
        <f t="shared" si="193"/>
        <v>64.007236186524793</v>
      </c>
    </row>
    <row r="12286" spans="1:7" ht="12" customHeight="1" outlineLevel="1" x14ac:dyDescent="0.2">
      <c r="A12286" s="22" t="s">
        <v>12284</v>
      </c>
      <c r="B12286" s="22"/>
      <c r="C12286" s="22"/>
      <c r="D12286" s="22"/>
      <c r="E12286" s="7">
        <v>990202.46</v>
      </c>
      <c r="F12286" s="13">
        <v>517776.92</v>
      </c>
      <c r="G12286" s="21">
        <f t="shared" si="193"/>
        <v>52.290005419699725</v>
      </c>
    </row>
    <row r="12287" spans="1:7" ht="12" customHeight="1" outlineLevel="1" x14ac:dyDescent="0.2">
      <c r="A12287" s="22" t="s">
        <v>12285</v>
      </c>
      <c r="B12287" s="22"/>
      <c r="C12287" s="22"/>
      <c r="D12287" s="22"/>
      <c r="E12287" s="7">
        <v>540350.02</v>
      </c>
      <c r="F12287" s="13">
        <v>530937.27</v>
      </c>
      <c r="G12287" s="21">
        <f t="shared" si="193"/>
        <v>98.258027269065337</v>
      </c>
    </row>
    <row r="12288" spans="1:7" ht="12" customHeight="1" outlineLevel="1" x14ac:dyDescent="0.2">
      <c r="A12288" s="22" t="s">
        <v>12286</v>
      </c>
      <c r="B12288" s="22"/>
      <c r="C12288" s="22"/>
      <c r="D12288" s="22"/>
      <c r="E12288" s="7">
        <v>512621.01</v>
      </c>
      <c r="F12288" s="13">
        <v>387686.49</v>
      </c>
      <c r="G12288" s="21">
        <f t="shared" si="193"/>
        <v>75.628287260407063</v>
      </c>
    </row>
    <row r="12289" spans="1:7" ht="12" customHeight="1" outlineLevel="1" x14ac:dyDescent="0.2">
      <c r="A12289" s="22" t="s">
        <v>12287</v>
      </c>
      <c r="B12289" s="22"/>
      <c r="C12289" s="22"/>
      <c r="D12289" s="22"/>
      <c r="E12289" s="7">
        <v>520772.21</v>
      </c>
      <c r="F12289" s="13">
        <v>456269.65</v>
      </c>
      <c r="G12289" s="21">
        <f t="shared" si="193"/>
        <v>87.614054905118692</v>
      </c>
    </row>
    <row r="12290" spans="1:7" ht="12" customHeight="1" outlineLevel="1" x14ac:dyDescent="0.2">
      <c r="A12290" s="22" t="s">
        <v>12288</v>
      </c>
      <c r="B12290" s="22"/>
      <c r="C12290" s="22"/>
      <c r="D12290" s="22"/>
      <c r="E12290" s="7">
        <v>539057.09</v>
      </c>
      <c r="F12290" s="13">
        <v>480168.23</v>
      </c>
      <c r="G12290" s="21">
        <f t="shared" si="193"/>
        <v>89.075580102285642</v>
      </c>
    </row>
    <row r="12291" spans="1:7" ht="12" customHeight="1" outlineLevel="1" x14ac:dyDescent="0.2">
      <c r="A12291" s="22" t="s">
        <v>12289</v>
      </c>
      <c r="B12291" s="22"/>
      <c r="C12291" s="22"/>
      <c r="D12291" s="22"/>
      <c r="E12291" s="7">
        <v>519709.03</v>
      </c>
      <c r="F12291" s="13">
        <v>510215.63</v>
      </c>
      <c r="G12291" s="21">
        <f t="shared" si="193"/>
        <v>98.173324023252007</v>
      </c>
    </row>
    <row r="12292" spans="1:7" ht="12" customHeight="1" outlineLevel="1" x14ac:dyDescent="0.2">
      <c r="A12292" s="22" t="s">
        <v>12290</v>
      </c>
      <c r="B12292" s="22"/>
      <c r="C12292" s="22"/>
      <c r="D12292" s="22"/>
      <c r="E12292" s="7">
        <v>515067.34</v>
      </c>
      <c r="F12292" s="14">
        <v>511674.3</v>
      </c>
      <c r="G12292" s="21">
        <f t="shared" si="193"/>
        <v>99.341243418773161</v>
      </c>
    </row>
    <row r="12293" spans="1:7" ht="12" customHeight="1" outlineLevel="1" x14ac:dyDescent="0.2">
      <c r="A12293" s="22" t="s">
        <v>12291</v>
      </c>
      <c r="B12293" s="22"/>
      <c r="C12293" s="22"/>
      <c r="D12293" s="22"/>
      <c r="E12293" s="8">
        <v>905978.2</v>
      </c>
      <c r="F12293" s="13">
        <v>822244.28</v>
      </c>
      <c r="G12293" s="21">
        <f t="shared" si="193"/>
        <v>90.757623086295027</v>
      </c>
    </row>
    <row r="12294" spans="1:7" ht="12" customHeight="1" outlineLevel="1" x14ac:dyDescent="0.2">
      <c r="A12294" s="22" t="s">
        <v>12292</v>
      </c>
      <c r="B12294" s="22"/>
      <c r="C12294" s="22"/>
      <c r="D12294" s="22"/>
      <c r="E12294" s="7">
        <v>480555.51</v>
      </c>
      <c r="F12294" s="13">
        <v>426752.54</v>
      </c>
      <c r="G12294" s="21">
        <f t="shared" si="193"/>
        <v>88.804005181420138</v>
      </c>
    </row>
    <row r="12295" spans="1:7" ht="12" customHeight="1" outlineLevel="1" x14ac:dyDescent="0.2">
      <c r="A12295" s="22" t="s">
        <v>12293</v>
      </c>
      <c r="B12295" s="22"/>
      <c r="C12295" s="22"/>
      <c r="D12295" s="22"/>
      <c r="E12295" s="7">
        <v>469680.05</v>
      </c>
      <c r="F12295" s="13">
        <v>429054.53</v>
      </c>
      <c r="G12295" s="21">
        <f t="shared" si="193"/>
        <v>91.350384160451355</v>
      </c>
    </row>
    <row r="12296" spans="1:7" ht="12" customHeight="1" outlineLevel="1" x14ac:dyDescent="0.2">
      <c r="A12296" s="22" t="s">
        <v>12294</v>
      </c>
      <c r="B12296" s="22"/>
      <c r="C12296" s="22"/>
      <c r="D12296" s="22"/>
      <c r="E12296" s="7">
        <v>490228.01</v>
      </c>
      <c r="F12296" s="13">
        <v>352108.85</v>
      </c>
      <c r="G12296" s="21">
        <f t="shared" si="193"/>
        <v>71.825526656463381</v>
      </c>
    </row>
    <row r="12297" spans="1:7" ht="12" customHeight="1" outlineLevel="1" x14ac:dyDescent="0.2">
      <c r="A12297" s="22" t="s">
        <v>12295</v>
      </c>
      <c r="B12297" s="22"/>
      <c r="C12297" s="22"/>
      <c r="D12297" s="22"/>
      <c r="E12297" s="7">
        <v>584236.46</v>
      </c>
      <c r="F12297" s="13">
        <v>422895.64</v>
      </c>
      <c r="G12297" s="21">
        <f t="shared" si="193"/>
        <v>72.384328769895674</v>
      </c>
    </row>
    <row r="12298" spans="1:7" ht="12" customHeight="1" outlineLevel="1" x14ac:dyDescent="0.2">
      <c r="A12298" s="22" t="s">
        <v>12296</v>
      </c>
      <c r="B12298" s="22"/>
      <c r="C12298" s="22"/>
      <c r="D12298" s="22"/>
      <c r="E12298" s="7">
        <v>575117.03</v>
      </c>
      <c r="F12298" s="13">
        <v>516084.24</v>
      </c>
      <c r="G12298" s="21">
        <f t="shared" si="193"/>
        <v>89.735516960782746</v>
      </c>
    </row>
    <row r="12299" spans="1:7" ht="12" customHeight="1" outlineLevel="1" x14ac:dyDescent="0.2">
      <c r="A12299" s="22" t="s">
        <v>12297</v>
      </c>
      <c r="B12299" s="22"/>
      <c r="C12299" s="22"/>
      <c r="D12299" s="22"/>
      <c r="E12299" s="7">
        <v>491076.14</v>
      </c>
      <c r="F12299" s="13">
        <v>416673.29</v>
      </c>
      <c r="G12299" s="21">
        <f t="shared" si="193"/>
        <v>84.849019543079407</v>
      </c>
    </row>
    <row r="12300" spans="1:7" ht="12" customHeight="1" outlineLevel="1" x14ac:dyDescent="0.2">
      <c r="A12300" s="22" t="s">
        <v>12298</v>
      </c>
      <c r="B12300" s="22"/>
      <c r="C12300" s="22"/>
      <c r="D12300" s="22"/>
      <c r="E12300" s="7">
        <v>493865.75</v>
      </c>
      <c r="F12300" s="13">
        <v>470834.11</v>
      </c>
      <c r="G12300" s="21">
        <f t="shared" si="193"/>
        <v>95.336457326712775</v>
      </c>
    </row>
    <row r="12301" spans="1:7" ht="12" customHeight="1" outlineLevel="1" x14ac:dyDescent="0.2">
      <c r="A12301" s="22" t="s">
        <v>12299</v>
      </c>
      <c r="B12301" s="22"/>
      <c r="C12301" s="22"/>
      <c r="D12301" s="22"/>
      <c r="E12301" s="7">
        <v>1313278.74</v>
      </c>
      <c r="F12301" s="13">
        <v>1141620.23</v>
      </c>
      <c r="G12301" s="21">
        <f t="shared" si="193"/>
        <v>86.929011734401485</v>
      </c>
    </row>
    <row r="12302" spans="1:7" ht="12" customHeight="1" outlineLevel="1" x14ac:dyDescent="0.2">
      <c r="A12302" s="22" t="s">
        <v>12300</v>
      </c>
      <c r="B12302" s="22"/>
      <c r="C12302" s="22"/>
      <c r="D12302" s="22"/>
      <c r="E12302" s="7">
        <v>867258.53</v>
      </c>
      <c r="F12302" s="13">
        <v>733388.39</v>
      </c>
      <c r="G12302" s="21">
        <f t="shared" si="193"/>
        <v>84.563986934784026</v>
      </c>
    </row>
    <row r="12303" spans="1:7" ht="12" customHeight="1" outlineLevel="1" x14ac:dyDescent="0.2">
      <c r="A12303" s="22" t="s">
        <v>12301</v>
      </c>
      <c r="B12303" s="22"/>
      <c r="C12303" s="22"/>
      <c r="D12303" s="22"/>
      <c r="E12303" s="7">
        <v>526508.75</v>
      </c>
      <c r="F12303" s="13">
        <v>513636.37</v>
      </c>
      <c r="G12303" s="21">
        <f t="shared" si="193"/>
        <v>97.555144145277737</v>
      </c>
    </row>
    <row r="12304" spans="1:7" ht="12" customHeight="1" outlineLevel="1" x14ac:dyDescent="0.2">
      <c r="A12304" s="22" t="s">
        <v>12302</v>
      </c>
      <c r="B12304" s="22"/>
      <c r="C12304" s="22"/>
      <c r="D12304" s="22"/>
      <c r="E12304" s="7">
        <v>513864.84</v>
      </c>
      <c r="F12304" s="14">
        <v>506095.3</v>
      </c>
      <c r="G12304" s="21">
        <f t="shared" si="193"/>
        <v>98.488018756060441</v>
      </c>
    </row>
    <row r="12305" spans="1:7" ht="12" customHeight="1" outlineLevel="1" x14ac:dyDescent="0.2">
      <c r="A12305" s="22" t="s">
        <v>12303</v>
      </c>
      <c r="B12305" s="22"/>
      <c r="C12305" s="22"/>
      <c r="D12305" s="22"/>
      <c r="E12305" s="7">
        <v>878108.98</v>
      </c>
      <c r="F12305" s="13">
        <v>872078.94</v>
      </c>
      <c r="G12305" s="21">
        <f t="shared" si="193"/>
        <v>99.313292525490397</v>
      </c>
    </row>
    <row r="12306" spans="1:7" ht="12" customHeight="1" outlineLevel="1" x14ac:dyDescent="0.2">
      <c r="A12306" s="22" t="s">
        <v>12304</v>
      </c>
      <c r="B12306" s="22"/>
      <c r="C12306" s="22"/>
      <c r="D12306" s="22"/>
      <c r="E12306" s="7">
        <v>1019616.37</v>
      </c>
      <c r="F12306" s="13">
        <v>933435.07</v>
      </c>
      <c r="G12306" s="21">
        <f t="shared" si="193"/>
        <v>91.547673955058201</v>
      </c>
    </row>
    <row r="12307" spans="1:7" ht="12" customHeight="1" outlineLevel="1" x14ac:dyDescent="0.2">
      <c r="A12307" s="22" t="s">
        <v>12305</v>
      </c>
      <c r="B12307" s="22"/>
      <c r="C12307" s="22"/>
      <c r="D12307" s="22"/>
      <c r="E12307" s="7">
        <v>1001442.39</v>
      </c>
      <c r="F12307" s="13">
        <v>884874.83</v>
      </c>
      <c r="G12307" s="21">
        <f t="shared" si="193"/>
        <v>88.360033371465335</v>
      </c>
    </row>
    <row r="12308" spans="1:7" ht="12" customHeight="1" outlineLevel="1" x14ac:dyDescent="0.2">
      <c r="A12308" s="22" t="s">
        <v>12306</v>
      </c>
      <c r="B12308" s="22"/>
      <c r="C12308" s="22"/>
      <c r="D12308" s="22"/>
      <c r="E12308" s="7">
        <v>520489.84</v>
      </c>
      <c r="F12308" s="13">
        <v>516887.16</v>
      </c>
      <c r="G12308" s="21">
        <f t="shared" si="193"/>
        <v>99.3078289482077</v>
      </c>
    </row>
    <row r="12309" spans="1:7" ht="12" customHeight="1" outlineLevel="1" x14ac:dyDescent="0.2">
      <c r="A12309" s="22" t="s">
        <v>12307</v>
      </c>
      <c r="B12309" s="22"/>
      <c r="C12309" s="22"/>
      <c r="D12309" s="22"/>
      <c r="E12309" s="7">
        <v>997851.62</v>
      </c>
      <c r="F12309" s="13">
        <v>986495.66</v>
      </c>
      <c r="G12309" s="21">
        <f t="shared" si="193"/>
        <v>98.861959055595861</v>
      </c>
    </row>
    <row r="12310" spans="1:7" ht="12" customHeight="1" outlineLevel="1" x14ac:dyDescent="0.2">
      <c r="A12310" s="22" t="s">
        <v>12308</v>
      </c>
      <c r="B12310" s="22"/>
      <c r="C12310" s="22"/>
      <c r="D12310" s="22"/>
      <c r="E12310" s="7">
        <v>506146.49</v>
      </c>
      <c r="F12310" s="13">
        <v>506285.53</v>
      </c>
      <c r="G12310" s="21">
        <f t="shared" si="193"/>
        <v>100.02747030805253</v>
      </c>
    </row>
    <row r="12311" spans="1:7" ht="12" customHeight="1" outlineLevel="1" x14ac:dyDescent="0.2">
      <c r="A12311" s="22" t="s">
        <v>12309</v>
      </c>
      <c r="B12311" s="22"/>
      <c r="C12311" s="22"/>
      <c r="D12311" s="22"/>
      <c r="E12311" s="7">
        <v>533986.11</v>
      </c>
      <c r="F12311" s="13">
        <v>492075.53</v>
      </c>
      <c r="G12311" s="21">
        <f t="shared" si="193"/>
        <v>92.151372626527689</v>
      </c>
    </row>
    <row r="12312" spans="1:7" ht="12" customHeight="1" outlineLevel="1" x14ac:dyDescent="0.2">
      <c r="A12312" s="22" t="s">
        <v>12310</v>
      </c>
      <c r="B12312" s="22"/>
      <c r="C12312" s="22"/>
      <c r="D12312" s="22"/>
      <c r="E12312" s="7">
        <v>318101.02</v>
      </c>
      <c r="F12312" s="13">
        <v>258607.55</v>
      </c>
      <c r="G12312" s="21">
        <f t="shared" si="193"/>
        <v>81.297302976268355</v>
      </c>
    </row>
    <row r="12313" spans="1:7" ht="12" customHeight="1" outlineLevel="1" x14ac:dyDescent="0.2">
      <c r="A12313" s="22" t="s">
        <v>12311</v>
      </c>
      <c r="B12313" s="22"/>
      <c r="C12313" s="22"/>
      <c r="D12313" s="22"/>
      <c r="E12313" s="7">
        <v>217325.62</v>
      </c>
      <c r="F12313" s="14">
        <v>199889.8</v>
      </c>
      <c r="G12313" s="21">
        <f t="shared" si="193"/>
        <v>91.977098696416931</v>
      </c>
    </row>
    <row r="12314" spans="1:7" ht="12" customHeight="1" outlineLevel="1" x14ac:dyDescent="0.2">
      <c r="A12314" s="22" t="s">
        <v>12312</v>
      </c>
      <c r="B12314" s="22"/>
      <c r="C12314" s="22"/>
      <c r="D12314" s="22"/>
      <c r="E12314" s="7">
        <v>891195.47</v>
      </c>
      <c r="F12314" s="13">
        <v>848536.05</v>
      </c>
      <c r="G12314" s="21">
        <f t="shared" si="193"/>
        <v>95.213236440710375</v>
      </c>
    </row>
    <row r="12315" spans="1:7" ht="12" customHeight="1" outlineLevel="1" x14ac:dyDescent="0.2">
      <c r="A12315" s="22" t="s">
        <v>12313</v>
      </c>
      <c r="B12315" s="22"/>
      <c r="C12315" s="22"/>
      <c r="D12315" s="22"/>
      <c r="E12315" s="7">
        <v>595010.64</v>
      </c>
      <c r="F12315" s="13">
        <v>454181.68</v>
      </c>
      <c r="G12315" s="21">
        <f t="shared" si="193"/>
        <v>76.331690471955255</v>
      </c>
    </row>
    <row r="12316" spans="1:7" ht="12" customHeight="1" outlineLevel="1" x14ac:dyDescent="0.2">
      <c r="A12316" s="22" t="s">
        <v>12314</v>
      </c>
      <c r="B12316" s="22"/>
      <c r="C12316" s="22"/>
      <c r="D12316" s="22"/>
      <c r="E12316" s="8">
        <v>494223.3</v>
      </c>
      <c r="F12316" s="13">
        <v>400180.93</v>
      </c>
      <c r="G12316" s="21">
        <f t="shared" si="193"/>
        <v>80.971684256893596</v>
      </c>
    </row>
    <row r="12317" spans="1:7" ht="12" customHeight="1" outlineLevel="1" x14ac:dyDescent="0.2">
      <c r="A12317" s="22" t="s">
        <v>12315</v>
      </c>
      <c r="B12317" s="22"/>
      <c r="C12317" s="22"/>
      <c r="D12317" s="22"/>
      <c r="E12317" s="7">
        <v>527947.87</v>
      </c>
      <c r="F12317" s="13">
        <v>523685.96</v>
      </c>
      <c r="G12317" s="21">
        <f t="shared" si="193"/>
        <v>99.192740374158532</v>
      </c>
    </row>
    <row r="12318" spans="1:7" ht="12" customHeight="1" outlineLevel="1" x14ac:dyDescent="0.2">
      <c r="A12318" s="22" t="s">
        <v>12316</v>
      </c>
      <c r="B12318" s="22"/>
      <c r="C12318" s="22"/>
      <c r="D12318" s="22"/>
      <c r="E12318" s="7">
        <v>952039.55</v>
      </c>
      <c r="F12318" s="13">
        <v>732784.95</v>
      </c>
      <c r="G12318" s="21">
        <f t="shared" si="193"/>
        <v>76.970011382405261</v>
      </c>
    </row>
    <row r="12319" spans="1:7" ht="12" customHeight="1" outlineLevel="1" x14ac:dyDescent="0.2">
      <c r="A12319" s="22" t="s">
        <v>12317</v>
      </c>
      <c r="B12319" s="22"/>
      <c r="C12319" s="22"/>
      <c r="D12319" s="22"/>
      <c r="E12319" s="7">
        <v>856890.38</v>
      </c>
      <c r="F12319" s="13">
        <v>758869.73</v>
      </c>
      <c r="G12319" s="21">
        <f t="shared" si="193"/>
        <v>88.560888033309453</v>
      </c>
    </row>
    <row r="12320" spans="1:7" ht="12" customHeight="1" outlineLevel="1" x14ac:dyDescent="0.2">
      <c r="A12320" s="22" t="s">
        <v>12318</v>
      </c>
      <c r="B12320" s="22"/>
      <c r="C12320" s="22"/>
      <c r="D12320" s="22"/>
      <c r="E12320" s="7">
        <v>967991.96</v>
      </c>
      <c r="F12320" s="13">
        <v>961995.59</v>
      </c>
      <c r="G12320" s="21">
        <f t="shared" si="193"/>
        <v>99.380535144114219</v>
      </c>
    </row>
    <row r="12321" spans="1:7" ht="12" customHeight="1" outlineLevel="1" x14ac:dyDescent="0.2">
      <c r="A12321" s="22" t="s">
        <v>12319</v>
      </c>
      <c r="B12321" s="22"/>
      <c r="C12321" s="22"/>
      <c r="D12321" s="22"/>
      <c r="E12321" s="7">
        <v>1184438.49</v>
      </c>
      <c r="F12321" s="13">
        <v>1166742.8799999999</v>
      </c>
      <c r="G12321" s="21">
        <f t="shared" si="193"/>
        <v>98.505991645036787</v>
      </c>
    </row>
    <row r="12322" spans="1:7" ht="12" customHeight="1" outlineLevel="1" x14ac:dyDescent="0.2">
      <c r="A12322" s="22" t="s">
        <v>12320</v>
      </c>
      <c r="B12322" s="22"/>
      <c r="C12322" s="22"/>
      <c r="D12322" s="22"/>
      <c r="E12322" s="7">
        <v>884502.39</v>
      </c>
      <c r="F12322" s="13">
        <v>879476.01</v>
      </c>
      <c r="G12322" s="21">
        <f t="shared" si="193"/>
        <v>99.431727934618692</v>
      </c>
    </row>
    <row r="12323" spans="1:7" ht="12" customHeight="1" outlineLevel="1" x14ac:dyDescent="0.2">
      <c r="A12323" s="22" t="s">
        <v>12321</v>
      </c>
      <c r="B12323" s="22"/>
      <c r="C12323" s="22"/>
      <c r="D12323" s="22"/>
      <c r="E12323" s="7">
        <v>532563.06999999995</v>
      </c>
      <c r="F12323" s="13">
        <v>449874.03</v>
      </c>
      <c r="G12323" s="21">
        <f t="shared" ref="G12323:G12386" si="194">F12323/E12323*100</f>
        <v>84.473380777228897</v>
      </c>
    </row>
    <row r="12324" spans="1:7" ht="12" customHeight="1" outlineLevel="1" x14ac:dyDescent="0.2">
      <c r="A12324" s="22" t="s">
        <v>12322</v>
      </c>
      <c r="B12324" s="22"/>
      <c r="C12324" s="22"/>
      <c r="D12324" s="22"/>
      <c r="E12324" s="7">
        <v>500831.49</v>
      </c>
      <c r="F12324" s="14">
        <v>455349.5</v>
      </c>
      <c r="G12324" s="21">
        <f t="shared" si="194"/>
        <v>90.918704013599466</v>
      </c>
    </row>
    <row r="12325" spans="1:7" ht="12" customHeight="1" outlineLevel="1" x14ac:dyDescent="0.2">
      <c r="A12325" s="22" t="s">
        <v>12323</v>
      </c>
      <c r="B12325" s="22"/>
      <c r="C12325" s="22"/>
      <c r="D12325" s="22"/>
      <c r="E12325" s="7">
        <v>552621.18000000005</v>
      </c>
      <c r="F12325" s="13">
        <v>550233.54</v>
      </c>
      <c r="G12325" s="21">
        <f t="shared" si="194"/>
        <v>99.567942727059418</v>
      </c>
    </row>
    <row r="12326" spans="1:7" ht="12" customHeight="1" outlineLevel="1" x14ac:dyDescent="0.2">
      <c r="A12326" s="22" t="s">
        <v>12324</v>
      </c>
      <c r="B12326" s="22"/>
      <c r="C12326" s="22"/>
      <c r="D12326" s="22"/>
      <c r="E12326" s="8">
        <v>540805.30000000005</v>
      </c>
      <c r="F12326" s="13">
        <v>477208.94</v>
      </c>
      <c r="G12326" s="21">
        <f t="shared" si="194"/>
        <v>88.240433294570138</v>
      </c>
    </row>
    <row r="12327" spans="1:7" ht="12" customHeight="1" outlineLevel="1" x14ac:dyDescent="0.2">
      <c r="A12327" s="22" t="s">
        <v>12325</v>
      </c>
      <c r="B12327" s="22"/>
      <c r="C12327" s="22"/>
      <c r="D12327" s="22"/>
      <c r="E12327" s="7">
        <v>549499.92000000004</v>
      </c>
      <c r="F12327" s="14">
        <v>458871.5</v>
      </c>
      <c r="G12327" s="21">
        <f t="shared" si="194"/>
        <v>83.507109518778449</v>
      </c>
    </row>
    <row r="12328" spans="1:7" ht="12" customHeight="1" outlineLevel="1" x14ac:dyDescent="0.2">
      <c r="A12328" s="22" t="s">
        <v>12326</v>
      </c>
      <c r="B12328" s="22"/>
      <c r="C12328" s="22"/>
      <c r="D12328" s="22"/>
      <c r="E12328" s="7">
        <v>516416.02</v>
      </c>
      <c r="F12328" s="13">
        <v>435748.57</v>
      </c>
      <c r="G12328" s="21">
        <f t="shared" si="194"/>
        <v>84.379367239614282</v>
      </c>
    </row>
    <row r="12329" spans="1:7" ht="12" customHeight="1" outlineLevel="1" x14ac:dyDescent="0.2">
      <c r="A12329" s="22" t="s">
        <v>12327</v>
      </c>
      <c r="B12329" s="22"/>
      <c r="C12329" s="22"/>
      <c r="D12329" s="22"/>
      <c r="E12329" s="7">
        <v>510671.46</v>
      </c>
      <c r="F12329" s="14">
        <v>373041.6</v>
      </c>
      <c r="G12329" s="21">
        <f t="shared" si="194"/>
        <v>73.049235999991055</v>
      </c>
    </row>
    <row r="12330" spans="1:7" ht="12" customHeight="1" outlineLevel="1" x14ac:dyDescent="0.2">
      <c r="A12330" s="22" t="s">
        <v>12328</v>
      </c>
      <c r="B12330" s="22"/>
      <c r="C12330" s="22"/>
      <c r="D12330" s="22"/>
      <c r="E12330" s="7">
        <v>491070.19</v>
      </c>
      <c r="F12330" s="13">
        <v>458617.22</v>
      </c>
      <c r="G12330" s="21">
        <f t="shared" si="194"/>
        <v>93.391378531855082</v>
      </c>
    </row>
    <row r="12331" spans="1:7" ht="12" customHeight="1" outlineLevel="1" x14ac:dyDescent="0.2">
      <c r="A12331" s="22" t="s">
        <v>12329</v>
      </c>
      <c r="B12331" s="22"/>
      <c r="C12331" s="22"/>
      <c r="D12331" s="22"/>
      <c r="E12331" s="7">
        <v>763890.96</v>
      </c>
      <c r="F12331" s="13">
        <v>676865.91</v>
      </c>
      <c r="G12331" s="21">
        <f t="shared" si="194"/>
        <v>88.607660705920651</v>
      </c>
    </row>
    <row r="12332" spans="1:7" ht="12" customHeight="1" outlineLevel="1" x14ac:dyDescent="0.2">
      <c r="A12332" s="22" t="s">
        <v>12330</v>
      </c>
      <c r="B12332" s="22"/>
      <c r="C12332" s="22"/>
      <c r="D12332" s="22"/>
      <c r="E12332" s="7">
        <v>525501.17000000004</v>
      </c>
      <c r="F12332" s="13">
        <v>467357.93</v>
      </c>
      <c r="G12332" s="21">
        <f t="shared" si="194"/>
        <v>88.935659267894678</v>
      </c>
    </row>
    <row r="12333" spans="1:7" ht="12" customHeight="1" outlineLevel="1" x14ac:dyDescent="0.2">
      <c r="A12333" s="22" t="s">
        <v>12331</v>
      </c>
      <c r="B12333" s="22"/>
      <c r="C12333" s="22"/>
      <c r="D12333" s="22"/>
      <c r="E12333" s="7">
        <v>1232216.6499999999</v>
      </c>
      <c r="F12333" s="13">
        <v>1170990.0800000001</v>
      </c>
      <c r="G12333" s="21">
        <f t="shared" si="194"/>
        <v>95.03118465409473</v>
      </c>
    </row>
    <row r="12334" spans="1:7" ht="12" customHeight="1" outlineLevel="1" x14ac:dyDescent="0.2">
      <c r="A12334" s="22" t="s">
        <v>12332</v>
      </c>
      <c r="B12334" s="22"/>
      <c r="C12334" s="22"/>
      <c r="D12334" s="22"/>
      <c r="E12334" s="7">
        <v>1042909.36</v>
      </c>
      <c r="F12334" s="13">
        <v>971506.31</v>
      </c>
      <c r="G12334" s="21">
        <f t="shared" si="194"/>
        <v>93.153475005728211</v>
      </c>
    </row>
    <row r="12335" spans="1:7" ht="12" customHeight="1" outlineLevel="1" x14ac:dyDescent="0.2">
      <c r="A12335" s="22" t="s">
        <v>12333</v>
      </c>
      <c r="B12335" s="22"/>
      <c r="C12335" s="22"/>
      <c r="D12335" s="22"/>
      <c r="E12335" s="8">
        <v>1208724.6000000001</v>
      </c>
      <c r="F12335" s="13">
        <v>1067113.3500000001</v>
      </c>
      <c r="G12335" s="21">
        <f t="shared" si="194"/>
        <v>88.284241919126998</v>
      </c>
    </row>
    <row r="12336" spans="1:7" ht="12" customHeight="1" outlineLevel="1" x14ac:dyDescent="0.2">
      <c r="A12336" s="22" t="s">
        <v>12334</v>
      </c>
      <c r="B12336" s="22"/>
      <c r="C12336" s="22"/>
      <c r="D12336" s="22"/>
      <c r="E12336" s="7">
        <v>4601508.8499999996</v>
      </c>
      <c r="F12336" s="13">
        <v>4070333.76</v>
      </c>
      <c r="G12336" s="21">
        <f t="shared" si="194"/>
        <v>88.456501827655941</v>
      </c>
    </row>
    <row r="12337" spans="1:7" ht="12" customHeight="1" outlineLevel="1" x14ac:dyDescent="0.2">
      <c r="A12337" s="22" t="s">
        <v>12335</v>
      </c>
      <c r="B12337" s="22"/>
      <c r="C12337" s="22"/>
      <c r="D12337" s="22"/>
      <c r="E12337" s="7">
        <v>987258.84</v>
      </c>
      <c r="F12337" s="13">
        <v>977426.17</v>
      </c>
      <c r="G12337" s="21">
        <f t="shared" si="194"/>
        <v>99.004043357059231</v>
      </c>
    </row>
    <row r="12338" spans="1:7" ht="12" customHeight="1" outlineLevel="1" x14ac:dyDescent="0.2">
      <c r="A12338" s="22" t="s">
        <v>12336</v>
      </c>
      <c r="B12338" s="22"/>
      <c r="C12338" s="22"/>
      <c r="D12338" s="22"/>
      <c r="E12338" s="7">
        <v>521476.66</v>
      </c>
      <c r="F12338" s="13">
        <v>517305.86</v>
      </c>
      <c r="G12338" s="21">
        <f t="shared" si="194"/>
        <v>99.200194309751083</v>
      </c>
    </row>
    <row r="12339" spans="1:7" ht="12" customHeight="1" outlineLevel="1" x14ac:dyDescent="0.2">
      <c r="A12339" s="22" t="s">
        <v>12337</v>
      </c>
      <c r="B12339" s="22"/>
      <c r="C12339" s="22"/>
      <c r="D12339" s="22"/>
      <c r="E12339" s="7">
        <v>1011096.98</v>
      </c>
      <c r="F12339" s="13">
        <v>921231.71</v>
      </c>
      <c r="G12339" s="21">
        <f t="shared" si="194"/>
        <v>91.112101828253898</v>
      </c>
    </row>
    <row r="12340" spans="1:7" ht="12" customHeight="1" outlineLevel="1" x14ac:dyDescent="0.2">
      <c r="A12340" s="22" t="s">
        <v>12338</v>
      </c>
      <c r="B12340" s="22"/>
      <c r="C12340" s="22"/>
      <c r="D12340" s="22"/>
      <c r="E12340" s="7">
        <v>535272.26</v>
      </c>
      <c r="F12340" s="13">
        <v>528904.26</v>
      </c>
      <c r="G12340" s="21">
        <f t="shared" si="194"/>
        <v>98.81032504841555</v>
      </c>
    </row>
    <row r="12341" spans="1:7" ht="12" customHeight="1" outlineLevel="1" x14ac:dyDescent="0.2">
      <c r="A12341" s="22" t="s">
        <v>12339</v>
      </c>
      <c r="B12341" s="22"/>
      <c r="C12341" s="22"/>
      <c r="D12341" s="22"/>
      <c r="E12341" s="7">
        <v>1097857.05</v>
      </c>
      <c r="F12341" s="13">
        <v>970116.62</v>
      </c>
      <c r="G12341" s="21">
        <f t="shared" si="194"/>
        <v>88.364566224719326</v>
      </c>
    </row>
    <row r="12342" spans="1:7" ht="12" customHeight="1" outlineLevel="1" x14ac:dyDescent="0.2">
      <c r="A12342" s="22" t="s">
        <v>12340</v>
      </c>
      <c r="B12342" s="22"/>
      <c r="C12342" s="22"/>
      <c r="D12342" s="22"/>
      <c r="E12342" s="7">
        <v>594601.91</v>
      </c>
      <c r="F12342" s="13">
        <v>392145.14</v>
      </c>
      <c r="G12342" s="21">
        <f t="shared" si="194"/>
        <v>65.950871230803827</v>
      </c>
    </row>
    <row r="12343" spans="1:7" ht="12" customHeight="1" outlineLevel="1" x14ac:dyDescent="0.2">
      <c r="A12343" s="22" t="s">
        <v>12341</v>
      </c>
      <c r="B12343" s="22"/>
      <c r="C12343" s="22"/>
      <c r="D12343" s="22"/>
      <c r="E12343" s="7">
        <v>1241830.76</v>
      </c>
      <c r="F12343" s="13">
        <v>1087298.42</v>
      </c>
      <c r="G12343" s="21">
        <f t="shared" si="194"/>
        <v>87.556086950205668</v>
      </c>
    </row>
    <row r="12344" spans="1:7" ht="12" customHeight="1" outlineLevel="1" x14ac:dyDescent="0.2">
      <c r="A12344" s="22" t="s">
        <v>12342</v>
      </c>
      <c r="B12344" s="22"/>
      <c r="C12344" s="22"/>
      <c r="D12344" s="22"/>
      <c r="E12344" s="7">
        <v>885573.29</v>
      </c>
      <c r="F12344" s="13">
        <v>781744.11</v>
      </c>
      <c r="G12344" s="21">
        <f t="shared" si="194"/>
        <v>88.275484234624997</v>
      </c>
    </row>
    <row r="12345" spans="1:7" ht="12" customHeight="1" outlineLevel="1" x14ac:dyDescent="0.2">
      <c r="A12345" s="22" t="s">
        <v>12343</v>
      </c>
      <c r="B12345" s="22"/>
      <c r="C12345" s="22"/>
      <c r="D12345" s="22"/>
      <c r="E12345" s="8">
        <v>874399.8</v>
      </c>
      <c r="F12345" s="13">
        <v>780688.58</v>
      </c>
      <c r="G12345" s="21">
        <f t="shared" si="194"/>
        <v>89.28279489542426</v>
      </c>
    </row>
    <row r="12346" spans="1:7" ht="12" customHeight="1" outlineLevel="1" x14ac:dyDescent="0.2">
      <c r="A12346" s="22" t="s">
        <v>12344</v>
      </c>
      <c r="B12346" s="22"/>
      <c r="C12346" s="22"/>
      <c r="D12346" s="22"/>
      <c r="E12346" s="7">
        <v>1224877.97</v>
      </c>
      <c r="F12346" s="13">
        <v>1049292.01</v>
      </c>
      <c r="G12346" s="21">
        <f t="shared" si="194"/>
        <v>85.665024247272569</v>
      </c>
    </row>
    <row r="12347" spans="1:7" ht="12" customHeight="1" outlineLevel="1" x14ac:dyDescent="0.2">
      <c r="A12347" s="22" t="s">
        <v>12345</v>
      </c>
      <c r="B12347" s="22"/>
      <c r="C12347" s="22"/>
      <c r="D12347" s="22"/>
      <c r="E12347" s="7">
        <v>1091118.57</v>
      </c>
      <c r="F12347" s="13">
        <v>1014305.58</v>
      </c>
      <c r="G12347" s="21">
        <f t="shared" si="194"/>
        <v>92.960161057473329</v>
      </c>
    </row>
    <row r="12348" spans="1:7" ht="12" customHeight="1" outlineLevel="1" x14ac:dyDescent="0.2">
      <c r="A12348" s="22" t="s">
        <v>12346</v>
      </c>
      <c r="B12348" s="22"/>
      <c r="C12348" s="22"/>
      <c r="D12348" s="22"/>
      <c r="E12348" s="7">
        <v>1367940.08</v>
      </c>
      <c r="F12348" s="13">
        <v>1124734.27</v>
      </c>
      <c r="G12348" s="21">
        <f t="shared" si="194"/>
        <v>82.221018774448069</v>
      </c>
    </row>
    <row r="12349" spans="1:7" ht="12" customHeight="1" outlineLevel="1" x14ac:dyDescent="0.2">
      <c r="A12349" s="22" t="s">
        <v>12347</v>
      </c>
      <c r="B12349" s="22"/>
      <c r="C12349" s="22"/>
      <c r="D12349" s="22"/>
      <c r="E12349" s="7">
        <v>1002570.16</v>
      </c>
      <c r="F12349" s="13">
        <v>994652.76</v>
      </c>
      <c r="G12349" s="21">
        <f t="shared" si="194"/>
        <v>99.210289681871245</v>
      </c>
    </row>
    <row r="12350" spans="1:7" ht="12" customHeight="1" outlineLevel="1" x14ac:dyDescent="0.2">
      <c r="A12350" s="22" t="s">
        <v>12348</v>
      </c>
      <c r="B12350" s="22"/>
      <c r="C12350" s="22"/>
      <c r="D12350" s="22"/>
      <c r="E12350" s="7">
        <v>989305.94</v>
      </c>
      <c r="F12350" s="13">
        <v>911027.89</v>
      </c>
      <c r="G12350" s="21">
        <f t="shared" si="194"/>
        <v>92.087579096108541</v>
      </c>
    </row>
    <row r="12351" spans="1:7" ht="12" customHeight="1" outlineLevel="1" x14ac:dyDescent="0.2">
      <c r="A12351" s="22" t="s">
        <v>12349</v>
      </c>
      <c r="B12351" s="22"/>
      <c r="C12351" s="22"/>
      <c r="D12351" s="22"/>
      <c r="E12351" s="7">
        <v>983226.62</v>
      </c>
      <c r="F12351" s="13">
        <v>929239.14</v>
      </c>
      <c r="G12351" s="21">
        <f t="shared" si="194"/>
        <v>94.509151918608552</v>
      </c>
    </row>
    <row r="12352" spans="1:7" ht="12" customHeight="1" outlineLevel="1" x14ac:dyDescent="0.2">
      <c r="A12352" s="22" t="s">
        <v>12350</v>
      </c>
      <c r="B12352" s="22"/>
      <c r="C12352" s="22"/>
      <c r="D12352" s="22"/>
      <c r="E12352" s="7">
        <v>1036751.94</v>
      </c>
      <c r="F12352" s="13">
        <v>876705.23</v>
      </c>
      <c r="G12352" s="21">
        <f t="shared" si="194"/>
        <v>84.562680442150892</v>
      </c>
    </row>
    <row r="12353" spans="1:7" ht="12" customHeight="1" outlineLevel="1" x14ac:dyDescent="0.2">
      <c r="A12353" s="22" t="s">
        <v>12351</v>
      </c>
      <c r="B12353" s="22"/>
      <c r="C12353" s="22"/>
      <c r="D12353" s="22"/>
      <c r="E12353" s="7">
        <v>1253001.05</v>
      </c>
      <c r="F12353" s="13">
        <v>1219350.79</v>
      </c>
      <c r="G12353" s="21">
        <f t="shared" si="194"/>
        <v>97.314426831485889</v>
      </c>
    </row>
    <row r="12354" spans="1:7" ht="12" customHeight="1" outlineLevel="1" x14ac:dyDescent="0.2">
      <c r="A12354" s="22" t="s">
        <v>12352</v>
      </c>
      <c r="B12354" s="22"/>
      <c r="C12354" s="22"/>
      <c r="D12354" s="22"/>
      <c r="E12354" s="8">
        <v>1251445.6000000001</v>
      </c>
      <c r="F12354" s="13">
        <v>1171385.22</v>
      </c>
      <c r="G12354" s="21">
        <f t="shared" si="194"/>
        <v>93.602568102041346</v>
      </c>
    </row>
    <row r="12355" spans="1:7" ht="12" customHeight="1" outlineLevel="1" x14ac:dyDescent="0.2">
      <c r="A12355" s="22" t="s">
        <v>12353</v>
      </c>
      <c r="B12355" s="22"/>
      <c r="C12355" s="22"/>
      <c r="D12355" s="22"/>
      <c r="E12355" s="7">
        <v>1238045.74</v>
      </c>
      <c r="F12355" s="13">
        <v>1207982.8700000001</v>
      </c>
      <c r="G12355" s="21">
        <f t="shared" si="194"/>
        <v>97.571748035738977</v>
      </c>
    </row>
    <row r="12356" spans="1:7" ht="12" customHeight="1" outlineLevel="1" x14ac:dyDescent="0.2">
      <c r="A12356" s="22" t="s">
        <v>12354</v>
      </c>
      <c r="B12356" s="22"/>
      <c r="C12356" s="22"/>
      <c r="D12356" s="22"/>
      <c r="E12356" s="7">
        <v>1033712.38</v>
      </c>
      <c r="F12356" s="13">
        <v>899759.79</v>
      </c>
      <c r="G12356" s="21">
        <f t="shared" si="194"/>
        <v>87.041599521135666</v>
      </c>
    </row>
    <row r="12357" spans="1:7" ht="12" customHeight="1" outlineLevel="1" x14ac:dyDescent="0.2">
      <c r="A12357" s="22" t="s">
        <v>12355</v>
      </c>
      <c r="B12357" s="22"/>
      <c r="C12357" s="22"/>
      <c r="D12357" s="22"/>
      <c r="E12357" s="7">
        <v>410037.44</v>
      </c>
      <c r="F12357" s="13">
        <v>316786.03000000003</v>
      </c>
      <c r="G12357" s="21">
        <f t="shared" si="194"/>
        <v>77.257830406901391</v>
      </c>
    </row>
    <row r="12358" spans="1:7" ht="12" customHeight="1" outlineLevel="1" x14ac:dyDescent="0.2">
      <c r="A12358" s="22" t="s">
        <v>12356</v>
      </c>
      <c r="B12358" s="22"/>
      <c r="C12358" s="22"/>
      <c r="D12358" s="22"/>
      <c r="E12358" s="7">
        <v>509415.14</v>
      </c>
      <c r="F12358" s="13">
        <v>501388.64</v>
      </c>
      <c r="G12358" s="21">
        <f t="shared" si="194"/>
        <v>98.424369562318077</v>
      </c>
    </row>
    <row r="12359" spans="1:7" ht="12" customHeight="1" outlineLevel="1" x14ac:dyDescent="0.2">
      <c r="A12359" s="22" t="s">
        <v>12357</v>
      </c>
      <c r="B12359" s="22"/>
      <c r="C12359" s="22"/>
      <c r="D12359" s="22"/>
      <c r="E12359" s="7">
        <v>524072.19</v>
      </c>
      <c r="F12359" s="13">
        <v>382898.14</v>
      </c>
      <c r="G12359" s="21">
        <f t="shared" si="194"/>
        <v>73.06209856317696</v>
      </c>
    </row>
    <row r="12360" spans="1:7" ht="12" customHeight="1" outlineLevel="1" x14ac:dyDescent="0.2">
      <c r="A12360" s="22" t="s">
        <v>12358</v>
      </c>
      <c r="B12360" s="22"/>
      <c r="C12360" s="22"/>
      <c r="D12360" s="22"/>
      <c r="E12360" s="7">
        <v>496555.89</v>
      </c>
      <c r="F12360" s="13">
        <v>430634.48</v>
      </c>
      <c r="G12360" s="21">
        <f t="shared" si="194"/>
        <v>86.724271863938611</v>
      </c>
    </row>
    <row r="12361" spans="1:7" ht="12" customHeight="1" outlineLevel="1" x14ac:dyDescent="0.2">
      <c r="A12361" s="22" t="s">
        <v>12359</v>
      </c>
      <c r="B12361" s="22"/>
      <c r="C12361" s="22"/>
      <c r="D12361" s="22"/>
      <c r="E12361" s="7">
        <v>533113.47</v>
      </c>
      <c r="F12361" s="13">
        <v>488344.02</v>
      </c>
      <c r="G12361" s="21">
        <f t="shared" si="194"/>
        <v>91.602266211731632</v>
      </c>
    </row>
    <row r="12362" spans="1:7" ht="12" customHeight="1" outlineLevel="1" x14ac:dyDescent="0.2">
      <c r="A12362" s="22" t="s">
        <v>12360</v>
      </c>
      <c r="B12362" s="22"/>
      <c r="C12362" s="22"/>
      <c r="D12362" s="22"/>
      <c r="E12362" s="7">
        <v>984179.66</v>
      </c>
      <c r="F12362" s="13">
        <v>890496.99</v>
      </c>
      <c r="G12362" s="21">
        <f t="shared" si="194"/>
        <v>90.48114142086618</v>
      </c>
    </row>
    <row r="12363" spans="1:7" ht="12" customHeight="1" outlineLevel="1" x14ac:dyDescent="0.2">
      <c r="A12363" s="22" t="s">
        <v>12361</v>
      </c>
      <c r="B12363" s="22"/>
      <c r="C12363" s="22"/>
      <c r="D12363" s="22"/>
      <c r="E12363" s="7">
        <v>1199710.97</v>
      </c>
      <c r="F12363" s="13">
        <v>1125188.08</v>
      </c>
      <c r="G12363" s="21">
        <f t="shared" si="194"/>
        <v>93.788263018050102</v>
      </c>
    </row>
    <row r="12364" spans="1:7" ht="12" customHeight="1" outlineLevel="1" x14ac:dyDescent="0.2">
      <c r="A12364" s="22" t="s">
        <v>12362</v>
      </c>
      <c r="B12364" s="22"/>
      <c r="C12364" s="22"/>
      <c r="D12364" s="22"/>
      <c r="E12364" s="7">
        <v>1239203.78</v>
      </c>
      <c r="F12364" s="13">
        <v>1086787.28</v>
      </c>
      <c r="G12364" s="21">
        <f t="shared" si="194"/>
        <v>87.700449073839977</v>
      </c>
    </row>
    <row r="12365" spans="1:7" ht="12" customHeight="1" outlineLevel="1" x14ac:dyDescent="0.2">
      <c r="A12365" s="22" t="s">
        <v>12363</v>
      </c>
      <c r="B12365" s="22"/>
      <c r="C12365" s="22"/>
      <c r="D12365" s="22"/>
      <c r="E12365" s="7">
        <v>520091.37</v>
      </c>
      <c r="F12365" s="13">
        <v>384448.11</v>
      </c>
      <c r="G12365" s="21">
        <f t="shared" si="194"/>
        <v>73.919340365136222</v>
      </c>
    </row>
    <row r="12366" spans="1:7" ht="12" customHeight="1" outlineLevel="1" x14ac:dyDescent="0.2">
      <c r="A12366" s="22" t="s">
        <v>12364</v>
      </c>
      <c r="B12366" s="22"/>
      <c r="C12366" s="22"/>
      <c r="D12366" s="22"/>
      <c r="E12366" s="7">
        <v>1506574.79</v>
      </c>
      <c r="F12366" s="14">
        <v>1180193.7</v>
      </c>
      <c r="G12366" s="21">
        <f t="shared" si="194"/>
        <v>78.336217214944895</v>
      </c>
    </row>
    <row r="12367" spans="1:7" ht="12" customHeight="1" outlineLevel="1" x14ac:dyDescent="0.2">
      <c r="A12367" s="22" t="s">
        <v>12365</v>
      </c>
      <c r="B12367" s="22"/>
      <c r="C12367" s="22"/>
      <c r="D12367" s="22"/>
      <c r="E12367" s="7">
        <v>1339091.33</v>
      </c>
      <c r="F12367" s="13">
        <v>1181823.68</v>
      </c>
      <c r="G12367" s="21">
        <f t="shared" si="194"/>
        <v>88.255644221070412</v>
      </c>
    </row>
    <row r="12368" spans="1:7" ht="12" customHeight="1" outlineLevel="1" x14ac:dyDescent="0.2">
      <c r="A12368" s="22" t="s">
        <v>12366</v>
      </c>
      <c r="B12368" s="22"/>
      <c r="C12368" s="22"/>
      <c r="D12368" s="22"/>
      <c r="E12368" s="7">
        <v>587198.93999999994</v>
      </c>
      <c r="F12368" s="13">
        <v>459567.95</v>
      </c>
      <c r="G12368" s="21">
        <f t="shared" si="194"/>
        <v>78.264437943297381</v>
      </c>
    </row>
    <row r="12369" spans="1:7" ht="12" customHeight="1" outlineLevel="1" x14ac:dyDescent="0.2">
      <c r="A12369" s="22" t="s">
        <v>12367</v>
      </c>
      <c r="B12369" s="22"/>
      <c r="C12369" s="22"/>
      <c r="D12369" s="22"/>
      <c r="E12369" s="7">
        <v>531253.61</v>
      </c>
      <c r="F12369" s="13">
        <v>467972.46</v>
      </c>
      <c r="G12369" s="21">
        <f t="shared" si="194"/>
        <v>88.088335060913764</v>
      </c>
    </row>
    <row r="12370" spans="1:7" ht="12" customHeight="1" outlineLevel="1" x14ac:dyDescent="0.2">
      <c r="A12370" s="22" t="s">
        <v>12368</v>
      </c>
      <c r="B12370" s="22"/>
      <c r="C12370" s="22"/>
      <c r="D12370" s="22"/>
      <c r="E12370" s="7">
        <v>1217898.52</v>
      </c>
      <c r="F12370" s="13">
        <v>1025389.79</v>
      </c>
      <c r="G12370" s="21">
        <f t="shared" si="194"/>
        <v>84.193368590348555</v>
      </c>
    </row>
    <row r="12371" spans="1:7" ht="12" customHeight="1" outlineLevel="1" x14ac:dyDescent="0.2">
      <c r="A12371" s="22" t="s">
        <v>12369</v>
      </c>
      <c r="B12371" s="22"/>
      <c r="C12371" s="22"/>
      <c r="D12371" s="22"/>
      <c r="E12371" s="7">
        <v>1231074.93</v>
      </c>
      <c r="F12371" s="13">
        <v>1162991.96</v>
      </c>
      <c r="G12371" s="21">
        <f t="shared" si="194"/>
        <v>94.469632323679932</v>
      </c>
    </row>
    <row r="12372" spans="1:7" ht="12" customHeight="1" outlineLevel="1" x14ac:dyDescent="0.2">
      <c r="A12372" s="22" t="s">
        <v>12370</v>
      </c>
      <c r="B12372" s="22"/>
      <c r="C12372" s="22"/>
      <c r="D12372" s="22"/>
      <c r="E12372" s="7">
        <v>1222952.76</v>
      </c>
      <c r="F12372" s="13">
        <v>1071271.3400000001</v>
      </c>
      <c r="G12372" s="21">
        <f t="shared" si="194"/>
        <v>87.597115362003024</v>
      </c>
    </row>
    <row r="12373" spans="1:7" ht="12" customHeight="1" outlineLevel="1" x14ac:dyDescent="0.2">
      <c r="A12373" s="22" t="s">
        <v>12371</v>
      </c>
      <c r="B12373" s="22"/>
      <c r="C12373" s="22"/>
      <c r="D12373" s="22"/>
      <c r="E12373" s="7">
        <v>1233821.9099999999</v>
      </c>
      <c r="F12373" s="13">
        <v>1111663.1599999999</v>
      </c>
      <c r="G12373" s="21">
        <f t="shared" si="194"/>
        <v>90.099158637894504</v>
      </c>
    </row>
    <row r="12374" spans="1:7" ht="12" customHeight="1" outlineLevel="1" x14ac:dyDescent="0.2">
      <c r="A12374" s="22" t="s">
        <v>12372</v>
      </c>
      <c r="B12374" s="22"/>
      <c r="C12374" s="22"/>
      <c r="D12374" s="22"/>
      <c r="E12374" s="7">
        <v>571863.06999999995</v>
      </c>
      <c r="F12374" s="14">
        <v>374946.8</v>
      </c>
      <c r="G12374" s="21">
        <f t="shared" si="194"/>
        <v>65.565835541714563</v>
      </c>
    </row>
    <row r="12375" spans="1:7" ht="12" customHeight="1" outlineLevel="1" x14ac:dyDescent="0.2">
      <c r="A12375" s="22" t="s">
        <v>12373</v>
      </c>
      <c r="B12375" s="22"/>
      <c r="C12375" s="22"/>
      <c r="D12375" s="22"/>
      <c r="E12375" s="7">
        <v>528431.41</v>
      </c>
      <c r="F12375" s="13">
        <v>479997.36</v>
      </c>
      <c r="G12375" s="21">
        <f t="shared" si="194"/>
        <v>90.834373376858863</v>
      </c>
    </row>
    <row r="12376" spans="1:7" ht="12" customHeight="1" outlineLevel="1" x14ac:dyDescent="0.2">
      <c r="A12376" s="22" t="s">
        <v>12374</v>
      </c>
      <c r="B12376" s="22"/>
      <c r="C12376" s="22"/>
      <c r="D12376" s="22"/>
      <c r="E12376" s="7">
        <v>920383.47</v>
      </c>
      <c r="F12376" s="13">
        <v>773133.18</v>
      </c>
      <c r="G12376" s="21">
        <f t="shared" si="194"/>
        <v>84.001202238019346</v>
      </c>
    </row>
    <row r="12377" spans="1:7" ht="12" customHeight="1" outlineLevel="1" x14ac:dyDescent="0.2">
      <c r="A12377" s="22" t="s">
        <v>12375</v>
      </c>
      <c r="B12377" s="22"/>
      <c r="C12377" s="22"/>
      <c r="D12377" s="22"/>
      <c r="E12377" s="7">
        <v>537876.13</v>
      </c>
      <c r="F12377" s="13">
        <v>388362.18</v>
      </c>
      <c r="G12377" s="21">
        <f t="shared" si="194"/>
        <v>72.202902924879737</v>
      </c>
    </row>
    <row r="12378" spans="1:7" ht="12.95" customHeight="1" x14ac:dyDescent="0.2">
      <c r="A12378" s="26" t="s">
        <v>12376</v>
      </c>
      <c r="B12378" s="26"/>
      <c r="C12378" s="26"/>
      <c r="D12378" s="26"/>
      <c r="E12378" s="6">
        <v>38075029.93</v>
      </c>
      <c r="F12378" s="12">
        <v>29913270.620000001</v>
      </c>
      <c r="G12378" s="21">
        <f t="shared" si="194"/>
        <v>78.564010783431584</v>
      </c>
    </row>
    <row r="12379" spans="1:7" ht="24.95" customHeight="1" outlineLevel="1" x14ac:dyDescent="0.2">
      <c r="A12379" s="22" t="s">
        <v>12377</v>
      </c>
      <c r="B12379" s="22"/>
      <c r="C12379" s="22"/>
      <c r="D12379" s="22"/>
      <c r="E12379" s="8">
        <v>54172.1</v>
      </c>
      <c r="F12379" s="13">
        <v>19471.39</v>
      </c>
      <c r="G12379" s="21">
        <f t="shared" si="194"/>
        <v>35.943576121287521</v>
      </c>
    </row>
    <row r="12380" spans="1:7" ht="24.95" customHeight="1" outlineLevel="1" x14ac:dyDescent="0.2">
      <c r="A12380" s="22" t="s">
        <v>12378</v>
      </c>
      <c r="B12380" s="22"/>
      <c r="C12380" s="22"/>
      <c r="D12380" s="22"/>
      <c r="E12380" s="7">
        <v>39341.56</v>
      </c>
      <c r="F12380" s="13">
        <v>10031.16</v>
      </c>
      <c r="G12380" s="21">
        <f t="shared" si="194"/>
        <v>25.497616261276878</v>
      </c>
    </row>
    <row r="12381" spans="1:7" ht="12" customHeight="1" outlineLevel="1" x14ac:dyDescent="0.2">
      <c r="A12381" s="22" t="s">
        <v>12379</v>
      </c>
      <c r="B12381" s="22"/>
      <c r="C12381" s="22"/>
      <c r="D12381" s="22"/>
      <c r="E12381" s="7">
        <v>982427.49</v>
      </c>
      <c r="F12381" s="13">
        <v>686727.55</v>
      </c>
      <c r="G12381" s="21">
        <f t="shared" si="194"/>
        <v>69.901092649595952</v>
      </c>
    </row>
    <row r="12382" spans="1:7" ht="12" customHeight="1" outlineLevel="1" x14ac:dyDescent="0.2">
      <c r="A12382" s="22" t="s">
        <v>12380</v>
      </c>
      <c r="B12382" s="22"/>
      <c r="C12382" s="22"/>
      <c r="D12382" s="22"/>
      <c r="E12382" s="7">
        <v>1352613.44</v>
      </c>
      <c r="F12382" s="13">
        <v>1324158.8600000001</v>
      </c>
      <c r="G12382" s="21">
        <f t="shared" si="194"/>
        <v>97.89632579726549</v>
      </c>
    </row>
    <row r="12383" spans="1:7" ht="12" customHeight="1" outlineLevel="1" x14ac:dyDescent="0.2">
      <c r="A12383" s="22" t="s">
        <v>12381</v>
      </c>
      <c r="B12383" s="22"/>
      <c r="C12383" s="22"/>
      <c r="D12383" s="22"/>
      <c r="E12383" s="7">
        <v>1239309.29</v>
      </c>
      <c r="F12383" s="13">
        <v>1171593.05</v>
      </c>
      <c r="G12383" s="21">
        <f t="shared" si="194"/>
        <v>94.535969305934913</v>
      </c>
    </row>
    <row r="12384" spans="1:7" ht="12" customHeight="1" outlineLevel="1" x14ac:dyDescent="0.2">
      <c r="A12384" s="22" t="s">
        <v>12382</v>
      </c>
      <c r="B12384" s="22"/>
      <c r="C12384" s="22"/>
      <c r="D12384" s="22"/>
      <c r="E12384" s="7">
        <v>946374.51</v>
      </c>
      <c r="F12384" s="13">
        <v>738072.95</v>
      </c>
      <c r="G12384" s="21">
        <f t="shared" si="194"/>
        <v>77.989521294270688</v>
      </c>
    </row>
    <row r="12385" spans="1:7" ht="12" customHeight="1" outlineLevel="1" x14ac:dyDescent="0.2">
      <c r="A12385" s="22" t="s">
        <v>12383</v>
      </c>
      <c r="B12385" s="22"/>
      <c r="C12385" s="22"/>
      <c r="D12385" s="22"/>
      <c r="E12385" s="7">
        <v>1207768.49</v>
      </c>
      <c r="F12385" s="13">
        <v>1037723.06</v>
      </c>
      <c r="G12385" s="21">
        <f t="shared" si="194"/>
        <v>85.92069329445745</v>
      </c>
    </row>
    <row r="12386" spans="1:7" ht="12" customHeight="1" outlineLevel="1" x14ac:dyDescent="0.2">
      <c r="A12386" s="22" t="s">
        <v>12384</v>
      </c>
      <c r="B12386" s="22"/>
      <c r="C12386" s="22"/>
      <c r="D12386" s="22"/>
      <c r="E12386" s="7">
        <v>526136.66</v>
      </c>
      <c r="F12386" s="13">
        <v>460361.89</v>
      </c>
      <c r="G12386" s="21">
        <f t="shared" si="194"/>
        <v>87.498538877712875</v>
      </c>
    </row>
    <row r="12387" spans="1:7" ht="12" customHeight="1" outlineLevel="1" x14ac:dyDescent="0.2">
      <c r="A12387" s="22" t="s">
        <v>12385</v>
      </c>
      <c r="B12387" s="22"/>
      <c r="C12387" s="22"/>
      <c r="D12387" s="22"/>
      <c r="E12387" s="8">
        <v>1230238.1000000001</v>
      </c>
      <c r="F12387" s="13">
        <v>1011591.76</v>
      </c>
      <c r="G12387" s="21">
        <f t="shared" ref="G12387:G12450" si="195">F12387/E12387*100</f>
        <v>82.227315183946899</v>
      </c>
    </row>
    <row r="12388" spans="1:7" ht="12" customHeight="1" outlineLevel="1" x14ac:dyDescent="0.2">
      <c r="A12388" s="22" t="s">
        <v>12386</v>
      </c>
      <c r="B12388" s="22"/>
      <c r="C12388" s="22"/>
      <c r="D12388" s="22"/>
      <c r="E12388" s="7">
        <v>531436.77</v>
      </c>
      <c r="F12388" s="13">
        <v>404438.01</v>
      </c>
      <c r="G12388" s="21">
        <f t="shared" si="195"/>
        <v>76.102752543825673</v>
      </c>
    </row>
    <row r="12389" spans="1:7" ht="12" customHeight="1" outlineLevel="1" x14ac:dyDescent="0.2">
      <c r="A12389" s="22" t="s">
        <v>12387</v>
      </c>
      <c r="B12389" s="22"/>
      <c r="C12389" s="22"/>
      <c r="D12389" s="22"/>
      <c r="E12389" s="7">
        <v>1257990.3500000001</v>
      </c>
      <c r="F12389" s="13">
        <v>898702.53</v>
      </c>
      <c r="G12389" s="21">
        <f t="shared" si="195"/>
        <v>71.439540851803827</v>
      </c>
    </row>
    <row r="12390" spans="1:7" ht="12" customHeight="1" outlineLevel="1" x14ac:dyDescent="0.2">
      <c r="A12390" s="22" t="s">
        <v>12388</v>
      </c>
      <c r="B12390" s="22"/>
      <c r="C12390" s="22"/>
      <c r="D12390" s="22"/>
      <c r="E12390" s="7">
        <v>552249.96</v>
      </c>
      <c r="F12390" s="13">
        <v>542307.96</v>
      </c>
      <c r="G12390" s="21">
        <f t="shared" si="195"/>
        <v>98.199728253488701</v>
      </c>
    </row>
    <row r="12391" spans="1:7" ht="12" customHeight="1" outlineLevel="1" x14ac:dyDescent="0.2">
      <c r="A12391" s="22" t="s">
        <v>12389</v>
      </c>
      <c r="B12391" s="22"/>
      <c r="C12391" s="22"/>
      <c r="D12391" s="22"/>
      <c r="E12391" s="7">
        <v>532309.39</v>
      </c>
      <c r="F12391" s="13">
        <v>431211.95</v>
      </c>
      <c r="G12391" s="21">
        <f t="shared" si="195"/>
        <v>81.007766930431188</v>
      </c>
    </row>
    <row r="12392" spans="1:7" ht="12" customHeight="1" outlineLevel="1" x14ac:dyDescent="0.2">
      <c r="A12392" s="22" t="s">
        <v>12390</v>
      </c>
      <c r="B12392" s="22"/>
      <c r="C12392" s="22"/>
      <c r="D12392" s="22"/>
      <c r="E12392" s="7">
        <v>1204760.55</v>
      </c>
      <c r="F12392" s="13">
        <v>1012641.64</v>
      </c>
      <c r="G12392" s="21">
        <f t="shared" si="195"/>
        <v>84.053353174620455</v>
      </c>
    </row>
    <row r="12393" spans="1:7" ht="12" customHeight="1" outlineLevel="1" x14ac:dyDescent="0.2">
      <c r="A12393" s="22" t="s">
        <v>12391</v>
      </c>
      <c r="B12393" s="22"/>
      <c r="C12393" s="22"/>
      <c r="D12393" s="22"/>
      <c r="E12393" s="7">
        <v>499949.72</v>
      </c>
      <c r="F12393" s="13">
        <v>484651.14</v>
      </c>
      <c r="G12393" s="21">
        <f t="shared" si="195"/>
        <v>96.939976284015131</v>
      </c>
    </row>
    <row r="12394" spans="1:7" ht="12" customHeight="1" outlineLevel="1" x14ac:dyDescent="0.2">
      <c r="A12394" s="22" t="s">
        <v>12392</v>
      </c>
      <c r="B12394" s="22"/>
      <c r="C12394" s="22"/>
      <c r="D12394" s="22"/>
      <c r="E12394" s="7">
        <v>1205688.1399999999</v>
      </c>
      <c r="F12394" s="13">
        <v>719307.48</v>
      </c>
      <c r="G12394" s="21">
        <f t="shared" si="195"/>
        <v>59.659497023832387</v>
      </c>
    </row>
    <row r="12395" spans="1:7" ht="12" customHeight="1" outlineLevel="1" x14ac:dyDescent="0.2">
      <c r="A12395" s="22" t="s">
        <v>12393</v>
      </c>
      <c r="B12395" s="22"/>
      <c r="C12395" s="22"/>
      <c r="D12395" s="22"/>
      <c r="E12395" s="7">
        <v>536324.49</v>
      </c>
      <c r="F12395" s="13">
        <v>528673.43999999994</v>
      </c>
      <c r="G12395" s="21">
        <f t="shared" si="195"/>
        <v>98.573428932920805</v>
      </c>
    </row>
    <row r="12396" spans="1:7" ht="12" customHeight="1" outlineLevel="1" x14ac:dyDescent="0.2">
      <c r="A12396" s="22" t="s">
        <v>12394</v>
      </c>
      <c r="B12396" s="22"/>
      <c r="C12396" s="22"/>
      <c r="D12396" s="22"/>
      <c r="E12396" s="7">
        <v>563422.13</v>
      </c>
      <c r="F12396" s="14">
        <v>405318.7</v>
      </c>
      <c r="G12396" s="21">
        <f t="shared" si="195"/>
        <v>71.938725587509325</v>
      </c>
    </row>
    <row r="12397" spans="1:7" ht="12" customHeight="1" outlineLevel="1" x14ac:dyDescent="0.2">
      <c r="A12397" s="22" t="s">
        <v>12395</v>
      </c>
      <c r="B12397" s="22"/>
      <c r="C12397" s="22"/>
      <c r="D12397" s="22"/>
      <c r="E12397" s="7">
        <v>517159.02</v>
      </c>
      <c r="F12397" s="13">
        <v>472095.43</v>
      </c>
      <c r="G12397" s="21">
        <f t="shared" si="195"/>
        <v>91.286318471250866</v>
      </c>
    </row>
    <row r="12398" spans="1:7" ht="12" customHeight="1" outlineLevel="1" x14ac:dyDescent="0.2">
      <c r="A12398" s="22" t="s">
        <v>12396</v>
      </c>
      <c r="B12398" s="22"/>
      <c r="C12398" s="22"/>
      <c r="D12398" s="22"/>
      <c r="E12398" s="7">
        <v>539234.29</v>
      </c>
      <c r="F12398" s="13">
        <v>422552.07</v>
      </c>
      <c r="G12398" s="21">
        <f t="shared" si="195"/>
        <v>78.361498487049104</v>
      </c>
    </row>
    <row r="12399" spans="1:7" ht="12" customHeight="1" outlineLevel="1" x14ac:dyDescent="0.2">
      <c r="A12399" s="22" t="s">
        <v>12397</v>
      </c>
      <c r="B12399" s="22"/>
      <c r="C12399" s="22"/>
      <c r="D12399" s="22"/>
      <c r="E12399" s="7">
        <v>628674.73</v>
      </c>
      <c r="F12399" s="13">
        <v>502818.78</v>
      </c>
      <c r="G12399" s="21">
        <f t="shared" si="195"/>
        <v>79.980752526827359</v>
      </c>
    </row>
    <row r="12400" spans="1:7" ht="12" customHeight="1" outlineLevel="1" x14ac:dyDescent="0.2">
      <c r="A12400" s="22" t="s">
        <v>12398</v>
      </c>
      <c r="B12400" s="22"/>
      <c r="C12400" s="22"/>
      <c r="D12400" s="22"/>
      <c r="E12400" s="7">
        <v>576555.66</v>
      </c>
      <c r="F12400" s="13">
        <v>552265.22</v>
      </c>
      <c r="G12400" s="21">
        <f t="shared" si="195"/>
        <v>95.786973975764965</v>
      </c>
    </row>
    <row r="12401" spans="1:7" ht="12" customHeight="1" outlineLevel="1" x14ac:dyDescent="0.2">
      <c r="A12401" s="22" t="s">
        <v>12399</v>
      </c>
      <c r="B12401" s="22"/>
      <c r="C12401" s="22"/>
      <c r="D12401" s="22"/>
      <c r="E12401" s="8">
        <v>559618.1</v>
      </c>
      <c r="F12401" s="13">
        <v>432843.74</v>
      </c>
      <c r="G12401" s="21">
        <f t="shared" si="195"/>
        <v>77.3462723954068</v>
      </c>
    </row>
    <row r="12402" spans="1:7" ht="12" customHeight="1" outlineLevel="1" x14ac:dyDescent="0.2">
      <c r="A12402" s="22" t="s">
        <v>12400</v>
      </c>
      <c r="B12402" s="22"/>
      <c r="C12402" s="22"/>
      <c r="D12402" s="22"/>
      <c r="E12402" s="7">
        <v>572701.74</v>
      </c>
      <c r="F12402" s="13">
        <v>474938.91</v>
      </c>
      <c r="G12402" s="21">
        <f t="shared" si="195"/>
        <v>82.929538506378549</v>
      </c>
    </row>
    <row r="12403" spans="1:7" ht="12" customHeight="1" outlineLevel="1" x14ac:dyDescent="0.2">
      <c r="A12403" s="22" t="s">
        <v>12401</v>
      </c>
      <c r="B12403" s="22"/>
      <c r="C12403" s="22"/>
      <c r="D12403" s="22"/>
      <c r="E12403" s="8">
        <v>541971.30000000005</v>
      </c>
      <c r="F12403" s="13">
        <v>327828.76</v>
      </c>
      <c r="G12403" s="21">
        <f t="shared" si="195"/>
        <v>60.48821404380638</v>
      </c>
    </row>
    <row r="12404" spans="1:7" ht="12" customHeight="1" outlineLevel="1" x14ac:dyDescent="0.2">
      <c r="A12404" s="22" t="s">
        <v>12402</v>
      </c>
      <c r="B12404" s="22"/>
      <c r="C12404" s="22"/>
      <c r="D12404" s="22"/>
      <c r="E12404" s="7">
        <v>526570.48</v>
      </c>
      <c r="F12404" s="13">
        <v>523501.68</v>
      </c>
      <c r="G12404" s="21">
        <f t="shared" si="195"/>
        <v>99.417210019065266</v>
      </c>
    </row>
    <row r="12405" spans="1:7" ht="12" customHeight="1" outlineLevel="1" x14ac:dyDescent="0.2">
      <c r="A12405" s="22" t="s">
        <v>12403</v>
      </c>
      <c r="B12405" s="22"/>
      <c r="C12405" s="22"/>
      <c r="D12405" s="22"/>
      <c r="E12405" s="7">
        <v>1287207.1200000001</v>
      </c>
      <c r="F12405" s="13">
        <v>663278.46</v>
      </c>
      <c r="G12405" s="21">
        <f t="shared" si="195"/>
        <v>51.528495274326936</v>
      </c>
    </row>
    <row r="12406" spans="1:7" ht="12" customHeight="1" outlineLevel="1" x14ac:dyDescent="0.2">
      <c r="A12406" s="22" t="s">
        <v>12404</v>
      </c>
      <c r="B12406" s="22"/>
      <c r="C12406" s="22"/>
      <c r="D12406" s="22"/>
      <c r="E12406" s="7">
        <v>531212.38</v>
      </c>
      <c r="F12406" s="13">
        <v>433950.88</v>
      </c>
      <c r="G12406" s="21">
        <f t="shared" si="195"/>
        <v>81.690656381163407</v>
      </c>
    </row>
    <row r="12407" spans="1:7" ht="12" customHeight="1" outlineLevel="1" x14ac:dyDescent="0.2">
      <c r="A12407" s="22" t="s">
        <v>12405</v>
      </c>
      <c r="B12407" s="22"/>
      <c r="C12407" s="22"/>
      <c r="D12407" s="22"/>
      <c r="E12407" s="7">
        <v>551698.56000000006</v>
      </c>
      <c r="F12407" s="14">
        <v>491553.2</v>
      </c>
      <c r="G12407" s="21">
        <f t="shared" si="195"/>
        <v>89.098148090145457</v>
      </c>
    </row>
    <row r="12408" spans="1:7" ht="12" customHeight="1" outlineLevel="1" x14ac:dyDescent="0.2">
      <c r="A12408" s="22" t="s">
        <v>12406</v>
      </c>
      <c r="B12408" s="22"/>
      <c r="C12408" s="22"/>
      <c r="D12408" s="22"/>
      <c r="E12408" s="7">
        <v>962717.31</v>
      </c>
      <c r="F12408" s="13">
        <v>940595.37</v>
      </c>
      <c r="G12408" s="21">
        <f t="shared" si="195"/>
        <v>97.702135427480769</v>
      </c>
    </row>
    <row r="12409" spans="1:7" ht="12" customHeight="1" outlineLevel="1" x14ac:dyDescent="0.2">
      <c r="A12409" s="22" t="s">
        <v>12407</v>
      </c>
      <c r="B12409" s="22"/>
      <c r="C12409" s="22"/>
      <c r="D12409" s="22"/>
      <c r="E12409" s="7">
        <v>550405.26</v>
      </c>
      <c r="F12409" s="13">
        <v>544666.43000000005</v>
      </c>
      <c r="G12409" s="21">
        <f t="shared" si="195"/>
        <v>98.957344630027706</v>
      </c>
    </row>
    <row r="12410" spans="1:7" ht="12" customHeight="1" outlineLevel="1" x14ac:dyDescent="0.2">
      <c r="A12410" s="22" t="s">
        <v>12408</v>
      </c>
      <c r="B12410" s="22"/>
      <c r="C12410" s="22"/>
      <c r="D12410" s="22"/>
      <c r="E12410" s="7">
        <v>952283.38</v>
      </c>
      <c r="F12410" s="13">
        <v>678414.49</v>
      </c>
      <c r="G12410" s="21">
        <f t="shared" si="195"/>
        <v>71.2408201432645</v>
      </c>
    </row>
    <row r="12411" spans="1:7" ht="12" customHeight="1" outlineLevel="1" x14ac:dyDescent="0.2">
      <c r="A12411" s="22" t="s">
        <v>12409</v>
      </c>
      <c r="B12411" s="22"/>
      <c r="C12411" s="22"/>
      <c r="D12411" s="22"/>
      <c r="E12411" s="7">
        <v>46839.62</v>
      </c>
      <c r="F12411" s="13">
        <v>29437.86</v>
      </c>
      <c r="G12411" s="21">
        <f t="shared" si="195"/>
        <v>62.848204148539196</v>
      </c>
    </row>
    <row r="12412" spans="1:7" ht="12" customHeight="1" outlineLevel="1" x14ac:dyDescent="0.2">
      <c r="A12412" s="22" t="s">
        <v>12410</v>
      </c>
      <c r="B12412" s="22"/>
      <c r="C12412" s="22"/>
      <c r="D12412" s="22"/>
      <c r="E12412" s="7">
        <v>811670.79</v>
      </c>
      <c r="F12412" s="13">
        <v>290691.55</v>
      </c>
      <c r="G12412" s="21">
        <f t="shared" si="195"/>
        <v>35.813972066187077</v>
      </c>
    </row>
    <row r="12413" spans="1:7" ht="12" customHeight="1" outlineLevel="1" x14ac:dyDescent="0.2">
      <c r="A12413" s="22" t="s">
        <v>12411</v>
      </c>
      <c r="B12413" s="22"/>
      <c r="C12413" s="22"/>
      <c r="D12413" s="22"/>
      <c r="E12413" s="7">
        <v>739958.82</v>
      </c>
      <c r="F12413" s="13">
        <v>697316.57</v>
      </c>
      <c r="G12413" s="21">
        <f t="shared" si="195"/>
        <v>94.237213092479934</v>
      </c>
    </row>
    <row r="12414" spans="1:7" ht="12" customHeight="1" outlineLevel="1" x14ac:dyDescent="0.2">
      <c r="A12414" s="22" t="s">
        <v>12412</v>
      </c>
      <c r="B12414" s="22"/>
      <c r="C12414" s="22"/>
      <c r="D12414" s="22"/>
      <c r="E12414" s="8">
        <v>764271.4</v>
      </c>
      <c r="F12414" s="13">
        <v>662250.61</v>
      </c>
      <c r="G12414" s="21">
        <f t="shared" si="195"/>
        <v>86.651235411923039</v>
      </c>
    </row>
    <row r="12415" spans="1:7" ht="12" customHeight="1" outlineLevel="1" x14ac:dyDescent="0.2">
      <c r="A12415" s="22" t="s">
        <v>12413</v>
      </c>
      <c r="B12415" s="22"/>
      <c r="C12415" s="22"/>
      <c r="D12415" s="22"/>
      <c r="E12415" s="7">
        <v>790169.63</v>
      </c>
      <c r="F12415" s="13">
        <v>748736.78</v>
      </c>
      <c r="G12415" s="21">
        <f t="shared" si="195"/>
        <v>94.756461343623144</v>
      </c>
    </row>
    <row r="12416" spans="1:7" ht="12" customHeight="1" outlineLevel="1" x14ac:dyDescent="0.2">
      <c r="A12416" s="22" t="s">
        <v>12414</v>
      </c>
      <c r="B12416" s="22"/>
      <c r="C12416" s="22"/>
      <c r="D12416" s="22"/>
      <c r="E12416" s="7">
        <v>511781.65</v>
      </c>
      <c r="F12416" s="14">
        <v>345869.3</v>
      </c>
      <c r="G12416" s="21">
        <f t="shared" si="195"/>
        <v>67.581418755439941</v>
      </c>
    </row>
    <row r="12417" spans="1:7" ht="12" customHeight="1" outlineLevel="1" x14ac:dyDescent="0.2">
      <c r="A12417" s="22" t="s">
        <v>12415</v>
      </c>
      <c r="B12417" s="22"/>
      <c r="C12417" s="22"/>
      <c r="D12417" s="22"/>
      <c r="E12417" s="7">
        <v>778326.54</v>
      </c>
      <c r="F12417" s="13">
        <v>738705.35</v>
      </c>
      <c r="G12417" s="21">
        <f t="shared" si="195"/>
        <v>94.909438652830715</v>
      </c>
    </row>
    <row r="12418" spans="1:7" ht="12" customHeight="1" outlineLevel="1" x14ac:dyDescent="0.2">
      <c r="A12418" s="22" t="s">
        <v>12416</v>
      </c>
      <c r="B12418" s="22"/>
      <c r="C12418" s="22"/>
      <c r="D12418" s="22"/>
      <c r="E12418" s="7">
        <v>751586.26</v>
      </c>
      <c r="F12418" s="14">
        <v>696011.4</v>
      </c>
      <c r="G12418" s="21">
        <f t="shared" si="195"/>
        <v>92.605657799012988</v>
      </c>
    </row>
    <row r="12419" spans="1:7" ht="12" customHeight="1" outlineLevel="1" x14ac:dyDescent="0.2">
      <c r="A12419" s="22" t="s">
        <v>12417</v>
      </c>
      <c r="B12419" s="22"/>
      <c r="C12419" s="22"/>
      <c r="D12419" s="22"/>
      <c r="E12419" s="7">
        <v>922843.52</v>
      </c>
      <c r="F12419" s="13">
        <v>743338.06</v>
      </c>
      <c r="G12419" s="21">
        <f t="shared" si="195"/>
        <v>80.54865682970825</v>
      </c>
    </row>
    <row r="12420" spans="1:7" ht="12" customHeight="1" outlineLevel="1" x14ac:dyDescent="0.2">
      <c r="A12420" s="22" t="s">
        <v>12418</v>
      </c>
      <c r="B12420" s="22"/>
      <c r="C12420" s="22"/>
      <c r="D12420" s="22"/>
      <c r="E12420" s="7">
        <v>903181.52</v>
      </c>
      <c r="F12420" s="14">
        <v>654849.69999999995</v>
      </c>
      <c r="G12420" s="21">
        <f t="shared" si="195"/>
        <v>72.504771798253799</v>
      </c>
    </row>
    <row r="12421" spans="1:7" ht="12" customHeight="1" outlineLevel="1" x14ac:dyDescent="0.2">
      <c r="A12421" s="22" t="s">
        <v>12419</v>
      </c>
      <c r="B12421" s="22"/>
      <c r="C12421" s="22"/>
      <c r="D12421" s="22"/>
      <c r="E12421" s="7">
        <v>955882.66</v>
      </c>
      <c r="F12421" s="13">
        <v>602273.18000000005</v>
      </c>
      <c r="G12421" s="21">
        <f t="shared" si="195"/>
        <v>63.00702012943723</v>
      </c>
    </row>
    <row r="12422" spans="1:7" ht="12" customHeight="1" outlineLevel="1" x14ac:dyDescent="0.2">
      <c r="A12422" s="22" t="s">
        <v>12420</v>
      </c>
      <c r="B12422" s="22"/>
      <c r="C12422" s="22"/>
      <c r="D12422" s="22"/>
      <c r="E12422" s="7">
        <v>919494.53</v>
      </c>
      <c r="F12422" s="13">
        <v>613907.85</v>
      </c>
      <c r="G12422" s="21">
        <f t="shared" si="195"/>
        <v>66.765796855800758</v>
      </c>
    </row>
    <row r="12423" spans="1:7" ht="12" customHeight="1" outlineLevel="1" x14ac:dyDescent="0.2">
      <c r="A12423" s="22" t="s">
        <v>12421</v>
      </c>
      <c r="B12423" s="22"/>
      <c r="C12423" s="22"/>
      <c r="D12423" s="22"/>
      <c r="E12423" s="7">
        <v>936781.61</v>
      </c>
      <c r="F12423" s="13">
        <v>689690.87</v>
      </c>
      <c r="G12423" s="21">
        <f t="shared" si="195"/>
        <v>73.623442501182325</v>
      </c>
    </row>
    <row r="12424" spans="1:7" ht="12" customHeight="1" outlineLevel="1" x14ac:dyDescent="0.2">
      <c r="A12424" s="22" t="s">
        <v>12422</v>
      </c>
      <c r="B12424" s="22"/>
      <c r="C12424" s="22"/>
      <c r="D12424" s="22"/>
      <c r="E12424" s="8">
        <v>1057589.1000000001</v>
      </c>
      <c r="F12424" s="13">
        <v>876108.81</v>
      </c>
      <c r="G12424" s="21">
        <f t="shared" si="195"/>
        <v>82.840189067757976</v>
      </c>
    </row>
    <row r="12425" spans="1:7" ht="12" customHeight="1" outlineLevel="1" x14ac:dyDescent="0.2">
      <c r="A12425" s="22" t="s">
        <v>12423</v>
      </c>
      <c r="B12425" s="22"/>
      <c r="C12425" s="22"/>
      <c r="D12425" s="22"/>
      <c r="E12425" s="7">
        <v>881922.77</v>
      </c>
      <c r="F12425" s="14">
        <v>850321.7</v>
      </c>
      <c r="G12425" s="21">
        <f t="shared" si="195"/>
        <v>96.416798491323675</v>
      </c>
    </row>
    <row r="12426" spans="1:7" ht="12" customHeight="1" outlineLevel="1" x14ac:dyDescent="0.2">
      <c r="A12426" s="22" t="s">
        <v>12424</v>
      </c>
      <c r="B12426" s="22"/>
      <c r="C12426" s="22"/>
      <c r="D12426" s="22"/>
      <c r="E12426" s="7">
        <v>526273.56000000006</v>
      </c>
      <c r="F12426" s="13">
        <v>503830.77</v>
      </c>
      <c r="G12426" s="21">
        <f t="shared" si="195"/>
        <v>95.735527735803402</v>
      </c>
    </row>
    <row r="12427" spans="1:7" ht="12" customHeight="1" outlineLevel="1" x14ac:dyDescent="0.2">
      <c r="A12427" s="22" t="s">
        <v>12425</v>
      </c>
      <c r="B12427" s="22"/>
      <c r="C12427" s="22"/>
      <c r="D12427" s="22"/>
      <c r="E12427" s="7">
        <v>526316.55000000005</v>
      </c>
      <c r="F12427" s="13">
        <v>423448.75</v>
      </c>
      <c r="G12427" s="21">
        <f t="shared" si="195"/>
        <v>80.455146242313674</v>
      </c>
    </row>
    <row r="12428" spans="1:7" ht="12" customHeight="1" outlineLevel="1" x14ac:dyDescent="0.2">
      <c r="A12428" s="22" t="s">
        <v>12426</v>
      </c>
      <c r="B12428" s="22"/>
      <c r="C12428" s="22"/>
      <c r="D12428" s="22"/>
      <c r="E12428" s="7">
        <v>1489616.93</v>
      </c>
      <c r="F12428" s="13">
        <v>398193.57</v>
      </c>
      <c r="G12428" s="21">
        <f t="shared" si="195"/>
        <v>26.731273119996025</v>
      </c>
    </row>
    <row r="12429" spans="1:7" ht="12.95" customHeight="1" x14ac:dyDescent="0.2">
      <c r="A12429" s="26" t="s">
        <v>12427</v>
      </c>
      <c r="B12429" s="26"/>
      <c r="C12429" s="26"/>
      <c r="D12429" s="26"/>
      <c r="E12429" s="6">
        <v>110765253.72</v>
      </c>
      <c r="F12429" s="17">
        <v>96302236.799999997</v>
      </c>
      <c r="G12429" s="21">
        <f t="shared" si="195"/>
        <v>86.942640914667507</v>
      </c>
    </row>
    <row r="12430" spans="1:7" ht="12" customHeight="1" outlineLevel="1" x14ac:dyDescent="0.2">
      <c r="A12430" s="22" t="s">
        <v>12428</v>
      </c>
      <c r="B12430" s="22"/>
      <c r="C12430" s="22"/>
      <c r="D12430" s="22"/>
      <c r="E12430" s="7">
        <v>1255059.96</v>
      </c>
      <c r="F12430" s="13">
        <v>1213421.24</v>
      </c>
      <c r="G12430" s="21">
        <f t="shared" si="195"/>
        <v>96.682332213036261</v>
      </c>
    </row>
    <row r="12431" spans="1:7" ht="12" customHeight="1" outlineLevel="1" x14ac:dyDescent="0.2">
      <c r="A12431" s="22" t="s">
        <v>12429</v>
      </c>
      <c r="B12431" s="22"/>
      <c r="C12431" s="22"/>
      <c r="D12431" s="22"/>
      <c r="E12431" s="8">
        <v>858985.5</v>
      </c>
      <c r="F12431" s="13">
        <v>467521.63</v>
      </c>
      <c r="G12431" s="21">
        <f t="shared" si="195"/>
        <v>54.427185325014214</v>
      </c>
    </row>
    <row r="12432" spans="1:7" ht="12" customHeight="1" outlineLevel="1" x14ac:dyDescent="0.2">
      <c r="A12432" s="22" t="s">
        <v>12430</v>
      </c>
      <c r="B12432" s="22"/>
      <c r="C12432" s="22"/>
      <c r="D12432" s="22"/>
      <c r="E12432" s="7">
        <v>1078072.53</v>
      </c>
      <c r="F12432" s="13">
        <v>544595.02</v>
      </c>
      <c r="G12432" s="21">
        <f t="shared" si="195"/>
        <v>50.515619760759513</v>
      </c>
    </row>
    <row r="12433" spans="1:7" ht="12" customHeight="1" outlineLevel="1" x14ac:dyDescent="0.2">
      <c r="A12433" s="22" t="s">
        <v>12431</v>
      </c>
      <c r="B12433" s="22"/>
      <c r="C12433" s="22"/>
      <c r="D12433" s="22"/>
      <c r="E12433" s="8">
        <v>128476.4</v>
      </c>
      <c r="F12433" s="13">
        <v>22675.29</v>
      </c>
      <c r="G12433" s="21">
        <f t="shared" si="195"/>
        <v>17.64938152065282</v>
      </c>
    </row>
    <row r="12434" spans="1:7" ht="12" customHeight="1" outlineLevel="1" x14ac:dyDescent="0.2">
      <c r="A12434" s="22" t="s">
        <v>12432</v>
      </c>
      <c r="B12434" s="22"/>
      <c r="C12434" s="22"/>
      <c r="D12434" s="22"/>
      <c r="E12434" s="7">
        <v>916110.34</v>
      </c>
      <c r="F12434" s="14">
        <v>707737.4</v>
      </c>
      <c r="G12434" s="21">
        <f t="shared" si="195"/>
        <v>77.254602322248658</v>
      </c>
    </row>
    <row r="12435" spans="1:7" ht="12" customHeight="1" outlineLevel="1" x14ac:dyDescent="0.2">
      <c r="A12435" s="22" t="s">
        <v>12433</v>
      </c>
      <c r="B12435" s="22"/>
      <c r="C12435" s="22"/>
      <c r="D12435" s="22"/>
      <c r="E12435" s="7">
        <v>130688.46</v>
      </c>
      <c r="F12435" s="13">
        <v>20698.18</v>
      </c>
      <c r="G12435" s="21">
        <f t="shared" si="195"/>
        <v>15.837802358371963</v>
      </c>
    </row>
    <row r="12436" spans="1:7" ht="12" customHeight="1" outlineLevel="1" x14ac:dyDescent="0.2">
      <c r="A12436" s="22" t="s">
        <v>12434</v>
      </c>
      <c r="B12436" s="22"/>
      <c r="C12436" s="22"/>
      <c r="D12436" s="22"/>
      <c r="E12436" s="7">
        <v>856520.07</v>
      </c>
      <c r="F12436" s="14">
        <v>602963.4</v>
      </c>
      <c r="G12436" s="21">
        <f t="shared" si="195"/>
        <v>70.396879316558227</v>
      </c>
    </row>
    <row r="12437" spans="1:7" ht="12" customHeight="1" outlineLevel="1" x14ac:dyDescent="0.2">
      <c r="A12437" s="22" t="s">
        <v>12435</v>
      </c>
      <c r="B12437" s="22"/>
      <c r="C12437" s="22"/>
      <c r="D12437" s="22"/>
      <c r="E12437" s="7">
        <v>81429.820000000007</v>
      </c>
      <c r="F12437" s="13">
        <v>12706.34</v>
      </c>
      <c r="G12437" s="21">
        <f t="shared" si="195"/>
        <v>15.604037931067513</v>
      </c>
    </row>
    <row r="12438" spans="1:7" ht="12" customHeight="1" outlineLevel="1" x14ac:dyDescent="0.2">
      <c r="A12438" s="22" t="s">
        <v>12436</v>
      </c>
      <c r="B12438" s="22"/>
      <c r="C12438" s="22"/>
      <c r="D12438" s="22"/>
      <c r="E12438" s="7">
        <v>474545.07</v>
      </c>
      <c r="F12438" s="13">
        <v>145453.24</v>
      </c>
      <c r="G12438" s="21">
        <f t="shared" si="195"/>
        <v>30.651090738335977</v>
      </c>
    </row>
    <row r="12439" spans="1:7" ht="12" customHeight="1" outlineLevel="1" x14ac:dyDescent="0.2">
      <c r="A12439" s="22" t="s">
        <v>12437</v>
      </c>
      <c r="B12439" s="22"/>
      <c r="C12439" s="22"/>
      <c r="D12439" s="22"/>
      <c r="E12439" s="8">
        <v>489606.6</v>
      </c>
      <c r="F12439" s="13">
        <v>37980.239999999998</v>
      </c>
      <c r="G12439" s="21">
        <f t="shared" si="195"/>
        <v>7.7572973893734272</v>
      </c>
    </row>
    <row r="12440" spans="1:7" ht="12" customHeight="1" outlineLevel="1" x14ac:dyDescent="0.2">
      <c r="A12440" s="22" t="s">
        <v>12438</v>
      </c>
      <c r="B12440" s="22"/>
      <c r="C12440" s="22"/>
      <c r="D12440" s="22"/>
      <c r="E12440" s="7">
        <v>501225.43</v>
      </c>
      <c r="F12440" s="13">
        <v>136317.35</v>
      </c>
      <c r="G12440" s="21">
        <f t="shared" si="195"/>
        <v>27.196814415421823</v>
      </c>
    </row>
    <row r="12441" spans="1:7" ht="12" customHeight="1" outlineLevel="1" x14ac:dyDescent="0.2">
      <c r="A12441" s="22" t="s">
        <v>12439</v>
      </c>
      <c r="B12441" s="22"/>
      <c r="C12441" s="22"/>
      <c r="D12441" s="22"/>
      <c r="E12441" s="7">
        <v>2605354.13</v>
      </c>
      <c r="F12441" s="13">
        <v>1918112.05</v>
      </c>
      <c r="G12441" s="21">
        <f t="shared" si="195"/>
        <v>73.621932155533884</v>
      </c>
    </row>
    <row r="12442" spans="1:7" ht="12" customHeight="1" outlineLevel="1" x14ac:dyDescent="0.2">
      <c r="A12442" s="22" t="s">
        <v>12440</v>
      </c>
      <c r="B12442" s="22"/>
      <c r="C12442" s="22"/>
      <c r="D12442" s="22"/>
      <c r="E12442" s="8">
        <v>785064.4</v>
      </c>
      <c r="F12442" s="13">
        <v>519016.38</v>
      </c>
      <c r="G12442" s="21">
        <f t="shared" si="195"/>
        <v>66.111312651548076</v>
      </c>
    </row>
    <row r="12443" spans="1:7" ht="12" customHeight="1" outlineLevel="1" x14ac:dyDescent="0.2">
      <c r="A12443" s="22" t="s">
        <v>12441</v>
      </c>
      <c r="B12443" s="22"/>
      <c r="C12443" s="22"/>
      <c r="D12443" s="22"/>
      <c r="E12443" s="7">
        <v>499742.56</v>
      </c>
      <c r="F12443" s="13">
        <v>382972.49</v>
      </c>
      <c r="G12443" s="21">
        <f t="shared" si="195"/>
        <v>76.633955290900175</v>
      </c>
    </row>
    <row r="12444" spans="1:7" ht="12" customHeight="1" outlineLevel="1" x14ac:dyDescent="0.2">
      <c r="A12444" s="22" t="s">
        <v>12442</v>
      </c>
      <c r="B12444" s="22"/>
      <c r="C12444" s="22"/>
      <c r="D12444" s="22"/>
      <c r="E12444" s="7">
        <v>489620.74</v>
      </c>
      <c r="F12444" s="13">
        <v>342300.94</v>
      </c>
      <c r="G12444" s="21">
        <f t="shared" si="195"/>
        <v>69.911446153200131</v>
      </c>
    </row>
    <row r="12445" spans="1:7" ht="12" customHeight="1" outlineLevel="1" x14ac:dyDescent="0.2">
      <c r="A12445" s="22" t="s">
        <v>12443</v>
      </c>
      <c r="B12445" s="22"/>
      <c r="C12445" s="22"/>
      <c r="D12445" s="22"/>
      <c r="E12445" s="7">
        <v>674819.63</v>
      </c>
      <c r="F12445" s="13">
        <v>644633.93999999994</v>
      </c>
      <c r="G12445" s="21">
        <f t="shared" si="195"/>
        <v>95.52685063414647</v>
      </c>
    </row>
    <row r="12446" spans="1:7" ht="12" customHeight="1" outlineLevel="1" x14ac:dyDescent="0.2">
      <c r="A12446" s="22" t="s">
        <v>12444</v>
      </c>
      <c r="B12446" s="22"/>
      <c r="C12446" s="22"/>
      <c r="D12446" s="22"/>
      <c r="E12446" s="7">
        <v>681825.83</v>
      </c>
      <c r="F12446" s="14">
        <v>605713.30000000005</v>
      </c>
      <c r="G12446" s="21">
        <f t="shared" si="195"/>
        <v>88.836954152939626</v>
      </c>
    </row>
    <row r="12447" spans="1:7" ht="12" customHeight="1" outlineLevel="1" x14ac:dyDescent="0.2">
      <c r="A12447" s="22" t="s">
        <v>12445</v>
      </c>
      <c r="B12447" s="22"/>
      <c r="C12447" s="22"/>
      <c r="D12447" s="22"/>
      <c r="E12447" s="7">
        <v>665796.31000000006</v>
      </c>
      <c r="F12447" s="13">
        <v>641975.34</v>
      </c>
      <c r="G12447" s="21">
        <f t="shared" si="195"/>
        <v>96.422183535381862</v>
      </c>
    </row>
    <row r="12448" spans="1:7" ht="12" customHeight="1" outlineLevel="1" x14ac:dyDescent="0.2">
      <c r="A12448" s="22" t="s">
        <v>12446</v>
      </c>
      <c r="B12448" s="22"/>
      <c r="C12448" s="22"/>
      <c r="D12448" s="22"/>
      <c r="E12448" s="7">
        <v>598133.12</v>
      </c>
      <c r="F12448" s="13">
        <v>615224.68000000005</v>
      </c>
      <c r="G12448" s="21">
        <f t="shared" si="195"/>
        <v>102.85748430048483</v>
      </c>
    </row>
    <row r="12449" spans="1:7" ht="12" customHeight="1" outlineLevel="1" x14ac:dyDescent="0.2">
      <c r="A12449" s="22" t="s">
        <v>12447</v>
      </c>
      <c r="B12449" s="22"/>
      <c r="C12449" s="22"/>
      <c r="D12449" s="22"/>
      <c r="E12449" s="7">
        <v>96039.66</v>
      </c>
      <c r="F12449" s="13">
        <v>84376.46</v>
      </c>
      <c r="G12449" s="21">
        <f t="shared" si="195"/>
        <v>87.855850385142972</v>
      </c>
    </row>
    <row r="12450" spans="1:7" ht="12" customHeight="1" outlineLevel="1" x14ac:dyDescent="0.2">
      <c r="A12450" s="22" t="s">
        <v>12448</v>
      </c>
      <c r="B12450" s="22"/>
      <c r="C12450" s="22"/>
      <c r="D12450" s="22"/>
      <c r="E12450" s="7">
        <v>703141.96</v>
      </c>
      <c r="F12450" s="13">
        <v>634523.06999999995</v>
      </c>
      <c r="G12450" s="21">
        <f t="shared" si="195"/>
        <v>90.241104371014927</v>
      </c>
    </row>
    <row r="12451" spans="1:7" ht="12" customHeight="1" outlineLevel="1" x14ac:dyDescent="0.2">
      <c r="A12451" s="22" t="s">
        <v>12449</v>
      </c>
      <c r="B12451" s="22"/>
      <c r="C12451" s="22"/>
      <c r="D12451" s="22"/>
      <c r="E12451" s="7">
        <v>686025.48</v>
      </c>
      <c r="F12451" s="13">
        <v>669076.17000000004</v>
      </c>
      <c r="G12451" s="21">
        <f t="shared" ref="G12451:G12514" si="196">F12451/E12451*100</f>
        <v>97.529346869157123</v>
      </c>
    </row>
    <row r="12452" spans="1:7" ht="12" customHeight="1" outlineLevel="1" x14ac:dyDescent="0.2">
      <c r="A12452" s="22" t="s">
        <v>12450</v>
      </c>
      <c r="B12452" s="22"/>
      <c r="C12452" s="22"/>
      <c r="D12452" s="22"/>
      <c r="E12452" s="7">
        <v>485443.58</v>
      </c>
      <c r="F12452" s="13">
        <v>25526.73</v>
      </c>
      <c r="G12452" s="21">
        <f t="shared" si="196"/>
        <v>5.2584339461240788</v>
      </c>
    </row>
    <row r="12453" spans="1:7" ht="12" customHeight="1" outlineLevel="1" x14ac:dyDescent="0.2">
      <c r="A12453" s="22" t="s">
        <v>12451</v>
      </c>
      <c r="B12453" s="22"/>
      <c r="C12453" s="22"/>
      <c r="D12453" s="22"/>
      <c r="E12453" s="8">
        <v>483184.4</v>
      </c>
      <c r="F12453" s="16"/>
      <c r="G12453" s="21">
        <f t="shared" si="196"/>
        <v>0</v>
      </c>
    </row>
    <row r="12454" spans="1:7" ht="12" customHeight="1" outlineLevel="1" x14ac:dyDescent="0.2">
      <c r="A12454" s="22" t="s">
        <v>12452</v>
      </c>
      <c r="B12454" s="22"/>
      <c r="C12454" s="22"/>
      <c r="D12454" s="22"/>
      <c r="E12454" s="8">
        <v>184752.8</v>
      </c>
      <c r="F12454" s="13">
        <v>186637.54</v>
      </c>
      <c r="G12454" s="21">
        <f t="shared" si="196"/>
        <v>101.02014150800423</v>
      </c>
    </row>
    <row r="12455" spans="1:7" ht="12" customHeight="1" outlineLevel="1" x14ac:dyDescent="0.2">
      <c r="A12455" s="22" t="s">
        <v>12453</v>
      </c>
      <c r="B12455" s="22"/>
      <c r="C12455" s="22"/>
      <c r="D12455" s="22"/>
      <c r="E12455" s="7">
        <v>1206078.73</v>
      </c>
      <c r="F12455" s="13">
        <v>1180747.8899999999</v>
      </c>
      <c r="G12455" s="21">
        <f t="shared" si="196"/>
        <v>97.899735782588579</v>
      </c>
    </row>
    <row r="12456" spans="1:7" ht="12" customHeight="1" outlineLevel="1" x14ac:dyDescent="0.2">
      <c r="A12456" s="22" t="s">
        <v>12454</v>
      </c>
      <c r="B12456" s="22"/>
      <c r="C12456" s="22"/>
      <c r="D12456" s="22"/>
      <c r="E12456" s="7">
        <v>182705.61</v>
      </c>
      <c r="F12456" s="13">
        <v>169057.35</v>
      </c>
      <c r="G12456" s="21">
        <f t="shared" si="196"/>
        <v>92.529917390057165</v>
      </c>
    </row>
    <row r="12457" spans="1:7" ht="12" customHeight="1" outlineLevel="1" x14ac:dyDescent="0.2">
      <c r="A12457" s="22" t="s">
        <v>12455</v>
      </c>
      <c r="B12457" s="22"/>
      <c r="C12457" s="22"/>
      <c r="D12457" s="22"/>
      <c r="E12457" s="8">
        <v>185830.2</v>
      </c>
      <c r="F12457" s="13">
        <v>160248.01999999999</v>
      </c>
      <c r="G12457" s="21">
        <f t="shared" si="196"/>
        <v>86.233572368753826</v>
      </c>
    </row>
    <row r="12458" spans="1:7" ht="12" customHeight="1" outlineLevel="1" x14ac:dyDescent="0.2">
      <c r="A12458" s="22" t="s">
        <v>12456</v>
      </c>
      <c r="B12458" s="22"/>
      <c r="C12458" s="22"/>
      <c r="D12458" s="22"/>
      <c r="E12458" s="7">
        <v>1184773.1599999999</v>
      </c>
      <c r="F12458" s="13">
        <v>1021183.37</v>
      </c>
      <c r="G12458" s="21">
        <f t="shared" si="196"/>
        <v>86.192311277544476</v>
      </c>
    </row>
    <row r="12459" spans="1:7" ht="12" customHeight="1" outlineLevel="1" x14ac:dyDescent="0.2">
      <c r="A12459" s="22" t="s">
        <v>12457</v>
      </c>
      <c r="B12459" s="22"/>
      <c r="C12459" s="22"/>
      <c r="D12459" s="22"/>
      <c r="E12459" s="7">
        <v>887020.78</v>
      </c>
      <c r="F12459" s="13">
        <v>822154.56</v>
      </c>
      <c r="G12459" s="21">
        <f t="shared" si="196"/>
        <v>92.687181466030594</v>
      </c>
    </row>
    <row r="12460" spans="1:7" ht="12" customHeight="1" outlineLevel="1" x14ac:dyDescent="0.2">
      <c r="A12460" s="22" t="s">
        <v>12458</v>
      </c>
      <c r="B12460" s="22"/>
      <c r="C12460" s="22"/>
      <c r="D12460" s="22"/>
      <c r="E12460" s="7">
        <v>705503.69</v>
      </c>
      <c r="F12460" s="13">
        <v>561975.43999999994</v>
      </c>
      <c r="G12460" s="21">
        <f t="shared" si="196"/>
        <v>79.655917887544987</v>
      </c>
    </row>
    <row r="12461" spans="1:7" ht="12" customHeight="1" outlineLevel="1" x14ac:dyDescent="0.2">
      <c r="A12461" s="22" t="s">
        <v>12459</v>
      </c>
      <c r="B12461" s="22"/>
      <c r="C12461" s="22"/>
      <c r="D12461" s="22"/>
      <c r="E12461" s="7">
        <v>1202150.6499999999</v>
      </c>
      <c r="F12461" s="13">
        <v>1188874.08</v>
      </c>
      <c r="G12461" s="21">
        <f t="shared" si="196"/>
        <v>98.895598484266529</v>
      </c>
    </row>
    <row r="12462" spans="1:7" ht="12" customHeight="1" outlineLevel="1" x14ac:dyDescent="0.2">
      <c r="A12462" s="22" t="s">
        <v>12460</v>
      </c>
      <c r="B12462" s="22"/>
      <c r="C12462" s="22"/>
      <c r="D12462" s="22"/>
      <c r="E12462" s="7">
        <v>1205504.03</v>
      </c>
      <c r="F12462" s="13">
        <v>1183478.26</v>
      </c>
      <c r="G12462" s="21">
        <f t="shared" si="196"/>
        <v>98.172899513243436</v>
      </c>
    </row>
    <row r="12463" spans="1:7" ht="12" customHeight="1" outlineLevel="1" x14ac:dyDescent="0.2">
      <c r="A12463" s="22" t="s">
        <v>12461</v>
      </c>
      <c r="B12463" s="22"/>
      <c r="C12463" s="22"/>
      <c r="D12463" s="22"/>
      <c r="E12463" s="7">
        <v>1208388.3700000001</v>
      </c>
      <c r="F12463" s="13">
        <v>1040079.06</v>
      </c>
      <c r="G12463" s="21">
        <f t="shared" si="196"/>
        <v>86.071588060715939</v>
      </c>
    </row>
    <row r="12464" spans="1:7" ht="12" customHeight="1" outlineLevel="1" x14ac:dyDescent="0.2">
      <c r="A12464" s="22" t="s">
        <v>12462</v>
      </c>
      <c r="B12464" s="22"/>
      <c r="C12464" s="22"/>
      <c r="D12464" s="22"/>
      <c r="E12464" s="7">
        <v>1229738.83</v>
      </c>
      <c r="F12464" s="13">
        <v>1038416.54</v>
      </c>
      <c r="G12464" s="21">
        <f t="shared" si="196"/>
        <v>84.442038802661855</v>
      </c>
    </row>
    <row r="12465" spans="1:7" ht="12" customHeight="1" outlineLevel="1" x14ac:dyDescent="0.2">
      <c r="A12465" s="22" t="s">
        <v>12463</v>
      </c>
      <c r="B12465" s="22"/>
      <c r="C12465" s="22"/>
      <c r="D12465" s="22"/>
      <c r="E12465" s="7">
        <v>181787.82</v>
      </c>
      <c r="F12465" s="13">
        <v>133430.47</v>
      </c>
      <c r="G12465" s="21">
        <f t="shared" si="196"/>
        <v>73.39901540158192</v>
      </c>
    </row>
    <row r="12466" spans="1:7" ht="12" customHeight="1" outlineLevel="1" x14ac:dyDescent="0.2">
      <c r="A12466" s="22" t="s">
        <v>12464</v>
      </c>
      <c r="B12466" s="22"/>
      <c r="C12466" s="22"/>
      <c r="D12466" s="22"/>
      <c r="E12466" s="7">
        <v>188243.51</v>
      </c>
      <c r="F12466" s="13">
        <v>170551.77</v>
      </c>
      <c r="G12466" s="21">
        <f t="shared" si="196"/>
        <v>90.601673332589243</v>
      </c>
    </row>
    <row r="12467" spans="1:7" ht="12" customHeight="1" outlineLevel="1" x14ac:dyDescent="0.2">
      <c r="A12467" s="22" t="s">
        <v>12465</v>
      </c>
      <c r="B12467" s="22"/>
      <c r="C12467" s="22"/>
      <c r="D12467" s="22"/>
      <c r="E12467" s="7">
        <v>185614.72</v>
      </c>
      <c r="F12467" s="13">
        <v>151809.66</v>
      </c>
      <c r="G12467" s="21">
        <f t="shared" si="196"/>
        <v>81.787511249107837</v>
      </c>
    </row>
    <row r="12468" spans="1:7" ht="12" customHeight="1" outlineLevel="1" x14ac:dyDescent="0.2">
      <c r="A12468" s="22" t="s">
        <v>12466</v>
      </c>
      <c r="B12468" s="22"/>
      <c r="C12468" s="22"/>
      <c r="D12468" s="22"/>
      <c r="E12468" s="7">
        <v>1205648.74</v>
      </c>
      <c r="F12468" s="13">
        <v>1187661.43</v>
      </c>
      <c r="G12468" s="21">
        <f t="shared" si="196"/>
        <v>98.508080388322711</v>
      </c>
    </row>
    <row r="12469" spans="1:7" ht="12" customHeight="1" outlineLevel="1" x14ac:dyDescent="0.2">
      <c r="A12469" s="22" t="s">
        <v>12467</v>
      </c>
      <c r="B12469" s="22"/>
      <c r="C12469" s="22"/>
      <c r="D12469" s="22"/>
      <c r="E12469" s="7">
        <v>1217795.05</v>
      </c>
      <c r="F12469" s="13">
        <v>1101098.33</v>
      </c>
      <c r="G12469" s="21">
        <f t="shared" si="196"/>
        <v>90.417376060117832</v>
      </c>
    </row>
    <row r="12470" spans="1:7" ht="12" customHeight="1" outlineLevel="1" x14ac:dyDescent="0.2">
      <c r="A12470" s="22" t="s">
        <v>12468</v>
      </c>
      <c r="B12470" s="22"/>
      <c r="C12470" s="22"/>
      <c r="D12470" s="22"/>
      <c r="E12470" s="7">
        <v>1212700.04</v>
      </c>
      <c r="F12470" s="13">
        <v>1181694.8799999999</v>
      </c>
      <c r="G12470" s="21">
        <f t="shared" si="196"/>
        <v>97.443295210908033</v>
      </c>
    </row>
    <row r="12471" spans="1:7" ht="12" customHeight="1" outlineLevel="1" x14ac:dyDescent="0.2">
      <c r="A12471" s="22" t="s">
        <v>12469</v>
      </c>
      <c r="B12471" s="22"/>
      <c r="C12471" s="22"/>
      <c r="D12471" s="22"/>
      <c r="E12471" s="7">
        <v>1201464.31</v>
      </c>
      <c r="F12471" s="14">
        <v>1187717.1000000001</v>
      </c>
      <c r="G12471" s="21">
        <f t="shared" si="196"/>
        <v>98.855795391874764</v>
      </c>
    </row>
    <row r="12472" spans="1:7" ht="12" customHeight="1" outlineLevel="1" x14ac:dyDescent="0.2">
      <c r="A12472" s="22" t="s">
        <v>12470</v>
      </c>
      <c r="B12472" s="22"/>
      <c r="C12472" s="22"/>
      <c r="D12472" s="22"/>
      <c r="E12472" s="7">
        <v>1191011.8400000001</v>
      </c>
      <c r="F12472" s="13">
        <v>980484.61</v>
      </c>
      <c r="G12472" s="21">
        <f t="shared" si="196"/>
        <v>82.32366606867653</v>
      </c>
    </row>
    <row r="12473" spans="1:7" ht="12" customHeight="1" outlineLevel="1" x14ac:dyDescent="0.2">
      <c r="A12473" s="22" t="s">
        <v>12471</v>
      </c>
      <c r="B12473" s="22"/>
      <c r="C12473" s="22"/>
      <c r="D12473" s="22"/>
      <c r="E12473" s="7">
        <v>373875.44</v>
      </c>
      <c r="F12473" s="13">
        <v>299732.89</v>
      </c>
      <c r="G12473" s="21">
        <f t="shared" si="196"/>
        <v>80.169184153952457</v>
      </c>
    </row>
    <row r="12474" spans="1:7" ht="12" customHeight="1" outlineLevel="1" x14ac:dyDescent="0.2">
      <c r="A12474" s="22" t="s">
        <v>12472</v>
      </c>
      <c r="B12474" s="22"/>
      <c r="C12474" s="22"/>
      <c r="D12474" s="22"/>
      <c r="E12474" s="7">
        <v>279824.63</v>
      </c>
      <c r="F12474" s="13">
        <v>148238.14000000001</v>
      </c>
      <c r="G12474" s="21">
        <f t="shared" si="196"/>
        <v>52.975372468106187</v>
      </c>
    </row>
    <row r="12475" spans="1:7" ht="12" customHeight="1" outlineLevel="1" x14ac:dyDescent="0.2">
      <c r="A12475" s="22" t="s">
        <v>12473</v>
      </c>
      <c r="B12475" s="22"/>
      <c r="C12475" s="22"/>
      <c r="D12475" s="22"/>
      <c r="E12475" s="7">
        <v>494816.09</v>
      </c>
      <c r="F12475" s="13">
        <v>103093.52</v>
      </c>
      <c r="G12475" s="21">
        <f t="shared" si="196"/>
        <v>20.834714570417464</v>
      </c>
    </row>
    <row r="12476" spans="1:7" ht="12" customHeight="1" outlineLevel="1" x14ac:dyDescent="0.2">
      <c r="A12476" s="22" t="s">
        <v>12474</v>
      </c>
      <c r="B12476" s="22"/>
      <c r="C12476" s="22"/>
      <c r="D12476" s="22"/>
      <c r="E12476" s="8">
        <v>137196.29999999999</v>
      </c>
      <c r="F12476" s="13">
        <v>133868.74</v>
      </c>
      <c r="G12476" s="21">
        <f t="shared" si="196"/>
        <v>97.574599314996107</v>
      </c>
    </row>
    <row r="12477" spans="1:7" ht="12" customHeight="1" outlineLevel="1" x14ac:dyDescent="0.2">
      <c r="A12477" s="22" t="s">
        <v>12475</v>
      </c>
      <c r="B12477" s="22"/>
      <c r="C12477" s="22"/>
      <c r="D12477" s="22"/>
      <c r="E12477" s="7">
        <v>130624.14</v>
      </c>
      <c r="F12477" s="13">
        <v>126848.03</v>
      </c>
      <c r="G12477" s="21">
        <f t="shared" si="196"/>
        <v>97.109179053733868</v>
      </c>
    </row>
    <row r="12478" spans="1:7" ht="12" customHeight="1" outlineLevel="1" x14ac:dyDescent="0.2">
      <c r="A12478" s="22" t="s">
        <v>12476</v>
      </c>
      <c r="B12478" s="22"/>
      <c r="C12478" s="22"/>
      <c r="D12478" s="22"/>
      <c r="E12478" s="8">
        <v>875425.8</v>
      </c>
      <c r="F12478" s="13">
        <v>822023.62</v>
      </c>
      <c r="G12478" s="21">
        <f t="shared" si="196"/>
        <v>93.899862215621241</v>
      </c>
    </row>
    <row r="12479" spans="1:7" ht="12" customHeight="1" outlineLevel="1" x14ac:dyDescent="0.2">
      <c r="A12479" s="22" t="s">
        <v>12477</v>
      </c>
      <c r="B12479" s="22"/>
      <c r="C12479" s="22"/>
      <c r="D12479" s="22"/>
      <c r="E12479" s="7">
        <v>873542.83</v>
      </c>
      <c r="F12479" s="13">
        <v>826999.05</v>
      </c>
      <c r="G12479" s="21">
        <f t="shared" si="196"/>
        <v>94.671837670512403</v>
      </c>
    </row>
    <row r="12480" spans="1:7" ht="12" customHeight="1" outlineLevel="1" x14ac:dyDescent="0.2">
      <c r="A12480" s="22" t="s">
        <v>12478</v>
      </c>
      <c r="B12480" s="22"/>
      <c r="C12480" s="22"/>
      <c r="D12480" s="22"/>
      <c r="E12480" s="7">
        <v>886749.92</v>
      </c>
      <c r="F12480" s="13">
        <v>896851.17</v>
      </c>
      <c r="G12480" s="21">
        <f t="shared" si="196"/>
        <v>101.13913176332736</v>
      </c>
    </row>
    <row r="12481" spans="1:7" ht="12" customHeight="1" outlineLevel="1" x14ac:dyDescent="0.2">
      <c r="A12481" s="22" t="s">
        <v>12479</v>
      </c>
      <c r="B12481" s="22"/>
      <c r="C12481" s="22"/>
      <c r="D12481" s="22"/>
      <c r="E12481" s="7">
        <v>131211.79</v>
      </c>
      <c r="F12481" s="13">
        <v>114728.61</v>
      </c>
      <c r="G12481" s="21">
        <f t="shared" si="196"/>
        <v>87.437729490619702</v>
      </c>
    </row>
    <row r="12482" spans="1:7" ht="12" customHeight="1" outlineLevel="1" x14ac:dyDescent="0.2">
      <c r="A12482" s="22" t="s">
        <v>12480</v>
      </c>
      <c r="B12482" s="22"/>
      <c r="C12482" s="22"/>
      <c r="D12482" s="22"/>
      <c r="E12482" s="7">
        <v>909777.44</v>
      </c>
      <c r="F12482" s="13">
        <v>728926.98</v>
      </c>
      <c r="G12482" s="21">
        <f t="shared" si="196"/>
        <v>80.121461354328588</v>
      </c>
    </row>
    <row r="12483" spans="1:7" ht="12" customHeight="1" outlineLevel="1" x14ac:dyDescent="0.2">
      <c r="A12483" s="22" t="s">
        <v>12481</v>
      </c>
      <c r="B12483" s="22"/>
      <c r="C12483" s="22"/>
      <c r="D12483" s="22"/>
      <c r="E12483" s="7">
        <v>1183986.8799999999</v>
      </c>
      <c r="F12483" s="13">
        <v>1165658.81</v>
      </c>
      <c r="G12483" s="21">
        <f t="shared" si="196"/>
        <v>98.452003961395263</v>
      </c>
    </row>
    <row r="12484" spans="1:7" ht="12" customHeight="1" outlineLevel="1" x14ac:dyDescent="0.2">
      <c r="A12484" s="22" t="s">
        <v>12482</v>
      </c>
      <c r="B12484" s="22"/>
      <c r="C12484" s="22"/>
      <c r="D12484" s="22"/>
      <c r="E12484" s="7">
        <v>186735.04</v>
      </c>
      <c r="F12484" s="13">
        <v>174057.62</v>
      </c>
      <c r="G12484" s="21">
        <f t="shared" si="196"/>
        <v>93.211011709425279</v>
      </c>
    </row>
    <row r="12485" spans="1:7" ht="12" customHeight="1" outlineLevel="1" x14ac:dyDescent="0.2">
      <c r="A12485" s="22" t="s">
        <v>12483</v>
      </c>
      <c r="B12485" s="22"/>
      <c r="C12485" s="22"/>
      <c r="D12485" s="22"/>
      <c r="E12485" s="7">
        <v>1201919.78</v>
      </c>
      <c r="F12485" s="13">
        <v>942981.76</v>
      </c>
      <c r="G12485" s="21">
        <f t="shared" si="196"/>
        <v>78.456297640762685</v>
      </c>
    </row>
    <row r="12486" spans="1:7" ht="12" customHeight="1" outlineLevel="1" x14ac:dyDescent="0.2">
      <c r="A12486" s="22" t="s">
        <v>12484</v>
      </c>
      <c r="B12486" s="22"/>
      <c r="C12486" s="22"/>
      <c r="D12486" s="22"/>
      <c r="E12486" s="7">
        <v>1197898.1200000001</v>
      </c>
      <c r="F12486" s="13">
        <v>1020091.49</v>
      </c>
      <c r="G12486" s="21">
        <f t="shared" si="196"/>
        <v>85.156781947366269</v>
      </c>
    </row>
    <row r="12487" spans="1:7" ht="12" customHeight="1" outlineLevel="1" x14ac:dyDescent="0.2">
      <c r="A12487" s="22" t="s">
        <v>12485</v>
      </c>
      <c r="B12487" s="22"/>
      <c r="C12487" s="22"/>
      <c r="D12487" s="22"/>
      <c r="E12487" s="7">
        <v>1199817.27</v>
      </c>
      <c r="F12487" s="13">
        <v>993332.26</v>
      </c>
      <c r="G12487" s="21">
        <f t="shared" si="196"/>
        <v>82.790295225538799</v>
      </c>
    </row>
    <row r="12488" spans="1:7" ht="12" customHeight="1" outlineLevel="1" x14ac:dyDescent="0.2">
      <c r="A12488" s="22" t="s">
        <v>12486</v>
      </c>
      <c r="B12488" s="22"/>
      <c r="C12488" s="22"/>
      <c r="D12488" s="22"/>
      <c r="E12488" s="7">
        <v>1192361.23</v>
      </c>
      <c r="F12488" s="13">
        <v>1137388.99</v>
      </c>
      <c r="G12488" s="21">
        <f t="shared" si="196"/>
        <v>95.389632049676749</v>
      </c>
    </row>
    <row r="12489" spans="1:7" ht="12" customHeight="1" outlineLevel="1" x14ac:dyDescent="0.2">
      <c r="A12489" s="22" t="s">
        <v>12487</v>
      </c>
      <c r="B12489" s="22"/>
      <c r="C12489" s="22"/>
      <c r="D12489" s="22"/>
      <c r="E12489" s="7">
        <v>502429.16</v>
      </c>
      <c r="F12489" s="13">
        <v>242512.96</v>
      </c>
      <c r="G12489" s="21">
        <f t="shared" si="196"/>
        <v>48.268090172154814</v>
      </c>
    </row>
    <row r="12490" spans="1:7" ht="12" customHeight="1" outlineLevel="1" x14ac:dyDescent="0.2">
      <c r="A12490" s="22" t="s">
        <v>12488</v>
      </c>
      <c r="B12490" s="22"/>
      <c r="C12490" s="22"/>
      <c r="D12490" s="22"/>
      <c r="E12490" s="7">
        <v>520381.32</v>
      </c>
      <c r="F12490" s="13">
        <v>395662.31</v>
      </c>
      <c r="G12490" s="21">
        <f t="shared" si="196"/>
        <v>76.033150075410077</v>
      </c>
    </row>
    <row r="12491" spans="1:7" ht="12" customHeight="1" outlineLevel="1" x14ac:dyDescent="0.2">
      <c r="A12491" s="22" t="s">
        <v>12489</v>
      </c>
      <c r="B12491" s="22"/>
      <c r="C12491" s="22"/>
      <c r="D12491" s="22"/>
      <c r="E12491" s="7">
        <v>550703.29</v>
      </c>
      <c r="F12491" s="13">
        <v>374431.61</v>
      </c>
      <c r="G12491" s="21">
        <f t="shared" si="196"/>
        <v>67.991533153905792</v>
      </c>
    </row>
    <row r="12492" spans="1:7" ht="12" customHeight="1" outlineLevel="1" x14ac:dyDescent="0.2">
      <c r="A12492" s="22" t="s">
        <v>12490</v>
      </c>
      <c r="B12492" s="22"/>
      <c r="C12492" s="22"/>
      <c r="D12492" s="22"/>
      <c r="E12492" s="7">
        <v>516416.84</v>
      </c>
      <c r="F12492" s="13">
        <v>380750.92</v>
      </c>
      <c r="G12492" s="21">
        <f t="shared" si="196"/>
        <v>73.729377221703302</v>
      </c>
    </row>
    <row r="12493" spans="1:7" ht="12" customHeight="1" outlineLevel="1" x14ac:dyDescent="0.2">
      <c r="A12493" s="22" t="s">
        <v>12491</v>
      </c>
      <c r="B12493" s="22"/>
      <c r="C12493" s="22"/>
      <c r="D12493" s="22"/>
      <c r="E12493" s="7">
        <v>83455.31</v>
      </c>
      <c r="F12493" s="13">
        <v>67581.279999999999</v>
      </c>
      <c r="G12493" s="21">
        <f t="shared" si="196"/>
        <v>80.979005410200983</v>
      </c>
    </row>
    <row r="12494" spans="1:7" ht="12" customHeight="1" outlineLevel="1" x14ac:dyDescent="0.2">
      <c r="A12494" s="22" t="s">
        <v>12492</v>
      </c>
      <c r="B12494" s="22"/>
      <c r="C12494" s="22"/>
      <c r="D12494" s="22"/>
      <c r="E12494" s="7">
        <v>73435.62</v>
      </c>
      <c r="F12494" s="13">
        <v>57064.32</v>
      </c>
      <c r="G12494" s="21">
        <f t="shared" si="196"/>
        <v>77.706595246285119</v>
      </c>
    </row>
    <row r="12495" spans="1:7" ht="12" customHeight="1" outlineLevel="1" x14ac:dyDescent="0.2">
      <c r="A12495" s="22" t="s">
        <v>12493</v>
      </c>
      <c r="B12495" s="22"/>
      <c r="C12495" s="22"/>
      <c r="D12495" s="22"/>
      <c r="E12495" s="7">
        <v>522800.92</v>
      </c>
      <c r="F12495" s="13">
        <v>493104.11</v>
      </c>
      <c r="G12495" s="21">
        <f t="shared" si="196"/>
        <v>94.319671434396099</v>
      </c>
    </row>
    <row r="12496" spans="1:7" ht="12" customHeight="1" outlineLevel="1" x14ac:dyDescent="0.2">
      <c r="A12496" s="22" t="s">
        <v>12494</v>
      </c>
      <c r="B12496" s="22"/>
      <c r="C12496" s="22"/>
      <c r="D12496" s="22"/>
      <c r="E12496" s="7">
        <v>521768.98</v>
      </c>
      <c r="F12496" s="13">
        <v>506690.84</v>
      </c>
      <c r="G12496" s="21">
        <f t="shared" si="196"/>
        <v>97.110188497599083</v>
      </c>
    </row>
    <row r="12497" spans="1:7" ht="12" customHeight="1" outlineLevel="1" x14ac:dyDescent="0.2">
      <c r="A12497" s="22" t="s">
        <v>12495</v>
      </c>
      <c r="B12497" s="22"/>
      <c r="C12497" s="22"/>
      <c r="D12497" s="22"/>
      <c r="E12497" s="7">
        <v>1203181.3799999999</v>
      </c>
      <c r="F12497" s="13">
        <v>1001431.74</v>
      </c>
      <c r="G12497" s="21">
        <f t="shared" si="196"/>
        <v>83.231984524228594</v>
      </c>
    </row>
    <row r="12498" spans="1:7" ht="12" customHeight="1" outlineLevel="1" x14ac:dyDescent="0.2">
      <c r="A12498" s="22" t="s">
        <v>12496</v>
      </c>
      <c r="B12498" s="22"/>
      <c r="C12498" s="22"/>
      <c r="D12498" s="22"/>
      <c r="E12498" s="7">
        <v>1213236.17</v>
      </c>
      <c r="F12498" s="13">
        <v>1023771.45</v>
      </c>
      <c r="G12498" s="21">
        <f t="shared" si="196"/>
        <v>84.383525262027092</v>
      </c>
    </row>
    <row r="12499" spans="1:7" ht="12" customHeight="1" outlineLevel="1" x14ac:dyDescent="0.2">
      <c r="A12499" s="22" t="s">
        <v>12497</v>
      </c>
      <c r="B12499" s="22"/>
      <c r="C12499" s="22"/>
      <c r="D12499" s="22"/>
      <c r="E12499" s="8">
        <v>95962.8</v>
      </c>
      <c r="F12499" s="13">
        <v>60638.97</v>
      </c>
      <c r="G12499" s="21">
        <f t="shared" si="196"/>
        <v>63.190079905963557</v>
      </c>
    </row>
    <row r="12500" spans="1:7" ht="12" customHeight="1" outlineLevel="1" x14ac:dyDescent="0.2">
      <c r="A12500" s="22" t="s">
        <v>12498</v>
      </c>
      <c r="B12500" s="22"/>
      <c r="C12500" s="22"/>
      <c r="D12500" s="22"/>
      <c r="E12500" s="7">
        <v>1194339.3600000001</v>
      </c>
      <c r="F12500" s="13">
        <v>1172799.8600000001</v>
      </c>
      <c r="G12500" s="21">
        <f t="shared" si="196"/>
        <v>98.196534358542792</v>
      </c>
    </row>
    <row r="12501" spans="1:7" ht="12" customHeight="1" outlineLevel="1" x14ac:dyDescent="0.2">
      <c r="A12501" s="22" t="s">
        <v>12499</v>
      </c>
      <c r="B12501" s="22"/>
      <c r="C12501" s="22"/>
      <c r="D12501" s="22"/>
      <c r="E12501" s="7">
        <v>135364.51999999999</v>
      </c>
      <c r="F12501" s="13">
        <v>92023.05</v>
      </c>
      <c r="G12501" s="21">
        <f t="shared" si="196"/>
        <v>67.981661664371146</v>
      </c>
    </row>
    <row r="12502" spans="1:7" ht="12" customHeight="1" outlineLevel="1" x14ac:dyDescent="0.2">
      <c r="A12502" s="22" t="s">
        <v>12500</v>
      </c>
      <c r="B12502" s="22"/>
      <c r="C12502" s="22"/>
      <c r="D12502" s="22"/>
      <c r="E12502" s="7">
        <v>902679.15</v>
      </c>
      <c r="F12502" s="13">
        <v>689413.62</v>
      </c>
      <c r="G12502" s="21">
        <f t="shared" si="196"/>
        <v>76.374160187481905</v>
      </c>
    </row>
    <row r="12503" spans="1:7" ht="12" customHeight="1" outlineLevel="1" x14ac:dyDescent="0.2">
      <c r="A12503" s="22" t="s">
        <v>12501</v>
      </c>
      <c r="B12503" s="22"/>
      <c r="C12503" s="22"/>
      <c r="D12503" s="22"/>
      <c r="E12503" s="7">
        <v>888155.14</v>
      </c>
      <c r="F12503" s="13">
        <v>774163.63</v>
      </c>
      <c r="G12503" s="21">
        <f t="shared" si="196"/>
        <v>87.165360547257535</v>
      </c>
    </row>
    <row r="12504" spans="1:7" ht="12" customHeight="1" outlineLevel="1" x14ac:dyDescent="0.2">
      <c r="A12504" s="22" t="s">
        <v>12502</v>
      </c>
      <c r="B12504" s="22"/>
      <c r="C12504" s="22"/>
      <c r="D12504" s="22"/>
      <c r="E12504" s="7">
        <v>914041.08</v>
      </c>
      <c r="F12504" s="13">
        <v>904605.43</v>
      </c>
      <c r="G12504" s="21">
        <f t="shared" si="196"/>
        <v>98.967699569914302</v>
      </c>
    </row>
    <row r="12505" spans="1:7" ht="12" customHeight="1" outlineLevel="1" x14ac:dyDescent="0.2">
      <c r="A12505" s="22" t="s">
        <v>12503</v>
      </c>
      <c r="B12505" s="22"/>
      <c r="C12505" s="22"/>
      <c r="D12505" s="22"/>
      <c r="E12505" s="8">
        <v>135752.6</v>
      </c>
      <c r="F12505" s="13">
        <v>129616.46</v>
      </c>
      <c r="G12505" s="21">
        <f t="shared" si="196"/>
        <v>95.47990977705031</v>
      </c>
    </row>
    <row r="12506" spans="1:7" ht="12" customHeight="1" outlineLevel="1" x14ac:dyDescent="0.2">
      <c r="A12506" s="22" t="s">
        <v>12504</v>
      </c>
      <c r="B12506" s="22"/>
      <c r="C12506" s="22"/>
      <c r="D12506" s="22"/>
      <c r="E12506" s="7">
        <v>872784.98</v>
      </c>
      <c r="F12506" s="13">
        <v>830313.09</v>
      </c>
      <c r="G12506" s="21">
        <f t="shared" si="196"/>
        <v>95.133751041407706</v>
      </c>
    </row>
    <row r="12507" spans="1:7" ht="12" customHeight="1" outlineLevel="1" x14ac:dyDescent="0.2">
      <c r="A12507" s="22" t="s">
        <v>12505</v>
      </c>
      <c r="B12507" s="22"/>
      <c r="C12507" s="22"/>
      <c r="D12507" s="22"/>
      <c r="E12507" s="7">
        <v>875853.85</v>
      </c>
      <c r="F12507" s="13">
        <v>680308.26</v>
      </c>
      <c r="G12507" s="21">
        <f t="shared" si="196"/>
        <v>77.673719194132673</v>
      </c>
    </row>
    <row r="12508" spans="1:7" ht="12" customHeight="1" outlineLevel="1" x14ac:dyDescent="0.2">
      <c r="A12508" s="22" t="s">
        <v>12506</v>
      </c>
      <c r="B12508" s="22"/>
      <c r="C12508" s="22"/>
      <c r="D12508" s="22"/>
      <c r="E12508" s="8">
        <v>1192793.8999999999</v>
      </c>
      <c r="F12508" s="13">
        <v>1176097.48</v>
      </c>
      <c r="G12508" s="21">
        <f t="shared" si="196"/>
        <v>98.600225906587895</v>
      </c>
    </row>
    <row r="12509" spans="1:7" ht="12" customHeight="1" outlineLevel="1" x14ac:dyDescent="0.2">
      <c r="A12509" s="22" t="s">
        <v>12507</v>
      </c>
      <c r="B12509" s="22"/>
      <c r="C12509" s="22"/>
      <c r="D12509" s="22"/>
      <c r="E12509" s="7">
        <v>1219649.6399999999</v>
      </c>
      <c r="F12509" s="13">
        <v>1110983.83</v>
      </c>
      <c r="G12509" s="21">
        <f t="shared" si="196"/>
        <v>91.090407733814459</v>
      </c>
    </row>
    <row r="12510" spans="1:7" ht="12" customHeight="1" outlineLevel="1" x14ac:dyDescent="0.2">
      <c r="A12510" s="22" t="s">
        <v>12508</v>
      </c>
      <c r="B12510" s="22"/>
      <c r="C12510" s="22"/>
      <c r="D12510" s="22"/>
      <c r="E12510" s="7">
        <v>397023.76</v>
      </c>
      <c r="F12510" s="13">
        <v>351306.92</v>
      </c>
      <c r="G12510" s="21">
        <f t="shared" si="196"/>
        <v>88.485112326778619</v>
      </c>
    </row>
    <row r="12511" spans="1:7" ht="12" customHeight="1" outlineLevel="1" x14ac:dyDescent="0.2">
      <c r="A12511" s="22" t="s">
        <v>12509</v>
      </c>
      <c r="B12511" s="22"/>
      <c r="C12511" s="22"/>
      <c r="D12511" s="22"/>
      <c r="E12511" s="7">
        <v>518918.48</v>
      </c>
      <c r="F12511" s="13">
        <v>477467.23</v>
      </c>
      <c r="G12511" s="21">
        <f t="shared" si="196"/>
        <v>92.011991941393177</v>
      </c>
    </row>
    <row r="12512" spans="1:7" ht="12" customHeight="1" outlineLevel="1" x14ac:dyDescent="0.2">
      <c r="A12512" s="22" t="s">
        <v>12510</v>
      </c>
      <c r="B12512" s="22"/>
      <c r="C12512" s="22"/>
      <c r="D12512" s="22"/>
      <c r="E12512" s="7">
        <v>1286973.82</v>
      </c>
      <c r="F12512" s="13">
        <v>1260557.0900000001</v>
      </c>
      <c r="G12512" s="21">
        <f t="shared" si="196"/>
        <v>97.947376272191761</v>
      </c>
    </row>
    <row r="12513" spans="1:7" ht="12" customHeight="1" outlineLevel="1" x14ac:dyDescent="0.2">
      <c r="A12513" s="22" t="s">
        <v>12511</v>
      </c>
      <c r="B12513" s="22"/>
      <c r="C12513" s="22"/>
      <c r="D12513" s="22"/>
      <c r="E12513" s="7">
        <v>874723.79</v>
      </c>
      <c r="F12513" s="13">
        <v>802037.55</v>
      </c>
      <c r="G12513" s="21">
        <f t="shared" si="196"/>
        <v>91.690378056369084</v>
      </c>
    </row>
    <row r="12514" spans="1:7" ht="12" customHeight="1" outlineLevel="1" x14ac:dyDescent="0.2">
      <c r="A12514" s="22" t="s">
        <v>12512</v>
      </c>
      <c r="B12514" s="22"/>
      <c r="C12514" s="22"/>
      <c r="D12514" s="22"/>
      <c r="E12514" s="7">
        <v>770678.53</v>
      </c>
      <c r="F12514" s="13">
        <v>662290.14</v>
      </c>
      <c r="G12514" s="21">
        <f t="shared" si="196"/>
        <v>85.93597903914619</v>
      </c>
    </row>
    <row r="12515" spans="1:7" ht="12" customHeight="1" outlineLevel="1" x14ac:dyDescent="0.2">
      <c r="A12515" s="22" t="s">
        <v>12513</v>
      </c>
      <c r="B12515" s="22"/>
      <c r="C12515" s="22"/>
      <c r="D12515" s="22"/>
      <c r="E12515" s="7">
        <v>426000.38</v>
      </c>
      <c r="F12515" s="13">
        <v>352675.09</v>
      </c>
      <c r="G12515" s="21">
        <f t="shared" ref="G12515:G12578" si="197">F12515/E12515*100</f>
        <v>82.787505964196555</v>
      </c>
    </row>
    <row r="12516" spans="1:7" ht="12" customHeight="1" outlineLevel="1" x14ac:dyDescent="0.2">
      <c r="A12516" s="22" t="s">
        <v>12514</v>
      </c>
      <c r="B12516" s="22"/>
      <c r="C12516" s="22"/>
      <c r="D12516" s="22"/>
      <c r="E12516" s="7">
        <v>676041.42</v>
      </c>
      <c r="F12516" s="13">
        <v>667658.91</v>
      </c>
      <c r="G12516" s="21">
        <f t="shared" si="197"/>
        <v>98.760059701667387</v>
      </c>
    </row>
    <row r="12517" spans="1:7" ht="12" customHeight="1" outlineLevel="1" x14ac:dyDescent="0.2">
      <c r="A12517" s="22" t="s">
        <v>12515</v>
      </c>
      <c r="B12517" s="22"/>
      <c r="C12517" s="22"/>
      <c r="D12517" s="22"/>
      <c r="E12517" s="7">
        <v>320132.12</v>
      </c>
      <c r="F12517" s="13">
        <v>291092.90999999997</v>
      </c>
      <c r="G12517" s="21">
        <f t="shared" si="197"/>
        <v>90.928992067400159</v>
      </c>
    </row>
    <row r="12518" spans="1:7" ht="12" customHeight="1" outlineLevel="1" x14ac:dyDescent="0.2">
      <c r="A12518" s="22" t="s">
        <v>12516</v>
      </c>
      <c r="B12518" s="22"/>
      <c r="C12518" s="22"/>
      <c r="D12518" s="22"/>
      <c r="E12518" s="7">
        <v>1036873.82</v>
      </c>
      <c r="F12518" s="13">
        <v>913515.42</v>
      </c>
      <c r="G12518" s="21">
        <f t="shared" si="197"/>
        <v>88.102853247852281</v>
      </c>
    </row>
    <row r="12519" spans="1:7" ht="12" customHeight="1" outlineLevel="1" x14ac:dyDescent="0.2">
      <c r="A12519" s="22" t="s">
        <v>12517</v>
      </c>
      <c r="B12519" s="22"/>
      <c r="C12519" s="22"/>
      <c r="D12519" s="22"/>
      <c r="E12519" s="7">
        <v>1031644.69</v>
      </c>
      <c r="F12519" s="13">
        <v>924974.99</v>
      </c>
      <c r="G12519" s="21">
        <f t="shared" si="197"/>
        <v>89.660228852629487</v>
      </c>
    </row>
    <row r="12520" spans="1:7" ht="12" customHeight="1" outlineLevel="1" x14ac:dyDescent="0.2">
      <c r="A12520" s="22" t="s">
        <v>12518</v>
      </c>
      <c r="B12520" s="22"/>
      <c r="C12520" s="22"/>
      <c r="D12520" s="22"/>
      <c r="E12520" s="7">
        <v>751186.35</v>
      </c>
      <c r="F12520" s="13">
        <v>661897.49</v>
      </c>
      <c r="G12520" s="21">
        <f t="shared" si="197"/>
        <v>88.11362054169382</v>
      </c>
    </row>
    <row r="12521" spans="1:7" ht="12" customHeight="1" outlineLevel="1" x14ac:dyDescent="0.2">
      <c r="A12521" s="22" t="s">
        <v>12519</v>
      </c>
      <c r="B12521" s="22"/>
      <c r="C12521" s="22"/>
      <c r="D12521" s="22"/>
      <c r="E12521" s="7">
        <v>398284.41</v>
      </c>
      <c r="F12521" s="13">
        <v>266421.63</v>
      </c>
      <c r="G12521" s="21">
        <f t="shared" si="197"/>
        <v>66.892306932124214</v>
      </c>
    </row>
    <row r="12522" spans="1:7" ht="12" customHeight="1" outlineLevel="1" x14ac:dyDescent="0.2">
      <c r="A12522" s="22" t="s">
        <v>12520</v>
      </c>
      <c r="B12522" s="22"/>
      <c r="C12522" s="22"/>
      <c r="D12522" s="22"/>
      <c r="E12522" s="7">
        <v>387018.69</v>
      </c>
      <c r="F12522" s="13">
        <v>297742.86</v>
      </c>
      <c r="G12522" s="21">
        <f t="shared" si="197"/>
        <v>76.932424116261672</v>
      </c>
    </row>
    <row r="12523" spans="1:7" ht="12" customHeight="1" outlineLevel="1" x14ac:dyDescent="0.2">
      <c r="A12523" s="22" t="s">
        <v>12521</v>
      </c>
      <c r="B12523" s="22"/>
      <c r="C12523" s="22"/>
      <c r="D12523" s="22"/>
      <c r="E12523" s="7">
        <v>367596.13</v>
      </c>
      <c r="F12523" s="13">
        <v>364558.59</v>
      </c>
      <c r="G12523" s="21">
        <f t="shared" si="197"/>
        <v>99.173674652124333</v>
      </c>
    </row>
    <row r="12524" spans="1:7" ht="12" customHeight="1" outlineLevel="1" x14ac:dyDescent="0.2">
      <c r="A12524" s="22" t="s">
        <v>12522</v>
      </c>
      <c r="B12524" s="22"/>
      <c r="C12524" s="22"/>
      <c r="D12524" s="22"/>
      <c r="E12524" s="7">
        <v>541584.62</v>
      </c>
      <c r="F12524" s="13">
        <v>477977.64</v>
      </c>
      <c r="G12524" s="21">
        <f t="shared" si="197"/>
        <v>88.25539395856552</v>
      </c>
    </row>
    <row r="12525" spans="1:7" ht="12" customHeight="1" outlineLevel="1" x14ac:dyDescent="0.2">
      <c r="A12525" s="22" t="s">
        <v>12523</v>
      </c>
      <c r="B12525" s="22"/>
      <c r="C12525" s="22"/>
      <c r="D12525" s="22"/>
      <c r="E12525" s="7">
        <v>634095.15</v>
      </c>
      <c r="F12525" s="13">
        <v>548024.47</v>
      </c>
      <c r="G12525" s="21">
        <f t="shared" si="197"/>
        <v>86.426220102771637</v>
      </c>
    </row>
    <row r="12526" spans="1:7" ht="12" customHeight="1" outlineLevel="1" x14ac:dyDescent="0.2">
      <c r="A12526" s="22" t="s">
        <v>12524</v>
      </c>
      <c r="B12526" s="22"/>
      <c r="C12526" s="22"/>
      <c r="D12526" s="22"/>
      <c r="E12526" s="7">
        <v>658827.82999999996</v>
      </c>
      <c r="F12526" s="13">
        <v>549930.31000000006</v>
      </c>
      <c r="G12526" s="21">
        <f t="shared" si="197"/>
        <v>83.471020038725456</v>
      </c>
    </row>
    <row r="12527" spans="1:7" ht="12" customHeight="1" outlineLevel="1" x14ac:dyDescent="0.2">
      <c r="A12527" s="22" t="s">
        <v>12525</v>
      </c>
      <c r="B12527" s="22"/>
      <c r="C12527" s="22"/>
      <c r="D12527" s="22"/>
      <c r="E12527" s="8">
        <v>1201454.8</v>
      </c>
      <c r="F12527" s="13">
        <v>1165001.31</v>
      </c>
      <c r="G12527" s="21">
        <f t="shared" si="197"/>
        <v>96.96588752236039</v>
      </c>
    </row>
    <row r="12528" spans="1:7" ht="12" customHeight="1" outlineLevel="1" x14ac:dyDescent="0.2">
      <c r="A12528" s="22" t="s">
        <v>12526</v>
      </c>
      <c r="B12528" s="22"/>
      <c r="C12528" s="22"/>
      <c r="D12528" s="22"/>
      <c r="E12528" s="7">
        <v>1245952.6499999999</v>
      </c>
      <c r="F12528" s="13">
        <v>1147340.43</v>
      </c>
      <c r="G12528" s="21">
        <f t="shared" si="197"/>
        <v>92.0853958615522</v>
      </c>
    </row>
    <row r="12529" spans="1:7" ht="12" customHeight="1" outlineLevel="1" x14ac:dyDescent="0.2">
      <c r="A12529" s="22" t="s">
        <v>12527</v>
      </c>
      <c r="B12529" s="22"/>
      <c r="C12529" s="22"/>
      <c r="D12529" s="22"/>
      <c r="E12529" s="7">
        <v>1225330.3799999999</v>
      </c>
      <c r="F12529" s="13">
        <v>1148938.43</v>
      </c>
      <c r="G12529" s="21">
        <f t="shared" si="197"/>
        <v>93.7656038528972</v>
      </c>
    </row>
    <row r="12530" spans="1:7" ht="12" customHeight="1" outlineLevel="1" x14ac:dyDescent="0.2">
      <c r="A12530" s="22" t="s">
        <v>12528</v>
      </c>
      <c r="B12530" s="22"/>
      <c r="C12530" s="22"/>
      <c r="D12530" s="22"/>
      <c r="E12530" s="7">
        <v>663829.98</v>
      </c>
      <c r="F12530" s="13">
        <v>552702.85</v>
      </c>
      <c r="G12530" s="21">
        <f t="shared" si="197"/>
        <v>83.259700021381974</v>
      </c>
    </row>
    <row r="12531" spans="1:7" ht="12" customHeight="1" outlineLevel="1" x14ac:dyDescent="0.2">
      <c r="A12531" s="22" t="s">
        <v>12529</v>
      </c>
      <c r="B12531" s="22"/>
      <c r="C12531" s="22"/>
      <c r="D12531" s="22"/>
      <c r="E12531" s="7">
        <v>517244.93</v>
      </c>
      <c r="F12531" s="13">
        <v>355404.17</v>
      </c>
      <c r="G12531" s="21">
        <f t="shared" si="197"/>
        <v>68.711001188547172</v>
      </c>
    </row>
    <row r="12532" spans="1:7" ht="12" customHeight="1" outlineLevel="1" x14ac:dyDescent="0.2">
      <c r="A12532" s="22" t="s">
        <v>12530</v>
      </c>
      <c r="B12532" s="22"/>
      <c r="C12532" s="22"/>
      <c r="D12532" s="22"/>
      <c r="E12532" s="7">
        <v>466274.64</v>
      </c>
      <c r="F12532" s="13">
        <v>342639.25</v>
      </c>
      <c r="G12532" s="21">
        <f t="shared" si="197"/>
        <v>73.484427546820896</v>
      </c>
    </row>
    <row r="12533" spans="1:7" ht="12" customHeight="1" outlineLevel="1" x14ac:dyDescent="0.2">
      <c r="A12533" s="22" t="s">
        <v>12531</v>
      </c>
      <c r="B12533" s="22"/>
      <c r="C12533" s="22"/>
      <c r="D12533" s="22"/>
      <c r="E12533" s="7">
        <v>373461.56</v>
      </c>
      <c r="F12533" s="13">
        <v>343583.57</v>
      </c>
      <c r="G12533" s="21">
        <f t="shared" si="197"/>
        <v>91.999714776535498</v>
      </c>
    </row>
    <row r="12534" spans="1:7" ht="12" customHeight="1" outlineLevel="1" x14ac:dyDescent="0.2">
      <c r="A12534" s="22" t="s">
        <v>12532</v>
      </c>
      <c r="B12534" s="22"/>
      <c r="C12534" s="22"/>
      <c r="D12534" s="22"/>
      <c r="E12534" s="7">
        <v>534651.14</v>
      </c>
      <c r="F12534" s="13">
        <v>522123.09</v>
      </c>
      <c r="G12534" s="21">
        <f t="shared" si="197"/>
        <v>97.656780456878849</v>
      </c>
    </row>
    <row r="12535" spans="1:7" ht="12" customHeight="1" outlineLevel="1" x14ac:dyDescent="0.2">
      <c r="A12535" s="22" t="s">
        <v>12533</v>
      </c>
      <c r="B12535" s="22"/>
      <c r="C12535" s="22"/>
      <c r="D12535" s="22"/>
      <c r="E12535" s="7">
        <v>1225445.55</v>
      </c>
      <c r="F12535" s="13">
        <v>1139498.82</v>
      </c>
      <c r="G12535" s="21">
        <f t="shared" si="197"/>
        <v>92.986491321462623</v>
      </c>
    </row>
    <row r="12536" spans="1:7" ht="12" customHeight="1" outlineLevel="1" x14ac:dyDescent="0.2">
      <c r="A12536" s="22" t="s">
        <v>12534</v>
      </c>
      <c r="B12536" s="22"/>
      <c r="C12536" s="22"/>
      <c r="D12536" s="22"/>
      <c r="E12536" s="7">
        <v>1202786.01</v>
      </c>
      <c r="F12536" s="13">
        <v>1081542.24</v>
      </c>
      <c r="G12536" s="21">
        <f t="shared" si="197"/>
        <v>89.919755551529903</v>
      </c>
    </row>
    <row r="12537" spans="1:7" ht="12" customHeight="1" outlineLevel="1" x14ac:dyDescent="0.2">
      <c r="A12537" s="22" t="s">
        <v>12535</v>
      </c>
      <c r="B12537" s="22"/>
      <c r="C12537" s="22"/>
      <c r="D12537" s="22"/>
      <c r="E12537" s="7">
        <v>1232162.1599999999</v>
      </c>
      <c r="F12537" s="13">
        <v>1070379.42</v>
      </c>
      <c r="G12537" s="21">
        <f t="shared" si="197"/>
        <v>86.87001230422463</v>
      </c>
    </row>
    <row r="12538" spans="1:7" ht="12" customHeight="1" outlineLevel="1" x14ac:dyDescent="0.2">
      <c r="A12538" s="22" t="s">
        <v>12536</v>
      </c>
      <c r="B12538" s="22"/>
      <c r="C12538" s="22"/>
      <c r="D12538" s="22"/>
      <c r="E12538" s="7">
        <v>1006088.58</v>
      </c>
      <c r="F12538" s="14">
        <v>986322.1</v>
      </c>
      <c r="G12538" s="21">
        <f t="shared" si="197"/>
        <v>98.035314146990913</v>
      </c>
    </row>
    <row r="12539" spans="1:7" ht="12" customHeight="1" outlineLevel="1" x14ac:dyDescent="0.2">
      <c r="A12539" s="22" t="s">
        <v>12537</v>
      </c>
      <c r="B12539" s="22"/>
      <c r="C12539" s="22"/>
      <c r="D12539" s="22"/>
      <c r="E12539" s="7">
        <v>4923436.47</v>
      </c>
      <c r="F12539" s="14">
        <v>4677633.2</v>
      </c>
      <c r="G12539" s="21">
        <f t="shared" si="197"/>
        <v>95.00748569626613</v>
      </c>
    </row>
    <row r="12540" spans="1:7" ht="12" customHeight="1" outlineLevel="1" x14ac:dyDescent="0.2">
      <c r="A12540" s="22" t="s">
        <v>12538</v>
      </c>
      <c r="B12540" s="22"/>
      <c r="C12540" s="22"/>
      <c r="D12540" s="22"/>
      <c r="E12540" s="7">
        <v>5178381.79</v>
      </c>
      <c r="F12540" s="13">
        <v>4885589.47</v>
      </c>
      <c r="G12540" s="21">
        <f t="shared" si="197"/>
        <v>94.345872284553963</v>
      </c>
    </row>
    <row r="12541" spans="1:7" ht="12" customHeight="1" outlineLevel="1" x14ac:dyDescent="0.2">
      <c r="A12541" s="22" t="s">
        <v>12539</v>
      </c>
      <c r="B12541" s="22"/>
      <c r="C12541" s="22"/>
      <c r="D12541" s="22"/>
      <c r="E12541" s="7">
        <v>5362036.8499999996</v>
      </c>
      <c r="F12541" s="14">
        <v>5049715.8</v>
      </c>
      <c r="G12541" s="21">
        <f t="shared" si="197"/>
        <v>94.175328168436593</v>
      </c>
    </row>
    <row r="12542" spans="1:7" ht="12" customHeight="1" outlineLevel="1" x14ac:dyDescent="0.2">
      <c r="A12542" s="22" t="s">
        <v>12540</v>
      </c>
      <c r="B12542" s="22"/>
      <c r="C12542" s="22"/>
      <c r="D12542" s="22"/>
      <c r="E12542" s="7">
        <v>245838.36</v>
      </c>
      <c r="F12542" s="16"/>
      <c r="G12542" s="21">
        <f t="shared" si="197"/>
        <v>0</v>
      </c>
    </row>
    <row r="12543" spans="1:7" ht="12" customHeight="1" outlineLevel="1" x14ac:dyDescent="0.2">
      <c r="A12543" s="22" t="s">
        <v>12541</v>
      </c>
      <c r="B12543" s="22"/>
      <c r="C12543" s="22"/>
      <c r="D12543" s="22"/>
      <c r="E12543" s="7">
        <v>1236534.83</v>
      </c>
      <c r="F12543" s="14">
        <v>1154129.8</v>
      </c>
      <c r="G12543" s="21">
        <f t="shared" si="197"/>
        <v>93.335810039414739</v>
      </c>
    </row>
    <row r="12544" spans="1:7" ht="12" customHeight="1" outlineLevel="1" x14ac:dyDescent="0.2">
      <c r="A12544" s="22" t="s">
        <v>12542</v>
      </c>
      <c r="B12544" s="22"/>
      <c r="C12544" s="22"/>
      <c r="D12544" s="22"/>
      <c r="E12544" s="7">
        <v>1045193.85</v>
      </c>
      <c r="F12544" s="13">
        <v>985744.45</v>
      </c>
      <c r="G12544" s="21">
        <f t="shared" si="197"/>
        <v>94.312117316802045</v>
      </c>
    </row>
    <row r="12545" spans="1:7" ht="12" customHeight="1" outlineLevel="1" x14ac:dyDescent="0.2">
      <c r="A12545" s="22" t="s">
        <v>12543</v>
      </c>
      <c r="B12545" s="22"/>
      <c r="C12545" s="22"/>
      <c r="D12545" s="22"/>
      <c r="E12545" s="7">
        <v>800237.64</v>
      </c>
      <c r="F12545" s="13">
        <v>786735.87</v>
      </c>
      <c r="G12545" s="21">
        <f t="shared" si="197"/>
        <v>98.312779938719203</v>
      </c>
    </row>
    <row r="12546" spans="1:7" ht="12" customHeight="1" outlineLevel="1" x14ac:dyDescent="0.2">
      <c r="A12546" s="22" t="s">
        <v>12544</v>
      </c>
      <c r="B12546" s="22"/>
      <c r="C12546" s="22"/>
      <c r="D12546" s="22"/>
      <c r="E12546" s="7">
        <v>837288.87</v>
      </c>
      <c r="F12546" s="13">
        <v>799991.76</v>
      </c>
      <c r="G12546" s="21">
        <f t="shared" si="197"/>
        <v>95.545490769511844</v>
      </c>
    </row>
    <row r="12547" spans="1:7" ht="12" customHeight="1" outlineLevel="1" x14ac:dyDescent="0.2">
      <c r="A12547" s="22" t="s">
        <v>12545</v>
      </c>
      <c r="B12547" s="22"/>
      <c r="C12547" s="22"/>
      <c r="D12547" s="22"/>
      <c r="E12547" s="8">
        <v>816895.7</v>
      </c>
      <c r="F12547" s="13">
        <v>812050.02</v>
      </c>
      <c r="G12547" s="21">
        <f t="shared" si="197"/>
        <v>99.406817785918093</v>
      </c>
    </row>
    <row r="12548" spans="1:7" ht="12" customHeight="1" outlineLevel="1" x14ac:dyDescent="0.2">
      <c r="A12548" s="22" t="s">
        <v>12546</v>
      </c>
      <c r="B12548" s="22"/>
      <c r="C12548" s="22"/>
      <c r="D12548" s="22"/>
      <c r="E12548" s="7">
        <v>786425.54</v>
      </c>
      <c r="F12548" s="14">
        <v>775807.9</v>
      </c>
      <c r="G12548" s="21">
        <f t="shared" si="197"/>
        <v>98.649886167226967</v>
      </c>
    </row>
    <row r="12549" spans="1:7" ht="12" customHeight="1" outlineLevel="1" x14ac:dyDescent="0.2">
      <c r="A12549" s="22" t="s">
        <v>12547</v>
      </c>
      <c r="B12549" s="22"/>
      <c r="C12549" s="22"/>
      <c r="D12549" s="22"/>
      <c r="E12549" s="7">
        <v>1424650.81</v>
      </c>
      <c r="F12549" s="13">
        <v>1323116.6299999999</v>
      </c>
      <c r="G12549" s="21">
        <f t="shared" si="197"/>
        <v>92.873047957625474</v>
      </c>
    </row>
    <row r="12550" spans="1:7" ht="12" customHeight="1" outlineLevel="1" x14ac:dyDescent="0.2">
      <c r="A12550" s="22" t="s">
        <v>12548</v>
      </c>
      <c r="B12550" s="22"/>
      <c r="C12550" s="22"/>
      <c r="D12550" s="22"/>
      <c r="E12550" s="7">
        <v>1048000.46</v>
      </c>
      <c r="F12550" s="14">
        <v>935769.7</v>
      </c>
      <c r="G12550" s="21">
        <f t="shared" si="197"/>
        <v>89.290962715798798</v>
      </c>
    </row>
    <row r="12551" spans="1:7" ht="12" customHeight="1" outlineLevel="1" x14ac:dyDescent="0.2">
      <c r="A12551" s="22" t="s">
        <v>12549</v>
      </c>
      <c r="B12551" s="22"/>
      <c r="C12551" s="22"/>
      <c r="D12551" s="22"/>
      <c r="E12551" s="7">
        <v>1180706.94</v>
      </c>
      <c r="F12551" s="13">
        <v>1162995.8799999999</v>
      </c>
      <c r="G12551" s="21">
        <f t="shared" si="197"/>
        <v>98.499961387539571</v>
      </c>
    </row>
    <row r="12552" spans="1:7" ht="12" customHeight="1" outlineLevel="1" x14ac:dyDescent="0.2">
      <c r="A12552" s="22" t="s">
        <v>12550</v>
      </c>
      <c r="B12552" s="22"/>
      <c r="C12552" s="22"/>
      <c r="D12552" s="22"/>
      <c r="E12552" s="8">
        <v>1224584.3</v>
      </c>
      <c r="F12552" s="13">
        <v>1207116.1299999999</v>
      </c>
      <c r="G12552" s="21">
        <f t="shared" si="197"/>
        <v>98.573542874916811</v>
      </c>
    </row>
    <row r="12553" spans="1:7" ht="12" customHeight="1" outlineLevel="1" x14ac:dyDescent="0.2">
      <c r="A12553" s="22" t="s">
        <v>12551</v>
      </c>
      <c r="B12553" s="22"/>
      <c r="C12553" s="22"/>
      <c r="D12553" s="22"/>
      <c r="E12553" s="7">
        <v>540061.28</v>
      </c>
      <c r="F12553" s="13">
        <v>453762.56</v>
      </c>
      <c r="G12553" s="21">
        <f t="shared" si="197"/>
        <v>84.020568925067167</v>
      </c>
    </row>
    <row r="12554" spans="1:7" ht="12" customHeight="1" outlineLevel="1" x14ac:dyDescent="0.2">
      <c r="A12554" s="22" t="s">
        <v>12552</v>
      </c>
      <c r="B12554" s="22"/>
      <c r="C12554" s="22"/>
      <c r="D12554" s="22"/>
      <c r="E12554" s="7">
        <v>551900.82999999996</v>
      </c>
      <c r="F12554" s="13">
        <v>512467.49</v>
      </c>
      <c r="G12554" s="21">
        <f t="shared" si="197"/>
        <v>92.854995344000486</v>
      </c>
    </row>
    <row r="12555" spans="1:7" ht="12" customHeight="1" outlineLevel="1" x14ac:dyDescent="0.2">
      <c r="A12555" s="22" t="s">
        <v>12553</v>
      </c>
      <c r="B12555" s="22"/>
      <c r="C12555" s="22"/>
      <c r="D12555" s="22"/>
      <c r="E12555" s="7">
        <v>1683862.19</v>
      </c>
      <c r="F12555" s="13">
        <v>1571655.32</v>
      </c>
      <c r="G12555" s="21">
        <f t="shared" si="197"/>
        <v>93.3363388841221</v>
      </c>
    </row>
    <row r="12556" spans="1:7" ht="12" customHeight="1" outlineLevel="1" x14ac:dyDescent="0.2">
      <c r="A12556" s="22" t="s">
        <v>12554</v>
      </c>
      <c r="B12556" s="22"/>
      <c r="C12556" s="22"/>
      <c r="D12556" s="22"/>
      <c r="E12556" s="8">
        <v>534807.4</v>
      </c>
      <c r="F12556" s="13">
        <v>531153.73</v>
      </c>
      <c r="G12556" s="21">
        <f t="shared" si="197"/>
        <v>99.31682508506799</v>
      </c>
    </row>
    <row r="12557" spans="1:7" ht="12" customHeight="1" outlineLevel="1" x14ac:dyDescent="0.2">
      <c r="A12557" s="22" t="s">
        <v>12555</v>
      </c>
      <c r="B12557" s="22"/>
      <c r="C12557" s="22"/>
      <c r="D12557" s="22"/>
      <c r="E12557" s="8">
        <v>569302.69999999995</v>
      </c>
      <c r="F12557" s="13">
        <v>378387.61</v>
      </c>
      <c r="G12557" s="21">
        <f t="shared" si="197"/>
        <v>66.465100200648976</v>
      </c>
    </row>
    <row r="12558" spans="1:7" ht="12" customHeight="1" outlineLevel="1" x14ac:dyDescent="0.2">
      <c r="A12558" s="22" t="s">
        <v>12556</v>
      </c>
      <c r="B12558" s="22"/>
      <c r="C12558" s="22"/>
      <c r="D12558" s="22"/>
      <c r="E12558" s="7">
        <v>1220246.97</v>
      </c>
      <c r="F12558" s="13">
        <v>1131200.42</v>
      </c>
      <c r="G12558" s="21">
        <f t="shared" si="197"/>
        <v>92.702579708106143</v>
      </c>
    </row>
    <row r="12559" spans="1:7" ht="12.95" customHeight="1" x14ac:dyDescent="0.2">
      <c r="A12559" s="26" t="s">
        <v>12557</v>
      </c>
      <c r="B12559" s="26"/>
      <c r="C12559" s="26"/>
      <c r="D12559" s="26"/>
      <c r="E12559" s="6">
        <v>14753356.449999999</v>
      </c>
      <c r="F12559" s="17">
        <v>11060279.6</v>
      </c>
      <c r="G12559" s="21">
        <f t="shared" si="197"/>
        <v>74.967887053254245</v>
      </c>
    </row>
    <row r="12560" spans="1:7" ht="12" customHeight="1" outlineLevel="1" x14ac:dyDescent="0.2">
      <c r="A12560" s="22" t="s">
        <v>12558</v>
      </c>
      <c r="B12560" s="22"/>
      <c r="C12560" s="22"/>
      <c r="D12560" s="22"/>
      <c r="E12560" s="7">
        <v>452490.76</v>
      </c>
      <c r="F12560" s="13">
        <v>184801.87</v>
      </c>
      <c r="G12560" s="21">
        <f t="shared" si="197"/>
        <v>40.841026234436256</v>
      </c>
    </row>
    <row r="12561" spans="1:7" ht="12" customHeight="1" outlineLevel="1" x14ac:dyDescent="0.2">
      <c r="A12561" s="22" t="s">
        <v>12559</v>
      </c>
      <c r="B12561" s="22"/>
      <c r="C12561" s="22"/>
      <c r="D12561" s="22"/>
      <c r="E12561" s="7">
        <v>472804.81</v>
      </c>
      <c r="F12561" s="13">
        <v>100687.31</v>
      </c>
      <c r="G12561" s="21">
        <f t="shared" si="197"/>
        <v>21.295745701064249</v>
      </c>
    </row>
    <row r="12562" spans="1:7" ht="12" customHeight="1" outlineLevel="1" x14ac:dyDescent="0.2">
      <c r="A12562" s="22" t="s">
        <v>12560</v>
      </c>
      <c r="B12562" s="22"/>
      <c r="C12562" s="22"/>
      <c r="D12562" s="22"/>
      <c r="E12562" s="7">
        <v>755714.47</v>
      </c>
      <c r="F12562" s="13">
        <v>376614.88</v>
      </c>
      <c r="G12562" s="21">
        <f t="shared" si="197"/>
        <v>49.83560523857642</v>
      </c>
    </row>
    <row r="12563" spans="1:7" ht="12" customHeight="1" outlineLevel="1" x14ac:dyDescent="0.2">
      <c r="A12563" s="22" t="s">
        <v>12561</v>
      </c>
      <c r="B12563" s="22"/>
      <c r="C12563" s="22"/>
      <c r="D12563" s="22"/>
      <c r="E12563" s="7">
        <v>565946.14</v>
      </c>
      <c r="F12563" s="13">
        <v>432396.51</v>
      </c>
      <c r="G12563" s="21">
        <f t="shared" si="197"/>
        <v>76.402413487615632</v>
      </c>
    </row>
    <row r="12564" spans="1:7" ht="12" customHeight="1" outlineLevel="1" x14ac:dyDescent="0.2">
      <c r="A12564" s="22" t="s">
        <v>12562</v>
      </c>
      <c r="B12564" s="22"/>
      <c r="C12564" s="22"/>
      <c r="D12564" s="22"/>
      <c r="E12564" s="7">
        <v>887182.31</v>
      </c>
      <c r="F12564" s="13">
        <v>769155.74</v>
      </c>
      <c r="G12564" s="21">
        <f t="shared" si="197"/>
        <v>86.696469409990812</v>
      </c>
    </row>
    <row r="12565" spans="1:7" ht="12" customHeight="1" outlineLevel="1" x14ac:dyDescent="0.2">
      <c r="A12565" s="22" t="s">
        <v>12563</v>
      </c>
      <c r="B12565" s="22"/>
      <c r="C12565" s="22"/>
      <c r="D12565" s="22"/>
      <c r="E12565" s="8">
        <v>1002150.5</v>
      </c>
      <c r="F12565" s="13">
        <v>504589.46</v>
      </c>
      <c r="G12565" s="21">
        <f t="shared" si="197"/>
        <v>50.350666890851222</v>
      </c>
    </row>
    <row r="12566" spans="1:7" ht="12" customHeight="1" outlineLevel="1" x14ac:dyDescent="0.2">
      <c r="A12566" s="22" t="s">
        <v>12564</v>
      </c>
      <c r="B12566" s="22"/>
      <c r="C12566" s="22"/>
      <c r="D12566" s="22"/>
      <c r="E12566" s="8">
        <v>560001.80000000005</v>
      </c>
      <c r="F12566" s="13">
        <v>315183.61</v>
      </c>
      <c r="G12566" s="21">
        <f t="shared" si="197"/>
        <v>56.282606591621665</v>
      </c>
    </row>
    <row r="12567" spans="1:7" ht="12" customHeight="1" outlineLevel="1" x14ac:dyDescent="0.2">
      <c r="A12567" s="22" t="s">
        <v>12565</v>
      </c>
      <c r="B12567" s="22"/>
      <c r="C12567" s="22"/>
      <c r="D12567" s="22"/>
      <c r="E12567" s="7">
        <v>1249008.23</v>
      </c>
      <c r="F12567" s="13">
        <v>1180602.1499999999</v>
      </c>
      <c r="G12567" s="21">
        <f t="shared" si="197"/>
        <v>94.52316819401581</v>
      </c>
    </row>
    <row r="12568" spans="1:7" ht="12" customHeight="1" outlineLevel="1" x14ac:dyDescent="0.2">
      <c r="A12568" s="22" t="s">
        <v>12566</v>
      </c>
      <c r="B12568" s="22"/>
      <c r="C12568" s="22"/>
      <c r="D12568" s="22"/>
      <c r="E12568" s="7">
        <v>648681.42000000004</v>
      </c>
      <c r="F12568" s="13">
        <v>455224.02</v>
      </c>
      <c r="G12568" s="21">
        <f t="shared" si="197"/>
        <v>70.176824241397256</v>
      </c>
    </row>
    <row r="12569" spans="1:7" ht="12" customHeight="1" outlineLevel="1" x14ac:dyDescent="0.2">
      <c r="A12569" s="22" t="s">
        <v>12567</v>
      </c>
      <c r="B12569" s="22"/>
      <c r="C12569" s="22"/>
      <c r="D12569" s="22"/>
      <c r="E12569" s="7">
        <v>1048775.0900000001</v>
      </c>
      <c r="F12569" s="13">
        <v>966575.26</v>
      </c>
      <c r="G12569" s="21">
        <f t="shared" si="197"/>
        <v>92.162301452068235</v>
      </c>
    </row>
    <row r="12570" spans="1:7" ht="12" customHeight="1" outlineLevel="1" x14ac:dyDescent="0.2">
      <c r="A12570" s="22" t="s">
        <v>12568</v>
      </c>
      <c r="B12570" s="22"/>
      <c r="C12570" s="22"/>
      <c r="D12570" s="22"/>
      <c r="E12570" s="7">
        <v>541366.28</v>
      </c>
      <c r="F12570" s="13">
        <v>239451.73</v>
      </c>
      <c r="G12570" s="21">
        <f t="shared" si="197"/>
        <v>44.231001975224608</v>
      </c>
    </row>
    <row r="12571" spans="1:7" ht="12" customHeight="1" outlineLevel="1" x14ac:dyDescent="0.2">
      <c r="A12571" s="22" t="s">
        <v>12569</v>
      </c>
      <c r="B12571" s="22"/>
      <c r="C12571" s="22"/>
      <c r="D12571" s="22"/>
      <c r="E12571" s="7">
        <v>1825559.07</v>
      </c>
      <c r="F12571" s="13">
        <v>1595907.95</v>
      </c>
      <c r="G12571" s="21">
        <f t="shared" si="197"/>
        <v>87.420230669391586</v>
      </c>
    </row>
    <row r="12572" spans="1:7" ht="12" customHeight="1" outlineLevel="1" x14ac:dyDescent="0.2">
      <c r="A12572" s="22" t="s">
        <v>12570</v>
      </c>
      <c r="B12572" s="22"/>
      <c r="C12572" s="22"/>
      <c r="D12572" s="22"/>
      <c r="E12572" s="7">
        <v>898282.69</v>
      </c>
      <c r="F12572" s="14">
        <v>829320.7</v>
      </c>
      <c r="G12572" s="21">
        <f t="shared" si="197"/>
        <v>92.322907836507468</v>
      </c>
    </row>
    <row r="12573" spans="1:7" ht="12" customHeight="1" outlineLevel="1" x14ac:dyDescent="0.2">
      <c r="A12573" s="22" t="s">
        <v>12571</v>
      </c>
      <c r="B12573" s="22"/>
      <c r="C12573" s="22"/>
      <c r="D12573" s="22"/>
      <c r="E12573" s="7">
        <v>894188.95</v>
      </c>
      <c r="F12573" s="14">
        <v>571247.19999999995</v>
      </c>
      <c r="G12573" s="21">
        <f t="shared" si="197"/>
        <v>63.884394903336705</v>
      </c>
    </row>
    <row r="12574" spans="1:7" ht="12" customHeight="1" outlineLevel="1" x14ac:dyDescent="0.2">
      <c r="A12574" s="22" t="s">
        <v>12572</v>
      </c>
      <c r="B12574" s="22"/>
      <c r="C12574" s="22"/>
      <c r="D12574" s="22"/>
      <c r="E12574" s="9">
        <v>899649</v>
      </c>
      <c r="F12574" s="13">
        <v>743108.14</v>
      </c>
      <c r="G12574" s="21">
        <f t="shared" si="197"/>
        <v>82.59978502727175</v>
      </c>
    </row>
    <row r="12575" spans="1:7" ht="12" customHeight="1" outlineLevel="1" x14ac:dyDescent="0.2">
      <c r="A12575" s="22" t="s">
        <v>12573</v>
      </c>
      <c r="B12575" s="22"/>
      <c r="C12575" s="22"/>
      <c r="D12575" s="22"/>
      <c r="E12575" s="8">
        <v>1034975.6</v>
      </c>
      <c r="F12575" s="13">
        <v>927358.69</v>
      </c>
      <c r="G12575" s="21">
        <f t="shared" si="197"/>
        <v>89.601985785945089</v>
      </c>
    </row>
    <row r="12576" spans="1:7" ht="12" customHeight="1" outlineLevel="1" x14ac:dyDescent="0.2">
      <c r="A12576" s="22" t="s">
        <v>12574</v>
      </c>
      <c r="B12576" s="22"/>
      <c r="C12576" s="22"/>
      <c r="D12576" s="22"/>
      <c r="E12576" s="7">
        <v>523772.19</v>
      </c>
      <c r="F12576" s="13">
        <v>421403.75</v>
      </c>
      <c r="G12576" s="21">
        <f t="shared" si="197"/>
        <v>80.45554117716712</v>
      </c>
    </row>
    <row r="12577" spans="1:7" ht="12" customHeight="1" outlineLevel="1" x14ac:dyDescent="0.2">
      <c r="A12577" s="22" t="s">
        <v>12575</v>
      </c>
      <c r="B12577" s="22"/>
      <c r="C12577" s="22"/>
      <c r="D12577" s="22"/>
      <c r="E12577" s="7">
        <v>492807.14</v>
      </c>
      <c r="F12577" s="13">
        <v>446650.63</v>
      </c>
      <c r="G12577" s="21">
        <f t="shared" si="197"/>
        <v>90.633960782305223</v>
      </c>
    </row>
    <row r="12578" spans="1:7" ht="12.95" customHeight="1" x14ac:dyDescent="0.2">
      <c r="A12578" s="26" t="s">
        <v>12576</v>
      </c>
      <c r="B12578" s="26"/>
      <c r="C12578" s="26"/>
      <c r="D12578" s="26"/>
      <c r="E12578" s="6">
        <v>125507420.81999999</v>
      </c>
      <c r="F12578" s="12">
        <v>107862742.48999999</v>
      </c>
      <c r="G12578" s="21">
        <f t="shared" si="197"/>
        <v>85.941326644497295</v>
      </c>
    </row>
    <row r="12579" spans="1:7" ht="12" customHeight="1" outlineLevel="1" x14ac:dyDescent="0.2">
      <c r="A12579" s="22" t="s">
        <v>12577</v>
      </c>
      <c r="B12579" s="22"/>
      <c r="C12579" s="22"/>
      <c r="D12579" s="22"/>
      <c r="E12579" s="7">
        <v>1243422.71</v>
      </c>
      <c r="F12579" s="13">
        <v>1097087.69</v>
      </c>
      <c r="G12579" s="21">
        <f t="shared" ref="G12579:G12642" si="198">F12579/E12579*100</f>
        <v>88.231273337447718</v>
      </c>
    </row>
    <row r="12580" spans="1:7" ht="12" customHeight="1" outlineLevel="1" x14ac:dyDescent="0.2">
      <c r="A12580" s="22" t="s">
        <v>12578</v>
      </c>
      <c r="B12580" s="22"/>
      <c r="C12580" s="22"/>
      <c r="D12580" s="22"/>
      <c r="E12580" s="7">
        <v>1226731.9099999999</v>
      </c>
      <c r="F12580" s="13">
        <v>1026785.85</v>
      </c>
      <c r="G12580" s="21">
        <f t="shared" si="198"/>
        <v>83.700916364032622</v>
      </c>
    </row>
    <row r="12581" spans="1:7" ht="12" customHeight="1" outlineLevel="1" x14ac:dyDescent="0.2">
      <c r="A12581" s="22" t="s">
        <v>12579</v>
      </c>
      <c r="B12581" s="22"/>
      <c r="C12581" s="22"/>
      <c r="D12581" s="22"/>
      <c r="E12581" s="7">
        <v>176043.11</v>
      </c>
      <c r="F12581" s="13">
        <v>163974.92000000001</v>
      </c>
      <c r="G12581" s="21">
        <f t="shared" si="198"/>
        <v>93.144753009646337</v>
      </c>
    </row>
    <row r="12582" spans="1:7" ht="12" customHeight="1" outlineLevel="1" x14ac:dyDescent="0.2">
      <c r="A12582" s="22" t="s">
        <v>12580</v>
      </c>
      <c r="B12582" s="22"/>
      <c r="C12582" s="22"/>
      <c r="D12582" s="22"/>
      <c r="E12582" s="7">
        <v>545351.57999999996</v>
      </c>
      <c r="F12582" s="13">
        <v>503719.63</v>
      </c>
      <c r="G12582" s="21">
        <f t="shared" si="198"/>
        <v>92.366034769716819</v>
      </c>
    </row>
    <row r="12583" spans="1:7" ht="12" customHeight="1" outlineLevel="1" x14ac:dyDescent="0.2">
      <c r="A12583" s="22" t="s">
        <v>12581</v>
      </c>
      <c r="B12583" s="22"/>
      <c r="C12583" s="22"/>
      <c r="D12583" s="22"/>
      <c r="E12583" s="7">
        <v>526413.11</v>
      </c>
      <c r="F12583" s="13">
        <v>518620.86</v>
      </c>
      <c r="G12583" s="21">
        <f t="shared" si="198"/>
        <v>98.51974621224764</v>
      </c>
    </row>
    <row r="12584" spans="1:7" ht="12" customHeight="1" outlineLevel="1" x14ac:dyDescent="0.2">
      <c r="A12584" s="22" t="s">
        <v>12582</v>
      </c>
      <c r="B12584" s="22"/>
      <c r="C12584" s="22"/>
      <c r="D12584" s="22"/>
      <c r="E12584" s="7">
        <v>550184.63</v>
      </c>
      <c r="F12584" s="13">
        <v>545019.98</v>
      </c>
      <c r="G12584" s="21">
        <f t="shared" si="198"/>
        <v>99.061287844409605</v>
      </c>
    </row>
    <row r="12585" spans="1:7" ht="12" customHeight="1" outlineLevel="1" x14ac:dyDescent="0.2">
      <c r="A12585" s="22" t="s">
        <v>12583</v>
      </c>
      <c r="B12585" s="22"/>
      <c r="C12585" s="22"/>
      <c r="D12585" s="22"/>
      <c r="E12585" s="7">
        <v>514918.53</v>
      </c>
      <c r="F12585" s="13">
        <v>242860.45</v>
      </c>
      <c r="G12585" s="21">
        <f t="shared" si="198"/>
        <v>47.164830133419358</v>
      </c>
    </row>
    <row r="12586" spans="1:7" ht="12" customHeight="1" outlineLevel="1" x14ac:dyDescent="0.2">
      <c r="A12586" s="22" t="s">
        <v>12584</v>
      </c>
      <c r="B12586" s="22"/>
      <c r="C12586" s="22"/>
      <c r="D12586" s="22"/>
      <c r="E12586" s="7">
        <v>596675.63</v>
      </c>
      <c r="F12586" s="13">
        <v>542533.26</v>
      </c>
      <c r="G12586" s="21">
        <f t="shared" si="198"/>
        <v>90.925996089366009</v>
      </c>
    </row>
    <row r="12587" spans="1:7" ht="12" customHeight="1" outlineLevel="1" x14ac:dyDescent="0.2">
      <c r="A12587" s="22" t="s">
        <v>12585</v>
      </c>
      <c r="B12587" s="22"/>
      <c r="C12587" s="22"/>
      <c r="D12587" s="22"/>
      <c r="E12587" s="7">
        <v>554033.86</v>
      </c>
      <c r="F12587" s="13">
        <v>462986.26</v>
      </c>
      <c r="G12587" s="21">
        <f t="shared" si="198"/>
        <v>83.566419568652364</v>
      </c>
    </row>
    <row r="12588" spans="1:7" ht="12" customHeight="1" outlineLevel="1" x14ac:dyDescent="0.2">
      <c r="A12588" s="22" t="s">
        <v>12586</v>
      </c>
      <c r="B12588" s="22"/>
      <c r="C12588" s="22"/>
      <c r="D12588" s="22"/>
      <c r="E12588" s="7">
        <v>1159314.51</v>
      </c>
      <c r="F12588" s="13">
        <v>1041007.19</v>
      </c>
      <c r="G12588" s="21">
        <f t="shared" si="198"/>
        <v>89.795062601260796</v>
      </c>
    </row>
    <row r="12589" spans="1:7" ht="12" customHeight="1" outlineLevel="1" x14ac:dyDescent="0.2">
      <c r="A12589" s="22" t="s">
        <v>12587</v>
      </c>
      <c r="B12589" s="22"/>
      <c r="C12589" s="22"/>
      <c r="D12589" s="22"/>
      <c r="E12589" s="7">
        <v>514614.32</v>
      </c>
      <c r="F12589" s="13">
        <v>510993.46</v>
      </c>
      <c r="G12589" s="21">
        <f t="shared" si="198"/>
        <v>99.296393462195141</v>
      </c>
    </row>
    <row r="12590" spans="1:7" ht="12" customHeight="1" outlineLevel="1" x14ac:dyDescent="0.2">
      <c r="A12590" s="22" t="s">
        <v>12588</v>
      </c>
      <c r="B12590" s="22"/>
      <c r="C12590" s="22"/>
      <c r="D12590" s="22"/>
      <c r="E12590" s="7">
        <v>80180.12</v>
      </c>
      <c r="F12590" s="13">
        <v>68871.97</v>
      </c>
      <c r="G12590" s="21">
        <f t="shared" si="198"/>
        <v>85.896566380793644</v>
      </c>
    </row>
    <row r="12591" spans="1:7" ht="12" customHeight="1" outlineLevel="1" x14ac:dyDescent="0.2">
      <c r="A12591" s="22" t="s">
        <v>12589</v>
      </c>
      <c r="B12591" s="22"/>
      <c r="C12591" s="22"/>
      <c r="D12591" s="22"/>
      <c r="E12591" s="7">
        <v>83153.81</v>
      </c>
      <c r="F12591" s="13">
        <v>73066.92</v>
      </c>
      <c r="G12591" s="21">
        <f t="shared" si="198"/>
        <v>87.869599721287571</v>
      </c>
    </row>
    <row r="12592" spans="1:7" ht="12" customHeight="1" outlineLevel="1" x14ac:dyDescent="0.2">
      <c r="A12592" s="22" t="s">
        <v>12590</v>
      </c>
      <c r="B12592" s="22"/>
      <c r="C12592" s="22"/>
      <c r="D12592" s="22"/>
      <c r="E12592" s="7">
        <v>81408.56</v>
      </c>
      <c r="F12592" s="13">
        <v>70006.460000000006</v>
      </c>
      <c r="G12592" s="21">
        <f t="shared" si="198"/>
        <v>85.993979011543757</v>
      </c>
    </row>
    <row r="12593" spans="1:7" ht="12" customHeight="1" outlineLevel="1" x14ac:dyDescent="0.2">
      <c r="A12593" s="22" t="s">
        <v>12591</v>
      </c>
      <c r="B12593" s="22"/>
      <c r="C12593" s="22"/>
      <c r="D12593" s="22"/>
      <c r="E12593" s="7">
        <v>84856.21</v>
      </c>
      <c r="F12593" s="13">
        <v>80466.36</v>
      </c>
      <c r="G12593" s="21">
        <f t="shared" si="198"/>
        <v>94.82671922302444</v>
      </c>
    </row>
    <row r="12594" spans="1:7" ht="12" customHeight="1" outlineLevel="1" x14ac:dyDescent="0.2">
      <c r="A12594" s="22" t="s">
        <v>12592</v>
      </c>
      <c r="B12594" s="22"/>
      <c r="C12594" s="22"/>
      <c r="D12594" s="22"/>
      <c r="E12594" s="7">
        <v>503297.81</v>
      </c>
      <c r="F12594" s="13">
        <v>497833.19</v>
      </c>
      <c r="G12594" s="21">
        <f t="shared" si="198"/>
        <v>98.914237278322346</v>
      </c>
    </row>
    <row r="12595" spans="1:7" ht="12" customHeight="1" outlineLevel="1" x14ac:dyDescent="0.2">
      <c r="A12595" s="22" t="s">
        <v>12593</v>
      </c>
      <c r="B12595" s="22"/>
      <c r="C12595" s="22"/>
      <c r="D12595" s="22"/>
      <c r="E12595" s="7">
        <v>84101.86</v>
      </c>
      <c r="F12595" s="13">
        <v>58912.47</v>
      </c>
      <c r="G12595" s="21">
        <f t="shared" si="198"/>
        <v>70.048950165905964</v>
      </c>
    </row>
    <row r="12596" spans="1:7" ht="12" customHeight="1" outlineLevel="1" x14ac:dyDescent="0.2">
      <c r="A12596" s="22" t="s">
        <v>12594</v>
      </c>
      <c r="B12596" s="22"/>
      <c r="C12596" s="22"/>
      <c r="D12596" s="22"/>
      <c r="E12596" s="7">
        <v>1248370.47</v>
      </c>
      <c r="F12596" s="13">
        <v>1045931.49</v>
      </c>
      <c r="G12596" s="21">
        <f t="shared" si="198"/>
        <v>83.783741696485336</v>
      </c>
    </row>
    <row r="12597" spans="1:7" ht="12" customHeight="1" outlineLevel="1" x14ac:dyDescent="0.2">
      <c r="A12597" s="22" t="s">
        <v>12595</v>
      </c>
      <c r="B12597" s="22"/>
      <c r="C12597" s="22"/>
      <c r="D12597" s="22"/>
      <c r="E12597" s="7">
        <v>1214335.68</v>
      </c>
      <c r="F12597" s="13">
        <v>1075871.94</v>
      </c>
      <c r="G12597" s="21">
        <f t="shared" si="198"/>
        <v>88.597572954456865</v>
      </c>
    </row>
    <row r="12598" spans="1:7" ht="12" customHeight="1" outlineLevel="1" x14ac:dyDescent="0.2">
      <c r="A12598" s="22" t="s">
        <v>12596</v>
      </c>
      <c r="B12598" s="22"/>
      <c r="C12598" s="22"/>
      <c r="D12598" s="22"/>
      <c r="E12598" s="7">
        <v>186153.63</v>
      </c>
      <c r="F12598" s="13">
        <v>165350.39000000001</v>
      </c>
      <c r="G12598" s="21">
        <f t="shared" si="198"/>
        <v>88.824692808837526</v>
      </c>
    </row>
    <row r="12599" spans="1:7" ht="12" customHeight="1" outlineLevel="1" x14ac:dyDescent="0.2">
      <c r="A12599" s="22" t="s">
        <v>12597</v>
      </c>
      <c r="B12599" s="22"/>
      <c r="C12599" s="22"/>
      <c r="D12599" s="22"/>
      <c r="E12599" s="7">
        <v>1208963.47</v>
      </c>
      <c r="F12599" s="13">
        <v>1002779.09</v>
      </c>
      <c r="G12599" s="21">
        <f t="shared" si="198"/>
        <v>82.945358969365714</v>
      </c>
    </row>
    <row r="12600" spans="1:7" ht="12" customHeight="1" outlineLevel="1" x14ac:dyDescent="0.2">
      <c r="A12600" s="22" t="s">
        <v>12598</v>
      </c>
      <c r="B12600" s="22"/>
      <c r="C12600" s="22"/>
      <c r="D12600" s="22"/>
      <c r="E12600" s="7">
        <v>180464.67</v>
      </c>
      <c r="F12600" s="14">
        <v>147002.20000000001</v>
      </c>
      <c r="G12600" s="21">
        <f t="shared" si="198"/>
        <v>81.457606078796474</v>
      </c>
    </row>
    <row r="12601" spans="1:7" ht="12" customHeight="1" outlineLevel="1" x14ac:dyDescent="0.2">
      <c r="A12601" s="22" t="s">
        <v>12599</v>
      </c>
      <c r="B12601" s="22"/>
      <c r="C12601" s="22"/>
      <c r="D12601" s="22"/>
      <c r="E12601" s="7">
        <v>1163501.17</v>
      </c>
      <c r="F12601" s="13">
        <v>1142369.48</v>
      </c>
      <c r="G12601" s="21">
        <f t="shared" si="198"/>
        <v>98.183784379004962</v>
      </c>
    </row>
    <row r="12602" spans="1:7" ht="12" customHeight="1" outlineLevel="1" x14ac:dyDescent="0.2">
      <c r="A12602" s="22" t="s">
        <v>12600</v>
      </c>
      <c r="B12602" s="22"/>
      <c r="C12602" s="22"/>
      <c r="D12602" s="22"/>
      <c r="E12602" s="7">
        <v>822493.27</v>
      </c>
      <c r="F12602" s="13">
        <v>663854.96</v>
      </c>
      <c r="G12602" s="21">
        <f t="shared" si="198"/>
        <v>80.712509659805477</v>
      </c>
    </row>
    <row r="12603" spans="1:7" ht="12" customHeight="1" outlineLevel="1" x14ac:dyDescent="0.2">
      <c r="A12603" s="22" t="s">
        <v>12601</v>
      </c>
      <c r="B12603" s="22"/>
      <c r="C12603" s="22"/>
      <c r="D12603" s="22"/>
      <c r="E12603" s="7">
        <v>186057.53</v>
      </c>
      <c r="F12603" s="13">
        <v>175507.63</v>
      </c>
      <c r="G12603" s="21">
        <f t="shared" si="198"/>
        <v>94.329764562605988</v>
      </c>
    </row>
    <row r="12604" spans="1:7" ht="12" customHeight="1" outlineLevel="1" x14ac:dyDescent="0.2">
      <c r="A12604" s="22" t="s">
        <v>12602</v>
      </c>
      <c r="B12604" s="22"/>
      <c r="C12604" s="22"/>
      <c r="D12604" s="22"/>
      <c r="E12604" s="7">
        <v>184063.11</v>
      </c>
      <c r="F12604" s="13">
        <v>163532.56</v>
      </c>
      <c r="G12604" s="21">
        <f t="shared" si="198"/>
        <v>88.845918120149122</v>
      </c>
    </row>
    <row r="12605" spans="1:7" ht="12" customHeight="1" outlineLevel="1" x14ac:dyDescent="0.2">
      <c r="A12605" s="22" t="s">
        <v>12603</v>
      </c>
      <c r="B12605" s="22"/>
      <c r="C12605" s="22"/>
      <c r="D12605" s="22"/>
      <c r="E12605" s="7">
        <v>184214.23</v>
      </c>
      <c r="F12605" s="13">
        <v>164538.85999999999</v>
      </c>
      <c r="G12605" s="21">
        <f t="shared" si="198"/>
        <v>89.319299600253458</v>
      </c>
    </row>
    <row r="12606" spans="1:7" ht="12" customHeight="1" outlineLevel="1" x14ac:dyDescent="0.2">
      <c r="A12606" s="22" t="s">
        <v>12604</v>
      </c>
      <c r="B12606" s="22"/>
      <c r="C12606" s="22"/>
      <c r="D12606" s="22"/>
      <c r="E12606" s="7">
        <v>2029402.08</v>
      </c>
      <c r="F12606" s="13">
        <v>1456899.26</v>
      </c>
      <c r="G12606" s="21">
        <f t="shared" si="198"/>
        <v>71.789581490918735</v>
      </c>
    </row>
    <row r="12607" spans="1:7" ht="12" customHeight="1" outlineLevel="1" x14ac:dyDescent="0.2">
      <c r="A12607" s="22" t="s">
        <v>12605</v>
      </c>
      <c r="B12607" s="22"/>
      <c r="C12607" s="22"/>
      <c r="D12607" s="22"/>
      <c r="E12607" s="7">
        <v>2337674.35</v>
      </c>
      <c r="F12607" s="13">
        <v>1614171.43</v>
      </c>
      <c r="G12607" s="21">
        <f t="shared" si="198"/>
        <v>69.050311905077791</v>
      </c>
    </row>
    <row r="12608" spans="1:7" ht="12" customHeight="1" outlineLevel="1" x14ac:dyDescent="0.2">
      <c r="A12608" s="22" t="s">
        <v>12606</v>
      </c>
      <c r="B12608" s="22"/>
      <c r="C12608" s="22"/>
      <c r="D12608" s="22"/>
      <c r="E12608" s="7">
        <v>2047931.61</v>
      </c>
      <c r="F12608" s="13">
        <v>1423234.56</v>
      </c>
      <c r="G12608" s="21">
        <f t="shared" si="198"/>
        <v>69.496195725012512</v>
      </c>
    </row>
    <row r="12609" spans="1:7" ht="12" customHeight="1" outlineLevel="1" x14ac:dyDescent="0.2">
      <c r="A12609" s="22" t="s">
        <v>12607</v>
      </c>
      <c r="B12609" s="22"/>
      <c r="C12609" s="22"/>
      <c r="D12609" s="22"/>
      <c r="E12609" s="7">
        <v>501025.11</v>
      </c>
      <c r="F12609" s="13">
        <v>496184.67</v>
      </c>
      <c r="G12609" s="21">
        <f t="shared" si="198"/>
        <v>99.033892732442098</v>
      </c>
    </row>
    <row r="12610" spans="1:7" ht="12" customHeight="1" outlineLevel="1" x14ac:dyDescent="0.2">
      <c r="A12610" s="22" t="s">
        <v>12608</v>
      </c>
      <c r="B12610" s="22"/>
      <c r="C12610" s="22"/>
      <c r="D12610" s="22"/>
      <c r="E12610" s="7">
        <v>178180.57</v>
      </c>
      <c r="F12610" s="13">
        <v>150507.12</v>
      </c>
      <c r="G12610" s="21">
        <f t="shared" si="198"/>
        <v>84.468873345730117</v>
      </c>
    </row>
    <row r="12611" spans="1:7" ht="12" customHeight="1" outlineLevel="1" x14ac:dyDescent="0.2">
      <c r="A12611" s="22" t="s">
        <v>12609</v>
      </c>
      <c r="B12611" s="22"/>
      <c r="C12611" s="22"/>
      <c r="D12611" s="22"/>
      <c r="E12611" s="7">
        <v>1449860.25</v>
      </c>
      <c r="F12611" s="13">
        <v>1295060.8799999999</v>
      </c>
      <c r="G12611" s="21">
        <f t="shared" si="198"/>
        <v>89.323152352097381</v>
      </c>
    </row>
    <row r="12612" spans="1:7" ht="12" customHeight="1" outlineLevel="1" x14ac:dyDescent="0.2">
      <c r="A12612" s="22" t="s">
        <v>12610</v>
      </c>
      <c r="B12612" s="22"/>
      <c r="C12612" s="22"/>
      <c r="D12612" s="22"/>
      <c r="E12612" s="7">
        <v>1478199.97</v>
      </c>
      <c r="F12612" s="13">
        <v>1443710.19</v>
      </c>
      <c r="G12612" s="21">
        <f t="shared" si="198"/>
        <v>97.666771702072225</v>
      </c>
    </row>
    <row r="12613" spans="1:7" ht="12" customHeight="1" outlineLevel="1" x14ac:dyDescent="0.2">
      <c r="A12613" s="22" t="s">
        <v>12611</v>
      </c>
      <c r="B12613" s="22"/>
      <c r="C12613" s="22"/>
      <c r="D12613" s="22"/>
      <c r="E12613" s="7">
        <v>1239767.8700000001</v>
      </c>
      <c r="F12613" s="13">
        <v>1085369.96</v>
      </c>
      <c r="G12613" s="21">
        <f t="shared" si="198"/>
        <v>87.54622427825943</v>
      </c>
    </row>
    <row r="12614" spans="1:7" ht="12" customHeight="1" outlineLevel="1" x14ac:dyDescent="0.2">
      <c r="A12614" s="22" t="s">
        <v>12612</v>
      </c>
      <c r="B12614" s="22"/>
      <c r="C12614" s="22"/>
      <c r="D12614" s="22"/>
      <c r="E12614" s="7">
        <v>1218641.45</v>
      </c>
      <c r="F12614" s="13">
        <v>1156376.9099999999</v>
      </c>
      <c r="G12614" s="21">
        <f t="shared" si="198"/>
        <v>94.890659594747902</v>
      </c>
    </row>
    <row r="12615" spans="1:7" ht="12" customHeight="1" outlineLevel="1" x14ac:dyDescent="0.2">
      <c r="A12615" s="22" t="s">
        <v>12613</v>
      </c>
      <c r="B12615" s="22"/>
      <c r="C12615" s="22"/>
      <c r="D12615" s="22"/>
      <c r="E12615" s="7">
        <v>1271519.1100000001</v>
      </c>
      <c r="F12615" s="13">
        <v>996628.93</v>
      </c>
      <c r="G12615" s="21">
        <f t="shared" si="198"/>
        <v>78.380963538959321</v>
      </c>
    </row>
    <row r="12616" spans="1:7" ht="12" customHeight="1" outlineLevel="1" x14ac:dyDescent="0.2">
      <c r="A12616" s="22" t="s">
        <v>12614</v>
      </c>
      <c r="B12616" s="22"/>
      <c r="C12616" s="22"/>
      <c r="D12616" s="22"/>
      <c r="E12616" s="7">
        <v>1227138.93</v>
      </c>
      <c r="F12616" s="13">
        <v>993387.67</v>
      </c>
      <c r="G12616" s="21">
        <f t="shared" si="198"/>
        <v>80.9515243722241</v>
      </c>
    </row>
    <row r="12617" spans="1:7" ht="12" customHeight="1" outlineLevel="1" x14ac:dyDescent="0.2">
      <c r="A12617" s="22" t="s">
        <v>12615</v>
      </c>
      <c r="B12617" s="22"/>
      <c r="C12617" s="22"/>
      <c r="D12617" s="22"/>
      <c r="E12617" s="7">
        <v>1206140.03</v>
      </c>
      <c r="F12617" s="13">
        <v>1192893.07</v>
      </c>
      <c r="G12617" s="21">
        <f t="shared" si="198"/>
        <v>98.901706296904848</v>
      </c>
    </row>
    <row r="12618" spans="1:7" ht="12" customHeight="1" outlineLevel="1" x14ac:dyDescent="0.2">
      <c r="A12618" s="22" t="s">
        <v>12616</v>
      </c>
      <c r="B12618" s="22"/>
      <c r="C12618" s="22"/>
      <c r="D12618" s="22"/>
      <c r="E12618" s="7">
        <v>1238782.4099999999</v>
      </c>
      <c r="F12618" s="13">
        <v>1151368.24</v>
      </c>
      <c r="G12618" s="21">
        <f t="shared" si="198"/>
        <v>92.943541230941435</v>
      </c>
    </row>
    <row r="12619" spans="1:7" ht="12" customHeight="1" outlineLevel="1" x14ac:dyDescent="0.2">
      <c r="A12619" s="22" t="s">
        <v>12617</v>
      </c>
      <c r="B12619" s="22"/>
      <c r="C12619" s="22"/>
      <c r="D12619" s="22"/>
      <c r="E12619" s="7">
        <v>937634.08</v>
      </c>
      <c r="F12619" s="13">
        <v>897285.38</v>
      </c>
      <c r="G12619" s="21">
        <f t="shared" si="198"/>
        <v>95.696754111156039</v>
      </c>
    </row>
    <row r="12620" spans="1:7" ht="12" customHeight="1" outlineLevel="1" x14ac:dyDescent="0.2">
      <c r="A12620" s="22" t="s">
        <v>12618</v>
      </c>
      <c r="B12620" s="22"/>
      <c r="C12620" s="22"/>
      <c r="D12620" s="22"/>
      <c r="E12620" s="7">
        <v>1332290.92</v>
      </c>
      <c r="F12620" s="13">
        <v>1278692.1499999999</v>
      </c>
      <c r="G12620" s="21">
        <f t="shared" si="198"/>
        <v>95.976946986923849</v>
      </c>
    </row>
    <row r="12621" spans="1:7" ht="12" customHeight="1" outlineLevel="1" x14ac:dyDescent="0.2">
      <c r="A12621" s="22" t="s">
        <v>12619</v>
      </c>
      <c r="B12621" s="22"/>
      <c r="C12621" s="22"/>
      <c r="D12621" s="22"/>
      <c r="E12621" s="7">
        <v>1030762.07</v>
      </c>
      <c r="F12621" s="13">
        <v>897314.04</v>
      </c>
      <c r="G12621" s="21">
        <f t="shared" si="198"/>
        <v>87.053459388547367</v>
      </c>
    </row>
    <row r="12622" spans="1:7" ht="12" customHeight="1" outlineLevel="1" x14ac:dyDescent="0.2">
      <c r="A12622" s="22" t="s">
        <v>12620</v>
      </c>
      <c r="B12622" s="22"/>
      <c r="C12622" s="22"/>
      <c r="D12622" s="22"/>
      <c r="E12622" s="7">
        <v>1431619.92</v>
      </c>
      <c r="F12622" s="13">
        <v>1387473.07</v>
      </c>
      <c r="G12622" s="21">
        <f t="shared" si="198"/>
        <v>96.916300941104552</v>
      </c>
    </row>
    <row r="12623" spans="1:7" ht="12" customHeight="1" outlineLevel="1" x14ac:dyDescent="0.2">
      <c r="A12623" s="22" t="s">
        <v>12621</v>
      </c>
      <c r="B12623" s="22"/>
      <c r="C12623" s="22"/>
      <c r="D12623" s="22"/>
      <c r="E12623" s="7">
        <v>1201984.68</v>
      </c>
      <c r="F12623" s="13">
        <v>1059948.3899999999</v>
      </c>
      <c r="G12623" s="21">
        <f t="shared" si="198"/>
        <v>88.183186328131896</v>
      </c>
    </row>
    <row r="12624" spans="1:7" ht="12" customHeight="1" outlineLevel="1" x14ac:dyDescent="0.2">
      <c r="A12624" s="22" t="s">
        <v>12622</v>
      </c>
      <c r="B12624" s="22"/>
      <c r="C12624" s="22"/>
      <c r="D12624" s="22"/>
      <c r="E12624" s="7">
        <v>1359148.82</v>
      </c>
      <c r="F12624" s="13">
        <v>1347725.52</v>
      </c>
      <c r="G12624" s="21">
        <f t="shared" si="198"/>
        <v>99.159525444755928</v>
      </c>
    </row>
    <row r="12625" spans="1:7" ht="12" customHeight="1" outlineLevel="1" x14ac:dyDescent="0.2">
      <c r="A12625" s="22" t="s">
        <v>12623</v>
      </c>
      <c r="B12625" s="22"/>
      <c r="C12625" s="22"/>
      <c r="D12625" s="22"/>
      <c r="E12625" s="7">
        <v>399570.55</v>
      </c>
      <c r="F12625" s="13">
        <v>374044.77</v>
      </c>
      <c r="G12625" s="21">
        <f t="shared" si="198"/>
        <v>93.611696357501827</v>
      </c>
    </row>
    <row r="12626" spans="1:7" ht="12" customHeight="1" outlineLevel="1" x14ac:dyDescent="0.2">
      <c r="A12626" s="22" t="s">
        <v>12624</v>
      </c>
      <c r="B12626" s="22"/>
      <c r="C12626" s="22"/>
      <c r="D12626" s="22"/>
      <c r="E12626" s="7">
        <v>456018.93</v>
      </c>
      <c r="F12626" s="13">
        <v>352760.91</v>
      </c>
      <c r="G12626" s="21">
        <f t="shared" si="198"/>
        <v>77.356637365909336</v>
      </c>
    </row>
    <row r="12627" spans="1:7" ht="12" customHeight="1" outlineLevel="1" x14ac:dyDescent="0.2">
      <c r="A12627" s="22" t="s">
        <v>12625</v>
      </c>
      <c r="B12627" s="22"/>
      <c r="C12627" s="22"/>
      <c r="D12627" s="22"/>
      <c r="E12627" s="7">
        <v>303790.59000000003</v>
      </c>
      <c r="F12627" s="13">
        <v>121044.82</v>
      </c>
      <c r="G12627" s="21">
        <f t="shared" si="198"/>
        <v>39.844822053243981</v>
      </c>
    </row>
    <row r="12628" spans="1:7" ht="12" customHeight="1" outlineLevel="1" x14ac:dyDescent="0.2">
      <c r="A12628" s="22" t="s">
        <v>12626</v>
      </c>
      <c r="B12628" s="22"/>
      <c r="C12628" s="22"/>
      <c r="D12628" s="22"/>
      <c r="E12628" s="7">
        <v>598796.54</v>
      </c>
      <c r="F12628" s="13">
        <v>334079.15000000002</v>
      </c>
      <c r="G12628" s="21">
        <f t="shared" si="198"/>
        <v>55.791763593022772</v>
      </c>
    </row>
    <row r="12629" spans="1:7" ht="12" customHeight="1" outlineLevel="1" x14ac:dyDescent="0.2">
      <c r="A12629" s="22" t="s">
        <v>12627</v>
      </c>
      <c r="B12629" s="22"/>
      <c r="C12629" s="22"/>
      <c r="D12629" s="22"/>
      <c r="E12629" s="7">
        <v>141567.14000000001</v>
      </c>
      <c r="F12629" s="13">
        <v>105278.81</v>
      </c>
      <c r="G12629" s="21">
        <f t="shared" si="198"/>
        <v>74.366699786405221</v>
      </c>
    </row>
    <row r="12630" spans="1:7" ht="12" customHeight="1" outlineLevel="1" x14ac:dyDescent="0.2">
      <c r="A12630" s="22" t="s">
        <v>12628</v>
      </c>
      <c r="B12630" s="22"/>
      <c r="C12630" s="22"/>
      <c r="D12630" s="22"/>
      <c r="E12630" s="7">
        <v>369632.62</v>
      </c>
      <c r="F12630" s="13">
        <v>186256.77</v>
      </c>
      <c r="G12630" s="21">
        <f t="shared" si="198"/>
        <v>50.389700454467466</v>
      </c>
    </row>
    <row r="12631" spans="1:7" ht="12" customHeight="1" outlineLevel="1" x14ac:dyDescent="0.2">
      <c r="A12631" s="22" t="s">
        <v>12629</v>
      </c>
      <c r="B12631" s="22"/>
      <c r="C12631" s="22"/>
      <c r="D12631" s="22"/>
      <c r="E12631" s="7">
        <v>299106.08</v>
      </c>
      <c r="F12631" s="13">
        <v>224765.85</v>
      </c>
      <c r="G12631" s="21">
        <f t="shared" si="198"/>
        <v>75.145864637723179</v>
      </c>
    </row>
    <row r="12632" spans="1:7" ht="12" customHeight="1" outlineLevel="1" x14ac:dyDescent="0.2">
      <c r="A12632" s="22" t="s">
        <v>12630</v>
      </c>
      <c r="B12632" s="22"/>
      <c r="C12632" s="22"/>
      <c r="D12632" s="22"/>
      <c r="E12632" s="7">
        <v>511013.09</v>
      </c>
      <c r="F12632" s="13">
        <v>395131.79</v>
      </c>
      <c r="G12632" s="21">
        <f t="shared" si="198"/>
        <v>77.323222776935125</v>
      </c>
    </row>
    <row r="12633" spans="1:7" ht="12" customHeight="1" outlineLevel="1" x14ac:dyDescent="0.2">
      <c r="A12633" s="22" t="s">
        <v>12631</v>
      </c>
      <c r="B12633" s="22"/>
      <c r="C12633" s="22"/>
      <c r="D12633" s="22"/>
      <c r="E12633" s="7">
        <v>301752.65000000002</v>
      </c>
      <c r="F12633" s="13">
        <v>109545.85</v>
      </c>
      <c r="G12633" s="21">
        <f t="shared" si="198"/>
        <v>36.303194023316777</v>
      </c>
    </row>
    <row r="12634" spans="1:7" ht="12" customHeight="1" outlineLevel="1" x14ac:dyDescent="0.2">
      <c r="A12634" s="22" t="s">
        <v>12632</v>
      </c>
      <c r="B12634" s="22"/>
      <c r="C12634" s="22"/>
      <c r="D12634" s="22"/>
      <c r="E12634" s="7">
        <v>875188.26</v>
      </c>
      <c r="F12634" s="13">
        <v>813498.76</v>
      </c>
      <c r="G12634" s="21">
        <f t="shared" si="198"/>
        <v>92.95128798916933</v>
      </c>
    </row>
    <row r="12635" spans="1:7" ht="12" customHeight="1" outlineLevel="1" x14ac:dyDescent="0.2">
      <c r="A12635" s="22" t="s">
        <v>12633</v>
      </c>
      <c r="B12635" s="22"/>
      <c r="C12635" s="22"/>
      <c r="D12635" s="22"/>
      <c r="E12635" s="7">
        <v>534783.55000000005</v>
      </c>
      <c r="F12635" s="13">
        <v>455972.38</v>
      </c>
      <c r="G12635" s="21">
        <f t="shared" si="198"/>
        <v>85.262977890774678</v>
      </c>
    </row>
    <row r="12636" spans="1:7" ht="12" customHeight="1" outlineLevel="1" x14ac:dyDescent="0.2">
      <c r="A12636" s="22" t="s">
        <v>12634</v>
      </c>
      <c r="B12636" s="22"/>
      <c r="C12636" s="22"/>
      <c r="D12636" s="22"/>
      <c r="E12636" s="7">
        <v>1006781.38</v>
      </c>
      <c r="F12636" s="13">
        <v>926452.98</v>
      </c>
      <c r="G12636" s="21">
        <f t="shared" si="198"/>
        <v>92.021266821601316</v>
      </c>
    </row>
    <row r="12637" spans="1:7" ht="12" customHeight="1" outlineLevel="1" x14ac:dyDescent="0.2">
      <c r="A12637" s="22" t="s">
        <v>12635</v>
      </c>
      <c r="B12637" s="22"/>
      <c r="C12637" s="22"/>
      <c r="D12637" s="22"/>
      <c r="E12637" s="7">
        <v>153782.03</v>
      </c>
      <c r="F12637" s="13">
        <v>128069.82</v>
      </c>
      <c r="G12637" s="21">
        <f t="shared" si="198"/>
        <v>83.280094559813008</v>
      </c>
    </row>
    <row r="12638" spans="1:7" ht="12" customHeight="1" outlineLevel="1" x14ac:dyDescent="0.2">
      <c r="A12638" s="22" t="s">
        <v>12636</v>
      </c>
      <c r="B12638" s="22"/>
      <c r="C12638" s="22"/>
      <c r="D12638" s="22"/>
      <c r="E12638" s="7">
        <v>1010898.77</v>
      </c>
      <c r="F12638" s="13">
        <v>887818.22</v>
      </c>
      <c r="G12638" s="21">
        <f t="shared" si="198"/>
        <v>87.824641432692601</v>
      </c>
    </row>
    <row r="12639" spans="1:7" ht="12" customHeight="1" outlineLevel="1" x14ac:dyDescent="0.2">
      <c r="A12639" s="22" t="s">
        <v>12637</v>
      </c>
      <c r="B12639" s="22"/>
      <c r="C12639" s="22"/>
      <c r="D12639" s="22"/>
      <c r="E12639" s="7">
        <v>1039885.04</v>
      </c>
      <c r="F12639" s="13">
        <v>720803.83999999997</v>
      </c>
      <c r="G12639" s="21">
        <f t="shared" si="198"/>
        <v>69.315723591907812</v>
      </c>
    </row>
    <row r="12640" spans="1:7" ht="12" customHeight="1" outlineLevel="1" x14ac:dyDescent="0.2">
      <c r="A12640" s="22" t="s">
        <v>12638</v>
      </c>
      <c r="B12640" s="22"/>
      <c r="C12640" s="22"/>
      <c r="D12640" s="22"/>
      <c r="E12640" s="7">
        <v>1263830.92</v>
      </c>
      <c r="F12640" s="13">
        <v>1140994.31</v>
      </c>
      <c r="G12640" s="21">
        <f t="shared" si="198"/>
        <v>90.280613644109934</v>
      </c>
    </row>
    <row r="12641" spans="1:7" ht="12" customHeight="1" outlineLevel="1" x14ac:dyDescent="0.2">
      <c r="A12641" s="22" t="s">
        <v>12639</v>
      </c>
      <c r="B12641" s="22"/>
      <c r="C12641" s="22"/>
      <c r="D12641" s="22"/>
      <c r="E12641" s="7">
        <v>1059460.53</v>
      </c>
      <c r="F12641" s="13">
        <v>986403.59</v>
      </c>
      <c r="G12641" s="21">
        <f t="shared" si="198"/>
        <v>93.104326406572213</v>
      </c>
    </row>
    <row r="12642" spans="1:7" ht="12" customHeight="1" outlineLevel="1" x14ac:dyDescent="0.2">
      <c r="A12642" s="22" t="s">
        <v>12640</v>
      </c>
      <c r="B12642" s="22"/>
      <c r="C12642" s="22"/>
      <c r="D12642" s="22"/>
      <c r="E12642" s="7">
        <v>1234287.78</v>
      </c>
      <c r="F12642" s="13">
        <v>1071874.81</v>
      </c>
      <c r="G12642" s="21">
        <f t="shared" si="198"/>
        <v>86.841563804512433</v>
      </c>
    </row>
    <row r="12643" spans="1:7" ht="12" customHeight="1" outlineLevel="1" x14ac:dyDescent="0.2">
      <c r="A12643" s="22" t="s">
        <v>12641</v>
      </c>
      <c r="B12643" s="22"/>
      <c r="C12643" s="22"/>
      <c r="D12643" s="22"/>
      <c r="E12643" s="7">
        <v>1268777.07</v>
      </c>
      <c r="F12643" s="13">
        <v>1119626.8500000001</v>
      </c>
      <c r="G12643" s="21">
        <f t="shared" ref="G12643:G12706" si="199">F12643/E12643*100</f>
        <v>88.244568448892295</v>
      </c>
    </row>
    <row r="12644" spans="1:7" ht="12" customHeight="1" outlineLevel="1" x14ac:dyDescent="0.2">
      <c r="A12644" s="22" t="s">
        <v>12642</v>
      </c>
      <c r="B12644" s="22"/>
      <c r="C12644" s="22"/>
      <c r="D12644" s="22"/>
      <c r="E12644" s="7">
        <v>915501.61</v>
      </c>
      <c r="F12644" s="13">
        <v>877652.04</v>
      </c>
      <c r="G12644" s="21">
        <f t="shared" si="199"/>
        <v>95.865701426783957</v>
      </c>
    </row>
    <row r="12645" spans="1:7" ht="12" customHeight="1" outlineLevel="1" x14ac:dyDescent="0.2">
      <c r="A12645" s="22" t="s">
        <v>12643</v>
      </c>
      <c r="B12645" s="22"/>
      <c r="C12645" s="22"/>
      <c r="D12645" s="22"/>
      <c r="E12645" s="7">
        <v>1229154.6499999999</v>
      </c>
      <c r="F12645" s="13">
        <v>1118787.95</v>
      </c>
      <c r="G12645" s="21">
        <f t="shared" si="199"/>
        <v>91.020926455430157</v>
      </c>
    </row>
    <row r="12646" spans="1:7" ht="12" customHeight="1" outlineLevel="1" x14ac:dyDescent="0.2">
      <c r="A12646" s="22" t="s">
        <v>12644</v>
      </c>
      <c r="B12646" s="22"/>
      <c r="C12646" s="22"/>
      <c r="D12646" s="22"/>
      <c r="E12646" s="7">
        <v>1162932.28</v>
      </c>
      <c r="F12646" s="13">
        <v>1129052.83</v>
      </c>
      <c r="G12646" s="21">
        <f t="shared" si="199"/>
        <v>97.086722023057106</v>
      </c>
    </row>
    <row r="12647" spans="1:7" ht="12" customHeight="1" outlineLevel="1" x14ac:dyDescent="0.2">
      <c r="A12647" s="22" t="s">
        <v>12645</v>
      </c>
      <c r="B12647" s="22"/>
      <c r="C12647" s="22"/>
      <c r="D12647" s="22"/>
      <c r="E12647" s="7">
        <v>185942.32</v>
      </c>
      <c r="F12647" s="13">
        <v>181254.81</v>
      </c>
      <c r="G12647" s="21">
        <f t="shared" si="199"/>
        <v>97.479051568249758</v>
      </c>
    </row>
    <row r="12648" spans="1:7" ht="12" customHeight="1" outlineLevel="1" x14ac:dyDescent="0.2">
      <c r="A12648" s="22" t="s">
        <v>12646</v>
      </c>
      <c r="B12648" s="22"/>
      <c r="C12648" s="22"/>
      <c r="D12648" s="22"/>
      <c r="E12648" s="7">
        <v>1156965.51</v>
      </c>
      <c r="F12648" s="13">
        <v>1141874.44</v>
      </c>
      <c r="G12648" s="21">
        <f t="shared" si="199"/>
        <v>98.695633545722544</v>
      </c>
    </row>
    <row r="12649" spans="1:7" ht="12" customHeight="1" outlineLevel="1" x14ac:dyDescent="0.2">
      <c r="A12649" s="22" t="s">
        <v>12647</v>
      </c>
      <c r="B12649" s="22"/>
      <c r="C12649" s="22"/>
      <c r="D12649" s="22"/>
      <c r="E12649" s="7">
        <v>518869.79</v>
      </c>
      <c r="F12649" s="14">
        <v>513257.8</v>
      </c>
      <c r="G12649" s="21">
        <f t="shared" si="199"/>
        <v>98.918420361301045</v>
      </c>
    </row>
    <row r="12650" spans="1:7" ht="12" customHeight="1" outlineLevel="1" x14ac:dyDescent="0.2">
      <c r="A12650" s="22" t="s">
        <v>12648</v>
      </c>
      <c r="B12650" s="22"/>
      <c r="C12650" s="22"/>
      <c r="D12650" s="22"/>
      <c r="E12650" s="7">
        <v>462694.66</v>
      </c>
      <c r="F12650" s="13">
        <v>353790.42</v>
      </c>
      <c r="G12650" s="21">
        <f t="shared" si="199"/>
        <v>76.463043684143656</v>
      </c>
    </row>
    <row r="12651" spans="1:7" ht="12" customHeight="1" outlineLevel="1" x14ac:dyDescent="0.2">
      <c r="A12651" s="22" t="s">
        <v>12649</v>
      </c>
      <c r="B12651" s="22"/>
      <c r="C12651" s="22"/>
      <c r="D12651" s="22"/>
      <c r="E12651" s="7">
        <v>977226.34</v>
      </c>
      <c r="F12651" s="13">
        <v>954375.66</v>
      </c>
      <c r="G12651" s="21">
        <f t="shared" si="199"/>
        <v>97.661679892909973</v>
      </c>
    </row>
    <row r="12652" spans="1:7" ht="12" customHeight="1" outlineLevel="1" x14ac:dyDescent="0.2">
      <c r="A12652" s="22" t="s">
        <v>12650</v>
      </c>
      <c r="B12652" s="22"/>
      <c r="C12652" s="22"/>
      <c r="D12652" s="22"/>
      <c r="E12652" s="7">
        <v>1004486.57</v>
      </c>
      <c r="F12652" s="13">
        <v>903822.77</v>
      </c>
      <c r="G12652" s="21">
        <f t="shared" si="199"/>
        <v>89.978581794279251</v>
      </c>
    </row>
    <row r="12653" spans="1:7" ht="12" customHeight="1" outlineLevel="1" x14ac:dyDescent="0.2">
      <c r="A12653" s="22" t="s">
        <v>12651</v>
      </c>
      <c r="B12653" s="22"/>
      <c r="C12653" s="22"/>
      <c r="D12653" s="22"/>
      <c r="E12653" s="7">
        <v>1020840.01</v>
      </c>
      <c r="F12653" s="13">
        <v>997479.93</v>
      </c>
      <c r="G12653" s="21">
        <f t="shared" si="199"/>
        <v>97.711680599195944</v>
      </c>
    </row>
    <row r="12654" spans="1:7" ht="12" customHeight="1" outlineLevel="1" x14ac:dyDescent="0.2">
      <c r="A12654" s="22" t="s">
        <v>12652</v>
      </c>
      <c r="B12654" s="22"/>
      <c r="C12654" s="22"/>
      <c r="D12654" s="22"/>
      <c r="E12654" s="7">
        <v>869434.74</v>
      </c>
      <c r="F12654" s="13">
        <v>660665.61</v>
      </c>
      <c r="G12654" s="21">
        <f t="shared" si="199"/>
        <v>75.987947065469228</v>
      </c>
    </row>
    <row r="12655" spans="1:7" ht="12" customHeight="1" outlineLevel="1" x14ac:dyDescent="0.2">
      <c r="A12655" s="22" t="s">
        <v>12653</v>
      </c>
      <c r="B12655" s="22"/>
      <c r="C12655" s="22"/>
      <c r="D12655" s="22"/>
      <c r="E12655" s="7">
        <v>1058189.8500000001</v>
      </c>
      <c r="F12655" s="13">
        <v>867890.96</v>
      </c>
      <c r="G12655" s="21">
        <f t="shared" si="199"/>
        <v>82.016564418946174</v>
      </c>
    </row>
    <row r="12656" spans="1:7" ht="12" customHeight="1" outlineLevel="1" x14ac:dyDescent="0.2">
      <c r="A12656" s="22" t="s">
        <v>12654</v>
      </c>
      <c r="B12656" s="22"/>
      <c r="C12656" s="22"/>
      <c r="D12656" s="22"/>
      <c r="E12656" s="7">
        <v>929788.69</v>
      </c>
      <c r="F12656" s="13">
        <v>469045.54</v>
      </c>
      <c r="G12656" s="21">
        <f t="shared" si="199"/>
        <v>50.446466497672716</v>
      </c>
    </row>
    <row r="12657" spans="1:7" ht="12" customHeight="1" outlineLevel="1" x14ac:dyDescent="0.2">
      <c r="A12657" s="22" t="s">
        <v>12655</v>
      </c>
      <c r="B12657" s="22"/>
      <c r="C12657" s="22"/>
      <c r="D12657" s="22"/>
      <c r="E12657" s="7">
        <v>1028368.06</v>
      </c>
      <c r="F12657" s="13">
        <v>697389.34</v>
      </c>
      <c r="G12657" s="21">
        <f t="shared" si="199"/>
        <v>67.815149762624856</v>
      </c>
    </row>
    <row r="12658" spans="1:7" ht="12" customHeight="1" outlineLevel="1" x14ac:dyDescent="0.2">
      <c r="A12658" s="22" t="s">
        <v>12656</v>
      </c>
      <c r="B12658" s="22"/>
      <c r="C12658" s="22"/>
      <c r="D12658" s="22"/>
      <c r="E12658" s="8">
        <v>996428.2</v>
      </c>
      <c r="F12658" s="13">
        <v>939663.45</v>
      </c>
      <c r="G12658" s="21">
        <f t="shared" si="199"/>
        <v>94.303177087922634</v>
      </c>
    </row>
    <row r="12659" spans="1:7" ht="12" customHeight="1" outlineLevel="1" x14ac:dyDescent="0.2">
      <c r="A12659" s="22" t="s">
        <v>12657</v>
      </c>
      <c r="B12659" s="22"/>
      <c r="C12659" s="22"/>
      <c r="D12659" s="22"/>
      <c r="E12659" s="7">
        <v>151051.75</v>
      </c>
      <c r="F12659" s="13">
        <v>139189.01999999999</v>
      </c>
      <c r="G12659" s="21">
        <f t="shared" si="199"/>
        <v>92.146578904249694</v>
      </c>
    </row>
    <row r="12660" spans="1:7" ht="12" customHeight="1" outlineLevel="1" x14ac:dyDescent="0.2">
      <c r="A12660" s="22" t="s">
        <v>12658</v>
      </c>
      <c r="B12660" s="22"/>
      <c r="C12660" s="22"/>
      <c r="D12660" s="22"/>
      <c r="E12660" s="7">
        <v>149521.76999999999</v>
      </c>
      <c r="F12660" s="13">
        <v>148821.10999999999</v>
      </c>
      <c r="G12660" s="21">
        <f t="shared" si="199"/>
        <v>99.531399340711388</v>
      </c>
    </row>
    <row r="12661" spans="1:7" ht="12" customHeight="1" outlineLevel="1" x14ac:dyDescent="0.2">
      <c r="A12661" s="22" t="s">
        <v>12659</v>
      </c>
      <c r="B12661" s="22"/>
      <c r="C12661" s="22"/>
      <c r="D12661" s="22"/>
      <c r="E12661" s="7">
        <v>863145.98</v>
      </c>
      <c r="F12661" s="13">
        <v>629159.74</v>
      </c>
      <c r="G12661" s="21">
        <f t="shared" si="199"/>
        <v>72.891463851804076</v>
      </c>
    </row>
    <row r="12662" spans="1:7" ht="12" customHeight="1" outlineLevel="1" x14ac:dyDescent="0.2">
      <c r="A12662" s="22" t="s">
        <v>12660</v>
      </c>
      <c r="B12662" s="22"/>
      <c r="C12662" s="22"/>
      <c r="D12662" s="22"/>
      <c r="E12662" s="7">
        <v>866551.37</v>
      </c>
      <c r="F12662" s="13">
        <v>736999.56</v>
      </c>
      <c r="G12662" s="21">
        <f t="shared" si="199"/>
        <v>85.049725326728193</v>
      </c>
    </row>
    <row r="12663" spans="1:7" ht="12" customHeight="1" outlineLevel="1" x14ac:dyDescent="0.2">
      <c r="A12663" s="22" t="s">
        <v>12661</v>
      </c>
      <c r="B12663" s="22"/>
      <c r="C12663" s="22"/>
      <c r="D12663" s="22"/>
      <c r="E12663" s="7">
        <v>155404.45000000001</v>
      </c>
      <c r="F12663" s="13">
        <v>118614.06</v>
      </c>
      <c r="G12663" s="21">
        <f t="shared" si="199"/>
        <v>76.32603828268752</v>
      </c>
    </row>
    <row r="12664" spans="1:7" ht="12" customHeight="1" outlineLevel="1" x14ac:dyDescent="0.2">
      <c r="A12664" s="22" t="s">
        <v>12662</v>
      </c>
      <c r="B12664" s="22"/>
      <c r="C12664" s="22"/>
      <c r="D12664" s="22"/>
      <c r="E12664" s="7">
        <v>536930.36</v>
      </c>
      <c r="F12664" s="13">
        <v>530575.31000000006</v>
      </c>
      <c r="G12664" s="21">
        <f t="shared" si="199"/>
        <v>98.816410753901124</v>
      </c>
    </row>
    <row r="12665" spans="1:7" ht="12" customHeight="1" outlineLevel="1" x14ac:dyDescent="0.2">
      <c r="A12665" s="22" t="s">
        <v>12663</v>
      </c>
      <c r="B12665" s="22"/>
      <c r="C12665" s="22"/>
      <c r="D12665" s="22"/>
      <c r="E12665" s="7">
        <v>533721.99</v>
      </c>
      <c r="F12665" s="13">
        <v>527957.41</v>
      </c>
      <c r="G12665" s="21">
        <f t="shared" si="199"/>
        <v>98.919928331976735</v>
      </c>
    </row>
    <row r="12666" spans="1:7" ht="12" customHeight="1" outlineLevel="1" x14ac:dyDescent="0.2">
      <c r="A12666" s="22" t="s">
        <v>12664</v>
      </c>
      <c r="B12666" s="22"/>
      <c r="C12666" s="22"/>
      <c r="D12666" s="22"/>
      <c r="E12666" s="7">
        <v>528122.57999999996</v>
      </c>
      <c r="F12666" s="13">
        <v>463567.48</v>
      </c>
      <c r="G12666" s="21">
        <f t="shared" si="199"/>
        <v>87.776493101279627</v>
      </c>
    </row>
    <row r="12667" spans="1:7" ht="12" customHeight="1" outlineLevel="1" x14ac:dyDescent="0.2">
      <c r="A12667" s="22" t="s">
        <v>12665</v>
      </c>
      <c r="B12667" s="22"/>
      <c r="C12667" s="22"/>
      <c r="D12667" s="22"/>
      <c r="E12667" s="7">
        <v>1003003.23</v>
      </c>
      <c r="F12667" s="13">
        <v>890726.85</v>
      </c>
      <c r="G12667" s="21">
        <f t="shared" si="199"/>
        <v>88.805980216035792</v>
      </c>
    </row>
    <row r="12668" spans="1:7" ht="12" customHeight="1" outlineLevel="1" x14ac:dyDescent="0.2">
      <c r="A12668" s="22" t="s">
        <v>12666</v>
      </c>
      <c r="B12668" s="22"/>
      <c r="C12668" s="22"/>
      <c r="D12668" s="22"/>
      <c r="E12668" s="7">
        <v>1211431.51</v>
      </c>
      <c r="F12668" s="13">
        <v>1185598.43</v>
      </c>
      <c r="G12668" s="21">
        <f t="shared" si="199"/>
        <v>97.867557531172352</v>
      </c>
    </row>
    <row r="12669" spans="1:7" ht="12" customHeight="1" outlineLevel="1" x14ac:dyDescent="0.2">
      <c r="A12669" s="22" t="s">
        <v>12667</v>
      </c>
      <c r="B12669" s="22"/>
      <c r="C12669" s="22"/>
      <c r="D12669" s="22"/>
      <c r="E12669" s="7">
        <v>236154.48</v>
      </c>
      <c r="F12669" s="13">
        <v>153367.87</v>
      </c>
      <c r="G12669" s="21">
        <f t="shared" si="199"/>
        <v>64.943874873769062</v>
      </c>
    </row>
    <row r="12670" spans="1:7" ht="12" customHeight="1" outlineLevel="1" x14ac:dyDescent="0.2">
      <c r="A12670" s="22" t="s">
        <v>12668</v>
      </c>
      <c r="B12670" s="22"/>
      <c r="C12670" s="22"/>
      <c r="D12670" s="22"/>
      <c r="E12670" s="7">
        <v>159210.98000000001</v>
      </c>
      <c r="F12670" s="13">
        <v>127815.82</v>
      </c>
      <c r="G12670" s="21">
        <f t="shared" si="199"/>
        <v>80.280782142035676</v>
      </c>
    </row>
    <row r="12671" spans="1:7" ht="12" customHeight="1" outlineLevel="1" x14ac:dyDescent="0.2">
      <c r="A12671" s="22" t="s">
        <v>12669</v>
      </c>
      <c r="B12671" s="22"/>
      <c r="C12671" s="22"/>
      <c r="D12671" s="22"/>
      <c r="E12671" s="7">
        <v>173235.66</v>
      </c>
      <c r="F12671" s="13">
        <v>145513.95000000001</v>
      </c>
      <c r="G12671" s="21">
        <f t="shared" si="199"/>
        <v>83.997688466681751</v>
      </c>
    </row>
    <row r="12672" spans="1:7" ht="12" customHeight="1" outlineLevel="1" x14ac:dyDescent="0.2">
      <c r="A12672" s="22" t="s">
        <v>12670</v>
      </c>
      <c r="B12672" s="22"/>
      <c r="C12672" s="22"/>
      <c r="D12672" s="22"/>
      <c r="E12672" s="7">
        <v>1608780.93</v>
      </c>
      <c r="F12672" s="14">
        <v>1388412.7</v>
      </c>
      <c r="G12672" s="21">
        <f t="shared" si="199"/>
        <v>86.302160481228483</v>
      </c>
    </row>
    <row r="12673" spans="1:7" ht="12" customHeight="1" outlineLevel="1" x14ac:dyDescent="0.2">
      <c r="A12673" s="22" t="s">
        <v>12671</v>
      </c>
      <c r="B12673" s="22"/>
      <c r="C12673" s="22"/>
      <c r="D12673" s="22"/>
      <c r="E12673" s="7">
        <v>519550.86</v>
      </c>
      <c r="F12673" s="13">
        <v>438903.03</v>
      </c>
      <c r="G12673" s="21">
        <f t="shared" si="199"/>
        <v>84.477394571149404</v>
      </c>
    </row>
    <row r="12674" spans="1:7" ht="12" customHeight="1" outlineLevel="1" x14ac:dyDescent="0.2">
      <c r="A12674" s="22" t="s">
        <v>12672</v>
      </c>
      <c r="B12674" s="22"/>
      <c r="C12674" s="22"/>
      <c r="D12674" s="22"/>
      <c r="E12674" s="7">
        <v>872576.45</v>
      </c>
      <c r="F12674" s="13">
        <v>476483.34</v>
      </c>
      <c r="G12674" s="21">
        <f t="shared" si="199"/>
        <v>54.606486342829911</v>
      </c>
    </row>
    <row r="12675" spans="1:7" ht="12" customHeight="1" outlineLevel="1" x14ac:dyDescent="0.2">
      <c r="A12675" s="22" t="s">
        <v>12673</v>
      </c>
      <c r="B12675" s="22"/>
      <c r="C12675" s="22"/>
      <c r="D12675" s="22"/>
      <c r="E12675" s="7">
        <v>130201.74</v>
      </c>
      <c r="F12675" s="13">
        <v>112511.23</v>
      </c>
      <c r="G12675" s="21">
        <f t="shared" si="199"/>
        <v>86.413000317814479</v>
      </c>
    </row>
    <row r="12676" spans="1:7" ht="12" customHeight="1" outlineLevel="1" x14ac:dyDescent="0.2">
      <c r="A12676" s="22" t="s">
        <v>12674</v>
      </c>
      <c r="B12676" s="22"/>
      <c r="C12676" s="22"/>
      <c r="D12676" s="22"/>
      <c r="E12676" s="7">
        <v>49691.92</v>
      </c>
      <c r="F12676" s="13">
        <v>25947.73</v>
      </c>
      <c r="G12676" s="21">
        <f t="shared" si="199"/>
        <v>52.217201508816721</v>
      </c>
    </row>
    <row r="12677" spans="1:7" ht="12" customHeight="1" outlineLevel="1" x14ac:dyDescent="0.2">
      <c r="A12677" s="22" t="s">
        <v>12675</v>
      </c>
      <c r="B12677" s="22"/>
      <c r="C12677" s="22"/>
      <c r="D12677" s="22"/>
      <c r="E12677" s="7">
        <v>259395.16</v>
      </c>
      <c r="F12677" s="13">
        <v>219478.75</v>
      </c>
      <c r="G12677" s="21">
        <f t="shared" si="199"/>
        <v>84.611736780285341</v>
      </c>
    </row>
    <row r="12678" spans="1:7" ht="12" customHeight="1" outlineLevel="1" x14ac:dyDescent="0.2">
      <c r="A12678" s="22" t="s">
        <v>12676</v>
      </c>
      <c r="B12678" s="22"/>
      <c r="C12678" s="22"/>
      <c r="D12678" s="22"/>
      <c r="E12678" s="7">
        <v>77466.22</v>
      </c>
      <c r="F12678" s="13">
        <v>17707.259999999998</v>
      </c>
      <c r="G12678" s="21">
        <f t="shared" si="199"/>
        <v>22.858040575621217</v>
      </c>
    </row>
    <row r="12679" spans="1:7" ht="12" customHeight="1" outlineLevel="1" x14ac:dyDescent="0.2">
      <c r="A12679" s="22" t="s">
        <v>12677</v>
      </c>
      <c r="B12679" s="22"/>
      <c r="C12679" s="22"/>
      <c r="D12679" s="22"/>
      <c r="E12679" s="9">
        <v>264403</v>
      </c>
      <c r="F12679" s="13">
        <v>141054.87</v>
      </c>
      <c r="G12679" s="21">
        <f t="shared" si="199"/>
        <v>53.348437801386517</v>
      </c>
    </row>
    <row r="12680" spans="1:7" ht="12" customHeight="1" outlineLevel="1" x14ac:dyDescent="0.2">
      <c r="A12680" s="22" t="s">
        <v>12678</v>
      </c>
      <c r="B12680" s="22"/>
      <c r="C12680" s="22"/>
      <c r="D12680" s="22"/>
      <c r="E12680" s="7">
        <v>547372.89</v>
      </c>
      <c r="F12680" s="13">
        <v>461689.38</v>
      </c>
      <c r="G12680" s="21">
        <f t="shared" si="199"/>
        <v>84.346409629457526</v>
      </c>
    </row>
    <row r="12681" spans="1:7" ht="12" customHeight="1" outlineLevel="1" x14ac:dyDescent="0.2">
      <c r="A12681" s="22" t="s">
        <v>12679</v>
      </c>
      <c r="B12681" s="22"/>
      <c r="C12681" s="22"/>
      <c r="D12681" s="22"/>
      <c r="E12681" s="7">
        <v>420058.71</v>
      </c>
      <c r="F12681" s="13">
        <v>378323.54</v>
      </c>
      <c r="G12681" s="21">
        <f t="shared" si="199"/>
        <v>90.064443610751454</v>
      </c>
    </row>
    <row r="12682" spans="1:7" ht="12" customHeight="1" outlineLevel="1" x14ac:dyDescent="0.2">
      <c r="A12682" s="22" t="s">
        <v>12680</v>
      </c>
      <c r="B12682" s="22"/>
      <c r="C12682" s="22"/>
      <c r="D12682" s="22"/>
      <c r="E12682" s="8">
        <v>230649.2</v>
      </c>
      <c r="F12682" s="13">
        <v>153932.67000000001</v>
      </c>
      <c r="G12682" s="21">
        <f t="shared" si="199"/>
        <v>66.738870110973721</v>
      </c>
    </row>
    <row r="12683" spans="1:7" ht="12" customHeight="1" outlineLevel="1" x14ac:dyDescent="0.2">
      <c r="A12683" s="22" t="s">
        <v>12681</v>
      </c>
      <c r="B12683" s="22"/>
      <c r="C12683" s="22"/>
      <c r="D12683" s="22"/>
      <c r="E12683" s="7">
        <v>338304.62</v>
      </c>
      <c r="F12683" s="14">
        <v>208500.6</v>
      </c>
      <c r="G12683" s="21">
        <f t="shared" si="199"/>
        <v>61.631023543219719</v>
      </c>
    </row>
    <row r="12684" spans="1:7" ht="12" customHeight="1" outlineLevel="1" x14ac:dyDescent="0.2">
      <c r="A12684" s="22" t="s">
        <v>12682</v>
      </c>
      <c r="B12684" s="22"/>
      <c r="C12684" s="22"/>
      <c r="D12684" s="22"/>
      <c r="E12684" s="8">
        <v>219895.6</v>
      </c>
      <c r="F12684" s="13">
        <v>189348.98</v>
      </c>
      <c r="G12684" s="21">
        <f t="shared" si="199"/>
        <v>86.108580617347513</v>
      </c>
    </row>
    <row r="12685" spans="1:7" ht="12" customHeight="1" outlineLevel="1" x14ac:dyDescent="0.2">
      <c r="A12685" s="22" t="s">
        <v>12683</v>
      </c>
      <c r="B12685" s="22"/>
      <c r="C12685" s="22"/>
      <c r="D12685" s="22"/>
      <c r="E12685" s="8">
        <v>170832.7</v>
      </c>
      <c r="F12685" s="13">
        <v>135236.23000000001</v>
      </c>
      <c r="G12685" s="21">
        <f t="shared" si="199"/>
        <v>79.1629647017228</v>
      </c>
    </row>
    <row r="12686" spans="1:7" ht="12" customHeight="1" outlineLevel="1" x14ac:dyDescent="0.2">
      <c r="A12686" s="22" t="s">
        <v>12684</v>
      </c>
      <c r="B12686" s="22"/>
      <c r="C12686" s="22"/>
      <c r="D12686" s="22"/>
      <c r="E12686" s="7">
        <v>523032.48</v>
      </c>
      <c r="F12686" s="13">
        <v>517823.41</v>
      </c>
      <c r="G12686" s="21">
        <f t="shared" si="199"/>
        <v>99.004063762923479</v>
      </c>
    </row>
    <row r="12687" spans="1:7" ht="12" customHeight="1" outlineLevel="1" x14ac:dyDescent="0.2">
      <c r="A12687" s="22" t="s">
        <v>12685</v>
      </c>
      <c r="B12687" s="22"/>
      <c r="C12687" s="22"/>
      <c r="D12687" s="22"/>
      <c r="E12687" s="7">
        <v>462757.04</v>
      </c>
      <c r="F12687" s="13">
        <v>415835.41</v>
      </c>
      <c r="G12687" s="21">
        <f t="shared" si="199"/>
        <v>89.860417898774699</v>
      </c>
    </row>
    <row r="12688" spans="1:7" ht="12" customHeight="1" outlineLevel="1" x14ac:dyDescent="0.2">
      <c r="A12688" s="22" t="s">
        <v>12686</v>
      </c>
      <c r="B12688" s="22"/>
      <c r="C12688" s="22"/>
      <c r="D12688" s="22"/>
      <c r="E12688" s="8">
        <v>1061223.3</v>
      </c>
      <c r="F12688" s="13">
        <v>896466.75</v>
      </c>
      <c r="G12688" s="21">
        <f t="shared" si="199"/>
        <v>84.474846151606357</v>
      </c>
    </row>
    <row r="12689" spans="1:7" ht="12" customHeight="1" outlineLevel="1" x14ac:dyDescent="0.2">
      <c r="A12689" s="22" t="s">
        <v>12687</v>
      </c>
      <c r="B12689" s="22"/>
      <c r="C12689" s="22"/>
      <c r="D12689" s="22"/>
      <c r="E12689" s="7">
        <v>132278.82</v>
      </c>
      <c r="F12689" s="13">
        <v>101271.21</v>
      </c>
      <c r="G12689" s="21">
        <f t="shared" si="199"/>
        <v>76.55890035910511</v>
      </c>
    </row>
    <row r="12690" spans="1:7" ht="12" customHeight="1" outlineLevel="1" x14ac:dyDescent="0.2">
      <c r="A12690" s="22" t="s">
        <v>12688</v>
      </c>
      <c r="B12690" s="22"/>
      <c r="C12690" s="22"/>
      <c r="D12690" s="22"/>
      <c r="E12690" s="7">
        <v>152926.34</v>
      </c>
      <c r="F12690" s="13">
        <v>135088.92000000001</v>
      </c>
      <c r="G12690" s="21">
        <f t="shared" si="199"/>
        <v>88.335940034921407</v>
      </c>
    </row>
    <row r="12691" spans="1:7" ht="12" customHeight="1" outlineLevel="1" x14ac:dyDescent="0.2">
      <c r="A12691" s="22" t="s">
        <v>12689</v>
      </c>
      <c r="B12691" s="22"/>
      <c r="C12691" s="22"/>
      <c r="D12691" s="22"/>
      <c r="E12691" s="7">
        <v>422022.59</v>
      </c>
      <c r="F12691" s="13">
        <v>296640.14</v>
      </c>
      <c r="G12691" s="21">
        <f t="shared" si="199"/>
        <v>70.290109351729242</v>
      </c>
    </row>
    <row r="12692" spans="1:7" ht="12" customHeight="1" outlineLevel="1" x14ac:dyDescent="0.2">
      <c r="A12692" s="22" t="s">
        <v>12690</v>
      </c>
      <c r="B12692" s="22"/>
      <c r="C12692" s="22"/>
      <c r="D12692" s="22"/>
      <c r="E12692" s="7">
        <v>75290.11</v>
      </c>
      <c r="F12692" s="13">
        <v>5925.72</v>
      </c>
      <c r="G12692" s="21">
        <f t="shared" si="199"/>
        <v>7.8705157955008973</v>
      </c>
    </row>
    <row r="12693" spans="1:7" ht="12" customHeight="1" outlineLevel="1" x14ac:dyDescent="0.2">
      <c r="A12693" s="22" t="s">
        <v>12691</v>
      </c>
      <c r="B12693" s="22"/>
      <c r="C12693" s="22"/>
      <c r="D12693" s="22"/>
      <c r="E12693" s="8">
        <v>1053849.3</v>
      </c>
      <c r="F12693" s="13">
        <v>1037969.37</v>
      </c>
      <c r="G12693" s="21">
        <f t="shared" si="199"/>
        <v>98.493149827019849</v>
      </c>
    </row>
    <row r="12694" spans="1:7" ht="12" customHeight="1" outlineLevel="1" x14ac:dyDescent="0.2">
      <c r="A12694" s="22" t="s">
        <v>12692</v>
      </c>
      <c r="B12694" s="22"/>
      <c r="C12694" s="22"/>
      <c r="D12694" s="22"/>
      <c r="E12694" s="7">
        <v>189445.05</v>
      </c>
      <c r="F12694" s="13">
        <v>163791.01</v>
      </c>
      <c r="G12694" s="21">
        <f t="shared" si="199"/>
        <v>86.458321291582976</v>
      </c>
    </row>
    <row r="12695" spans="1:7" ht="12" customHeight="1" outlineLevel="1" x14ac:dyDescent="0.2">
      <c r="A12695" s="22" t="s">
        <v>12693</v>
      </c>
      <c r="B12695" s="22"/>
      <c r="C12695" s="22"/>
      <c r="D12695" s="22"/>
      <c r="E12695" s="7">
        <v>1249070.52</v>
      </c>
      <c r="F12695" s="13">
        <v>1181252.67</v>
      </c>
      <c r="G12695" s="21">
        <f t="shared" si="199"/>
        <v>94.5705347365015</v>
      </c>
    </row>
    <row r="12696" spans="1:7" ht="12" customHeight="1" outlineLevel="1" x14ac:dyDescent="0.2">
      <c r="A12696" s="22" t="s">
        <v>12694</v>
      </c>
      <c r="B12696" s="22"/>
      <c r="C12696" s="22"/>
      <c r="D12696" s="22"/>
      <c r="E12696" s="7">
        <v>1249612.71</v>
      </c>
      <c r="F12696" s="13">
        <v>1222776.74</v>
      </c>
      <c r="G12696" s="21">
        <f t="shared" si="199"/>
        <v>97.852457022464193</v>
      </c>
    </row>
    <row r="12697" spans="1:7" ht="12" customHeight="1" outlineLevel="1" x14ac:dyDescent="0.2">
      <c r="A12697" s="22" t="s">
        <v>12695</v>
      </c>
      <c r="B12697" s="22"/>
      <c r="C12697" s="22"/>
      <c r="D12697" s="22"/>
      <c r="E12697" s="7">
        <v>739103.04</v>
      </c>
      <c r="F12697" s="13">
        <v>694337.53</v>
      </c>
      <c r="G12697" s="21">
        <f t="shared" si="199"/>
        <v>93.943265339566182</v>
      </c>
    </row>
    <row r="12698" spans="1:7" ht="12" customHeight="1" outlineLevel="1" x14ac:dyDescent="0.2">
      <c r="A12698" s="22" t="s">
        <v>12696</v>
      </c>
      <c r="B12698" s="22"/>
      <c r="C12698" s="22"/>
      <c r="D12698" s="22"/>
      <c r="E12698" s="7">
        <v>1274027.22</v>
      </c>
      <c r="F12698" s="14">
        <v>1034463.3</v>
      </c>
      <c r="G12698" s="21">
        <f t="shared" si="199"/>
        <v>81.196326401880185</v>
      </c>
    </row>
    <row r="12699" spans="1:7" ht="12" customHeight="1" outlineLevel="1" x14ac:dyDescent="0.2">
      <c r="A12699" s="22" t="s">
        <v>12697</v>
      </c>
      <c r="B12699" s="22"/>
      <c r="C12699" s="22"/>
      <c r="D12699" s="22"/>
      <c r="E12699" s="7">
        <v>758920.63</v>
      </c>
      <c r="F12699" s="13">
        <v>747832.78</v>
      </c>
      <c r="G12699" s="21">
        <f t="shared" si="199"/>
        <v>98.538997417951336</v>
      </c>
    </row>
    <row r="12700" spans="1:7" ht="12" customHeight="1" outlineLevel="1" x14ac:dyDescent="0.2">
      <c r="A12700" s="22" t="s">
        <v>12698</v>
      </c>
      <c r="B12700" s="22"/>
      <c r="C12700" s="22"/>
      <c r="D12700" s="22"/>
      <c r="E12700" s="7">
        <v>786101.36</v>
      </c>
      <c r="F12700" s="13">
        <v>737327.85</v>
      </c>
      <c r="G12700" s="21">
        <f t="shared" si="199"/>
        <v>93.795518939186167</v>
      </c>
    </row>
    <row r="12701" spans="1:7" ht="12" customHeight="1" outlineLevel="1" x14ac:dyDescent="0.2">
      <c r="A12701" s="22" t="s">
        <v>12699</v>
      </c>
      <c r="B12701" s="22"/>
      <c r="C12701" s="22"/>
      <c r="D12701" s="22"/>
      <c r="E12701" s="7">
        <v>514328.86</v>
      </c>
      <c r="F12701" s="13">
        <v>377738.36</v>
      </c>
      <c r="G12701" s="21">
        <f t="shared" si="199"/>
        <v>73.442964098884119</v>
      </c>
    </row>
    <row r="12702" spans="1:7" ht="12" customHeight="1" outlineLevel="1" x14ac:dyDescent="0.2">
      <c r="A12702" s="22" t="s">
        <v>12700</v>
      </c>
      <c r="B12702" s="22"/>
      <c r="C12702" s="22"/>
      <c r="D12702" s="22"/>
      <c r="E12702" s="8">
        <v>912649.7</v>
      </c>
      <c r="F12702" s="13">
        <v>823256.27</v>
      </c>
      <c r="G12702" s="21">
        <f t="shared" si="199"/>
        <v>90.205066631808464</v>
      </c>
    </row>
    <row r="12703" spans="1:7" ht="12" customHeight="1" outlineLevel="1" x14ac:dyDescent="0.2">
      <c r="A12703" s="22" t="s">
        <v>12701</v>
      </c>
      <c r="B12703" s="22"/>
      <c r="C12703" s="22"/>
      <c r="D12703" s="22"/>
      <c r="E12703" s="7">
        <v>675279.35999999999</v>
      </c>
      <c r="F12703" s="13">
        <v>413674.56</v>
      </c>
      <c r="G12703" s="21">
        <f t="shared" si="199"/>
        <v>61.259766624586312</v>
      </c>
    </row>
    <row r="12704" spans="1:7" ht="12" customHeight="1" outlineLevel="1" x14ac:dyDescent="0.2">
      <c r="A12704" s="22" t="s">
        <v>12702</v>
      </c>
      <c r="B12704" s="22"/>
      <c r="C12704" s="22"/>
      <c r="D12704" s="22"/>
      <c r="E12704" s="7">
        <v>519073.14</v>
      </c>
      <c r="F12704" s="13">
        <v>508137.31</v>
      </c>
      <c r="G12704" s="21">
        <f t="shared" si="199"/>
        <v>97.893200561292772</v>
      </c>
    </row>
    <row r="12705" spans="1:7" ht="12" customHeight="1" outlineLevel="1" x14ac:dyDescent="0.2">
      <c r="A12705" s="22" t="s">
        <v>12703</v>
      </c>
      <c r="B12705" s="22"/>
      <c r="C12705" s="22"/>
      <c r="D12705" s="22"/>
      <c r="E12705" s="7">
        <v>181236.59</v>
      </c>
      <c r="F12705" s="13">
        <v>158989.89000000001</v>
      </c>
      <c r="G12705" s="21">
        <f t="shared" si="199"/>
        <v>87.725050443732144</v>
      </c>
    </row>
    <row r="12706" spans="1:7" ht="12" customHeight="1" outlineLevel="1" x14ac:dyDescent="0.2">
      <c r="A12706" s="22" t="s">
        <v>12704</v>
      </c>
      <c r="B12706" s="22"/>
      <c r="C12706" s="22"/>
      <c r="D12706" s="22"/>
      <c r="E12706" s="7">
        <v>1313681.57</v>
      </c>
      <c r="F12706" s="13">
        <v>1224677.94</v>
      </c>
      <c r="G12706" s="21">
        <f t="shared" si="199"/>
        <v>93.224870316175625</v>
      </c>
    </row>
    <row r="12707" spans="1:7" ht="12" customHeight="1" outlineLevel="1" x14ac:dyDescent="0.2">
      <c r="A12707" s="22" t="s">
        <v>12705</v>
      </c>
      <c r="B12707" s="22"/>
      <c r="C12707" s="22"/>
      <c r="D12707" s="22"/>
      <c r="E12707" s="7">
        <v>461951.92</v>
      </c>
      <c r="F12707" s="13">
        <v>238779.78</v>
      </c>
      <c r="G12707" s="21">
        <f t="shared" ref="G12707:G12770" si="200">F12707/E12707*100</f>
        <v>51.689314333838034</v>
      </c>
    </row>
    <row r="12708" spans="1:7" ht="12" customHeight="1" outlineLevel="1" x14ac:dyDescent="0.2">
      <c r="A12708" s="22" t="s">
        <v>12706</v>
      </c>
      <c r="B12708" s="22"/>
      <c r="C12708" s="22"/>
      <c r="D12708" s="22"/>
      <c r="E12708" s="7">
        <v>515777.87</v>
      </c>
      <c r="F12708" s="13">
        <v>486891.88</v>
      </c>
      <c r="G12708" s="21">
        <f t="shared" si="200"/>
        <v>94.399529006546942</v>
      </c>
    </row>
    <row r="12709" spans="1:7" ht="12" customHeight="1" outlineLevel="1" x14ac:dyDescent="0.2">
      <c r="A12709" s="22" t="s">
        <v>12707</v>
      </c>
      <c r="B12709" s="22"/>
      <c r="C12709" s="22"/>
      <c r="D12709" s="22"/>
      <c r="E12709" s="7">
        <v>255224.93</v>
      </c>
      <c r="F12709" s="13">
        <v>202127.93</v>
      </c>
      <c r="G12709" s="21">
        <f t="shared" si="200"/>
        <v>79.195997820432353</v>
      </c>
    </row>
    <row r="12710" spans="1:7" ht="12" customHeight="1" outlineLevel="1" x14ac:dyDescent="0.2">
      <c r="A12710" s="22" t="s">
        <v>12708</v>
      </c>
      <c r="B12710" s="22"/>
      <c r="C12710" s="22"/>
      <c r="D12710" s="22"/>
      <c r="E12710" s="7">
        <v>334634.96000000002</v>
      </c>
      <c r="F12710" s="13">
        <v>249448.23</v>
      </c>
      <c r="G12710" s="21">
        <f t="shared" si="200"/>
        <v>74.543386022787345</v>
      </c>
    </row>
    <row r="12711" spans="1:7" ht="12" customHeight="1" outlineLevel="1" x14ac:dyDescent="0.2">
      <c r="A12711" s="22" t="s">
        <v>12709</v>
      </c>
      <c r="B12711" s="22"/>
      <c r="C12711" s="22"/>
      <c r="D12711" s="22"/>
      <c r="E12711" s="7">
        <v>523593.99</v>
      </c>
      <c r="F12711" s="13">
        <v>350107.16</v>
      </c>
      <c r="G12711" s="21">
        <f t="shared" si="200"/>
        <v>66.86615329560982</v>
      </c>
    </row>
    <row r="12712" spans="1:7" ht="12" customHeight="1" outlineLevel="1" x14ac:dyDescent="0.2">
      <c r="A12712" s="22" t="s">
        <v>12710</v>
      </c>
      <c r="B12712" s="22"/>
      <c r="C12712" s="22"/>
      <c r="D12712" s="22"/>
      <c r="E12712" s="7">
        <v>928691.36</v>
      </c>
      <c r="F12712" s="13">
        <v>842499.87</v>
      </c>
      <c r="G12712" s="21">
        <f t="shared" si="200"/>
        <v>90.719038238925805</v>
      </c>
    </row>
    <row r="12713" spans="1:7" ht="12" customHeight="1" outlineLevel="1" x14ac:dyDescent="0.2">
      <c r="A12713" s="22" t="s">
        <v>12711</v>
      </c>
      <c r="B12713" s="22"/>
      <c r="C12713" s="22"/>
      <c r="D12713" s="22"/>
      <c r="E12713" s="7">
        <v>1013645.81</v>
      </c>
      <c r="F12713" s="14">
        <v>995276.7</v>
      </c>
      <c r="G12713" s="21">
        <f t="shared" si="200"/>
        <v>98.187817695413742</v>
      </c>
    </row>
    <row r="12714" spans="1:7" ht="12" customHeight="1" outlineLevel="1" x14ac:dyDescent="0.2">
      <c r="A12714" s="22" t="s">
        <v>12712</v>
      </c>
      <c r="B12714" s="22"/>
      <c r="C12714" s="22"/>
      <c r="D12714" s="22"/>
      <c r="E12714" s="7">
        <v>83498.45</v>
      </c>
      <c r="F12714" s="13">
        <v>72698.490000000005</v>
      </c>
      <c r="G12714" s="21">
        <f t="shared" si="200"/>
        <v>87.065676069436023</v>
      </c>
    </row>
    <row r="12715" spans="1:7" ht="12" customHeight="1" outlineLevel="1" x14ac:dyDescent="0.2">
      <c r="A12715" s="22" t="s">
        <v>12713</v>
      </c>
      <c r="B12715" s="22"/>
      <c r="C12715" s="22"/>
      <c r="D12715" s="22"/>
      <c r="E12715" s="7">
        <v>518443.14</v>
      </c>
      <c r="F12715" s="13">
        <v>460887.47</v>
      </c>
      <c r="G12715" s="21">
        <f t="shared" si="200"/>
        <v>88.898364052034708</v>
      </c>
    </row>
    <row r="12716" spans="1:7" ht="12" customHeight="1" outlineLevel="1" x14ac:dyDescent="0.2">
      <c r="A12716" s="22" t="s">
        <v>12714</v>
      </c>
      <c r="B12716" s="22"/>
      <c r="C12716" s="22"/>
      <c r="D12716" s="22"/>
      <c r="E12716" s="7">
        <v>993572.98</v>
      </c>
      <c r="F12716" s="13">
        <v>931143.36</v>
      </c>
      <c r="G12716" s="21">
        <f t="shared" si="200"/>
        <v>93.71665481482799</v>
      </c>
    </row>
    <row r="12717" spans="1:7" ht="12" customHeight="1" outlineLevel="1" x14ac:dyDescent="0.2">
      <c r="A12717" s="22" t="s">
        <v>12715</v>
      </c>
      <c r="B12717" s="22"/>
      <c r="C12717" s="22"/>
      <c r="D12717" s="22"/>
      <c r="E12717" s="7">
        <v>250809.03</v>
      </c>
      <c r="F12717" s="13">
        <v>16059.74</v>
      </c>
      <c r="G12717" s="21">
        <f t="shared" si="200"/>
        <v>6.4031745587469473</v>
      </c>
    </row>
    <row r="12718" spans="1:7" ht="12" customHeight="1" outlineLevel="1" x14ac:dyDescent="0.2">
      <c r="A12718" s="22" t="s">
        <v>12716</v>
      </c>
      <c r="B12718" s="22"/>
      <c r="C12718" s="22"/>
      <c r="D12718" s="22"/>
      <c r="E12718" s="7">
        <v>773492.45</v>
      </c>
      <c r="F12718" s="13">
        <v>666584.62</v>
      </c>
      <c r="G12718" s="21">
        <f t="shared" si="200"/>
        <v>86.1785554597204</v>
      </c>
    </row>
    <row r="12719" spans="1:7" ht="12" customHeight="1" outlineLevel="1" x14ac:dyDescent="0.2">
      <c r="A12719" s="22" t="s">
        <v>12717</v>
      </c>
      <c r="B12719" s="22"/>
      <c r="C12719" s="22"/>
      <c r="D12719" s="22"/>
      <c r="E12719" s="7">
        <v>527968.06999999995</v>
      </c>
      <c r="F12719" s="14">
        <v>414035.4</v>
      </c>
      <c r="G12719" s="21">
        <f t="shared" si="200"/>
        <v>78.420537817750997</v>
      </c>
    </row>
    <row r="12720" spans="1:7" ht="12" customHeight="1" outlineLevel="1" x14ac:dyDescent="0.2">
      <c r="A12720" s="22" t="s">
        <v>12718</v>
      </c>
      <c r="B12720" s="22"/>
      <c r="C12720" s="22"/>
      <c r="D12720" s="22"/>
      <c r="E12720" s="7">
        <v>605861.77</v>
      </c>
      <c r="F12720" s="13">
        <v>485785.21</v>
      </c>
      <c r="G12720" s="21">
        <f t="shared" si="200"/>
        <v>80.180865348213018</v>
      </c>
    </row>
    <row r="12721" spans="1:7" ht="12" customHeight="1" outlineLevel="1" x14ac:dyDescent="0.2">
      <c r="A12721" s="22" t="s">
        <v>12719</v>
      </c>
      <c r="B12721" s="22"/>
      <c r="C12721" s="22"/>
      <c r="D12721" s="22"/>
      <c r="E12721" s="7">
        <v>428495.06</v>
      </c>
      <c r="F12721" s="13">
        <v>391324.59</v>
      </c>
      <c r="G12721" s="21">
        <f t="shared" si="200"/>
        <v>91.325344567566319</v>
      </c>
    </row>
    <row r="12722" spans="1:7" ht="12" customHeight="1" outlineLevel="1" x14ac:dyDescent="0.2">
      <c r="A12722" s="22" t="s">
        <v>12720</v>
      </c>
      <c r="B12722" s="22"/>
      <c r="C12722" s="22"/>
      <c r="D12722" s="22"/>
      <c r="E12722" s="7">
        <v>570865.23</v>
      </c>
      <c r="F12722" s="13">
        <v>440747.78</v>
      </c>
      <c r="G12722" s="21">
        <f t="shared" si="200"/>
        <v>77.206975804079008</v>
      </c>
    </row>
    <row r="12723" spans="1:7" ht="12" customHeight="1" outlineLevel="1" x14ac:dyDescent="0.2">
      <c r="A12723" s="22" t="s">
        <v>12721</v>
      </c>
      <c r="B12723" s="22"/>
      <c r="C12723" s="22"/>
      <c r="D12723" s="22"/>
      <c r="E12723" s="7">
        <v>34047.81</v>
      </c>
      <c r="F12723" s="13">
        <v>3218.67</v>
      </c>
      <c r="G12723" s="21">
        <f t="shared" si="200"/>
        <v>9.4533833453605407</v>
      </c>
    </row>
    <row r="12724" spans="1:7" ht="12" customHeight="1" outlineLevel="1" x14ac:dyDescent="0.2">
      <c r="A12724" s="22" t="s">
        <v>12722</v>
      </c>
      <c r="B12724" s="22"/>
      <c r="C12724" s="22"/>
      <c r="D12724" s="22"/>
      <c r="E12724" s="7">
        <v>33312.050000000003</v>
      </c>
      <c r="F12724" s="13">
        <v>5803.62</v>
      </c>
      <c r="G12724" s="21">
        <f t="shared" si="200"/>
        <v>17.421983936743608</v>
      </c>
    </row>
    <row r="12725" spans="1:7" ht="12" customHeight="1" outlineLevel="1" x14ac:dyDescent="0.2">
      <c r="A12725" s="22" t="s">
        <v>12723</v>
      </c>
      <c r="B12725" s="22"/>
      <c r="C12725" s="22"/>
      <c r="D12725" s="22"/>
      <c r="E12725" s="7">
        <v>197158.13</v>
      </c>
      <c r="F12725" s="13">
        <v>174719.53</v>
      </c>
      <c r="G12725" s="21">
        <f t="shared" si="200"/>
        <v>88.618983148196833</v>
      </c>
    </row>
    <row r="12726" spans="1:7" ht="12" customHeight="1" outlineLevel="1" x14ac:dyDescent="0.2">
      <c r="A12726" s="22" t="s">
        <v>12724</v>
      </c>
      <c r="B12726" s="22"/>
      <c r="C12726" s="22"/>
      <c r="D12726" s="22"/>
      <c r="E12726" s="7">
        <v>269153.78000000003</v>
      </c>
      <c r="F12726" s="13">
        <v>140035.87</v>
      </c>
      <c r="G12726" s="21">
        <f t="shared" si="200"/>
        <v>52.028201127251485</v>
      </c>
    </row>
    <row r="12727" spans="1:7" ht="12" customHeight="1" outlineLevel="1" x14ac:dyDescent="0.2">
      <c r="A12727" s="22" t="s">
        <v>12725</v>
      </c>
      <c r="B12727" s="22"/>
      <c r="C12727" s="22"/>
      <c r="D12727" s="22"/>
      <c r="E12727" s="7">
        <v>1171148.74</v>
      </c>
      <c r="F12727" s="13">
        <v>1157767.92</v>
      </c>
      <c r="G12727" s="21">
        <f t="shared" si="200"/>
        <v>98.857461948001585</v>
      </c>
    </row>
    <row r="12728" spans="1:7" ht="12" customHeight="1" outlineLevel="1" x14ac:dyDescent="0.2">
      <c r="A12728" s="22" t="s">
        <v>12726</v>
      </c>
      <c r="B12728" s="22"/>
      <c r="C12728" s="22"/>
      <c r="D12728" s="22"/>
      <c r="E12728" s="8">
        <v>1189595.6000000001</v>
      </c>
      <c r="F12728" s="13">
        <v>1124910.74</v>
      </c>
      <c r="G12728" s="21">
        <f t="shared" si="200"/>
        <v>94.562449625738353</v>
      </c>
    </row>
    <row r="12729" spans="1:7" ht="12" customHeight="1" outlineLevel="1" x14ac:dyDescent="0.2">
      <c r="A12729" s="22" t="s">
        <v>12727</v>
      </c>
      <c r="B12729" s="22"/>
      <c r="C12729" s="22"/>
      <c r="D12729" s="22"/>
      <c r="E12729" s="7">
        <v>1264245.8600000001</v>
      </c>
      <c r="F12729" s="13">
        <v>1165755.54</v>
      </c>
      <c r="G12729" s="21">
        <f t="shared" si="200"/>
        <v>92.209559618411561</v>
      </c>
    </row>
    <row r="12730" spans="1:7" ht="12" customHeight="1" outlineLevel="1" x14ac:dyDescent="0.2">
      <c r="A12730" s="22" t="s">
        <v>12728</v>
      </c>
      <c r="B12730" s="22"/>
      <c r="C12730" s="22"/>
      <c r="D12730" s="22"/>
      <c r="E12730" s="7">
        <v>1251663.1599999999</v>
      </c>
      <c r="F12730" s="13">
        <v>1219428.23</v>
      </c>
      <c r="G12730" s="21">
        <f t="shared" si="200"/>
        <v>97.424632198969576</v>
      </c>
    </row>
    <row r="12731" spans="1:7" ht="12" customHeight="1" outlineLevel="1" x14ac:dyDescent="0.2">
      <c r="A12731" s="22" t="s">
        <v>12729</v>
      </c>
      <c r="B12731" s="22"/>
      <c r="C12731" s="22"/>
      <c r="D12731" s="22"/>
      <c r="E12731" s="7">
        <v>1218363.53</v>
      </c>
      <c r="F12731" s="14">
        <v>1115082.2</v>
      </c>
      <c r="G12731" s="21">
        <f t="shared" si="200"/>
        <v>91.522946357397942</v>
      </c>
    </row>
    <row r="12732" spans="1:7" ht="12" customHeight="1" outlineLevel="1" x14ac:dyDescent="0.2">
      <c r="A12732" s="22" t="s">
        <v>12730</v>
      </c>
      <c r="B12732" s="22"/>
      <c r="C12732" s="22"/>
      <c r="D12732" s="22"/>
      <c r="E12732" s="7">
        <v>1174028.01</v>
      </c>
      <c r="F12732" s="13">
        <v>1061312.5900000001</v>
      </c>
      <c r="G12732" s="21">
        <f t="shared" si="200"/>
        <v>90.399256317572878</v>
      </c>
    </row>
    <row r="12733" spans="1:7" ht="12" customHeight="1" outlineLevel="1" x14ac:dyDescent="0.2">
      <c r="A12733" s="22" t="s">
        <v>12731</v>
      </c>
      <c r="B12733" s="22"/>
      <c r="C12733" s="22"/>
      <c r="D12733" s="22"/>
      <c r="E12733" s="7">
        <v>1332438.99</v>
      </c>
      <c r="F12733" s="13">
        <v>1131409.05</v>
      </c>
      <c r="G12733" s="21">
        <f t="shared" si="200"/>
        <v>84.912634536460104</v>
      </c>
    </row>
    <row r="12734" spans="1:7" ht="12" customHeight="1" outlineLevel="1" x14ac:dyDescent="0.2">
      <c r="A12734" s="22" t="s">
        <v>12732</v>
      </c>
      <c r="B12734" s="22"/>
      <c r="C12734" s="22"/>
      <c r="D12734" s="22"/>
      <c r="E12734" s="7">
        <v>185097.34</v>
      </c>
      <c r="F12734" s="13">
        <v>164932.68</v>
      </c>
      <c r="G12734" s="21">
        <f t="shared" si="200"/>
        <v>89.105915838660891</v>
      </c>
    </row>
    <row r="12735" spans="1:7" ht="12" customHeight="1" outlineLevel="1" x14ac:dyDescent="0.2">
      <c r="A12735" s="22" t="s">
        <v>12733</v>
      </c>
      <c r="B12735" s="22"/>
      <c r="C12735" s="22"/>
      <c r="D12735" s="22"/>
      <c r="E12735" s="7">
        <v>1137639.79</v>
      </c>
      <c r="F12735" s="14">
        <v>1053617.3999999999</v>
      </c>
      <c r="G12735" s="21">
        <f t="shared" si="200"/>
        <v>92.614323906515253</v>
      </c>
    </row>
    <row r="12736" spans="1:7" ht="12" customHeight="1" outlineLevel="1" x14ac:dyDescent="0.2">
      <c r="A12736" s="22" t="s">
        <v>12734</v>
      </c>
      <c r="B12736" s="22"/>
      <c r="C12736" s="22"/>
      <c r="D12736" s="22"/>
      <c r="E12736" s="7">
        <v>1180566.5900000001</v>
      </c>
      <c r="F12736" s="13">
        <v>1109879.6599999999</v>
      </c>
      <c r="G12736" s="21">
        <f t="shared" si="200"/>
        <v>94.012457188035441</v>
      </c>
    </row>
    <row r="12737" spans="1:7" ht="12" customHeight="1" outlineLevel="1" x14ac:dyDescent="0.2">
      <c r="A12737" s="22" t="s">
        <v>12735</v>
      </c>
      <c r="B12737" s="22"/>
      <c r="C12737" s="22"/>
      <c r="D12737" s="22"/>
      <c r="E12737" s="7">
        <v>859756.82</v>
      </c>
      <c r="F12737" s="13">
        <v>841260.56</v>
      </c>
      <c r="G12737" s="21">
        <f t="shared" si="200"/>
        <v>97.848663765179566</v>
      </c>
    </row>
    <row r="12738" spans="1:7" ht="12" customHeight="1" outlineLevel="1" x14ac:dyDescent="0.2">
      <c r="A12738" s="22" t="s">
        <v>12736</v>
      </c>
      <c r="B12738" s="22"/>
      <c r="C12738" s="22"/>
      <c r="D12738" s="22"/>
      <c r="E12738" s="7">
        <v>1303787.03</v>
      </c>
      <c r="F12738" s="13">
        <v>1188783.71</v>
      </c>
      <c r="G12738" s="21">
        <f t="shared" si="200"/>
        <v>91.17928639004792</v>
      </c>
    </row>
    <row r="12739" spans="1:7" ht="12" customHeight="1" outlineLevel="1" x14ac:dyDescent="0.2">
      <c r="A12739" s="22" t="s">
        <v>12737</v>
      </c>
      <c r="B12739" s="22"/>
      <c r="C12739" s="22"/>
      <c r="D12739" s="22"/>
      <c r="E12739" s="7">
        <v>181895.36</v>
      </c>
      <c r="F12739" s="13">
        <v>157023.64000000001</v>
      </c>
      <c r="G12739" s="21">
        <f t="shared" si="200"/>
        <v>86.326358187476586</v>
      </c>
    </row>
    <row r="12740" spans="1:7" ht="12" customHeight="1" outlineLevel="1" x14ac:dyDescent="0.2">
      <c r="A12740" s="22" t="s">
        <v>12738</v>
      </c>
      <c r="B12740" s="22"/>
      <c r="C12740" s="22"/>
      <c r="D12740" s="22"/>
      <c r="E12740" s="7">
        <v>316458.12</v>
      </c>
      <c r="F12740" s="13">
        <v>204872.03</v>
      </c>
      <c r="G12740" s="21">
        <f t="shared" si="200"/>
        <v>64.739065630548524</v>
      </c>
    </row>
    <row r="12741" spans="1:7" ht="12" customHeight="1" outlineLevel="1" x14ac:dyDescent="0.2">
      <c r="A12741" s="22" t="s">
        <v>12739</v>
      </c>
      <c r="B12741" s="22"/>
      <c r="C12741" s="22"/>
      <c r="D12741" s="22"/>
      <c r="E12741" s="7">
        <v>51413.74</v>
      </c>
      <c r="F12741" s="14">
        <v>31311.1</v>
      </c>
      <c r="G12741" s="21">
        <f t="shared" si="200"/>
        <v>60.900257402009657</v>
      </c>
    </row>
    <row r="12742" spans="1:7" ht="12" customHeight="1" outlineLevel="1" x14ac:dyDescent="0.2">
      <c r="A12742" s="22" t="s">
        <v>12740</v>
      </c>
      <c r="B12742" s="22"/>
      <c r="C12742" s="22"/>
      <c r="D12742" s="22"/>
      <c r="E12742" s="7">
        <v>1231092.3400000001</v>
      </c>
      <c r="F12742" s="13">
        <v>1219739.8400000001</v>
      </c>
      <c r="G12742" s="21">
        <f t="shared" si="200"/>
        <v>99.077851463197305</v>
      </c>
    </row>
    <row r="12743" spans="1:7" ht="12" customHeight="1" outlineLevel="1" x14ac:dyDescent="0.2">
      <c r="A12743" s="22" t="s">
        <v>12741</v>
      </c>
      <c r="B12743" s="22"/>
      <c r="C12743" s="22"/>
      <c r="D12743" s="22"/>
      <c r="E12743" s="7">
        <v>978434.82</v>
      </c>
      <c r="F12743" s="13">
        <v>913993.03</v>
      </c>
      <c r="G12743" s="21">
        <f t="shared" si="200"/>
        <v>93.413788156067469</v>
      </c>
    </row>
    <row r="12744" spans="1:7" ht="12" customHeight="1" outlineLevel="1" x14ac:dyDescent="0.2">
      <c r="A12744" s="22" t="s">
        <v>12742</v>
      </c>
      <c r="B12744" s="22"/>
      <c r="C12744" s="22"/>
      <c r="D12744" s="22"/>
      <c r="E12744" s="7">
        <v>971199.81</v>
      </c>
      <c r="F12744" s="13">
        <v>913640.71</v>
      </c>
      <c r="G12744" s="21">
        <f t="shared" si="200"/>
        <v>94.073402876798326</v>
      </c>
    </row>
    <row r="12745" spans="1:7" ht="12" customHeight="1" outlineLevel="1" x14ac:dyDescent="0.2">
      <c r="A12745" s="22" t="s">
        <v>12743</v>
      </c>
      <c r="B12745" s="22"/>
      <c r="C12745" s="22"/>
      <c r="D12745" s="22"/>
      <c r="E12745" s="7">
        <v>1008255.73</v>
      </c>
      <c r="F12745" s="14">
        <v>929566.4</v>
      </c>
      <c r="G12745" s="21">
        <f t="shared" si="200"/>
        <v>92.19549885424405</v>
      </c>
    </row>
    <row r="12746" spans="1:7" ht="12" customHeight="1" outlineLevel="1" x14ac:dyDescent="0.2">
      <c r="A12746" s="22" t="s">
        <v>12744</v>
      </c>
      <c r="B12746" s="22"/>
      <c r="C12746" s="22"/>
      <c r="D12746" s="22"/>
      <c r="E12746" s="7">
        <v>1018599.88</v>
      </c>
      <c r="F12746" s="14">
        <v>1005163.2</v>
      </c>
      <c r="G12746" s="21">
        <f t="shared" si="200"/>
        <v>98.680867702438761</v>
      </c>
    </row>
    <row r="12747" spans="1:7" ht="12" customHeight="1" outlineLevel="1" x14ac:dyDescent="0.2">
      <c r="A12747" s="22" t="s">
        <v>12745</v>
      </c>
      <c r="B12747" s="22"/>
      <c r="C12747" s="22"/>
      <c r="D12747" s="22"/>
      <c r="E12747" s="7">
        <v>562997.47</v>
      </c>
      <c r="F12747" s="13">
        <v>329777.84999999998</v>
      </c>
      <c r="G12747" s="21">
        <f t="shared" si="200"/>
        <v>58.57536979695486</v>
      </c>
    </row>
    <row r="12748" spans="1:7" ht="12" customHeight="1" outlineLevel="1" x14ac:dyDescent="0.2">
      <c r="A12748" s="22" t="s">
        <v>12746</v>
      </c>
      <c r="B12748" s="22"/>
      <c r="C12748" s="22"/>
      <c r="D12748" s="22"/>
      <c r="E12748" s="8">
        <v>530172.19999999995</v>
      </c>
      <c r="F12748" s="13">
        <v>391502.74</v>
      </c>
      <c r="G12748" s="21">
        <f t="shared" si="200"/>
        <v>73.844449029956678</v>
      </c>
    </row>
    <row r="12749" spans="1:7" ht="12" customHeight="1" outlineLevel="1" x14ac:dyDescent="0.2">
      <c r="A12749" s="22" t="s">
        <v>12747</v>
      </c>
      <c r="B12749" s="22"/>
      <c r="C12749" s="22"/>
      <c r="D12749" s="22"/>
      <c r="E12749" s="7">
        <v>566221.73</v>
      </c>
      <c r="F12749" s="13">
        <v>450492.48</v>
      </c>
      <c r="G12749" s="21">
        <f t="shared" si="200"/>
        <v>79.561142946597968</v>
      </c>
    </row>
    <row r="12750" spans="1:7" ht="12" customHeight="1" outlineLevel="1" x14ac:dyDescent="0.2">
      <c r="A12750" s="22" t="s">
        <v>12748</v>
      </c>
      <c r="B12750" s="22"/>
      <c r="C12750" s="22"/>
      <c r="D12750" s="22"/>
      <c r="E12750" s="7">
        <v>545974.29</v>
      </c>
      <c r="F12750" s="13">
        <v>471557.45</v>
      </c>
      <c r="G12750" s="21">
        <f t="shared" si="200"/>
        <v>86.369900311606244</v>
      </c>
    </row>
    <row r="12751" spans="1:7" ht="12" customHeight="1" outlineLevel="1" x14ac:dyDescent="0.2">
      <c r="A12751" s="22" t="s">
        <v>12749</v>
      </c>
      <c r="B12751" s="22"/>
      <c r="C12751" s="22"/>
      <c r="D12751" s="22"/>
      <c r="E12751" s="7">
        <v>560101.96</v>
      </c>
      <c r="F12751" s="13">
        <v>433513.52</v>
      </c>
      <c r="G12751" s="21">
        <f t="shared" si="200"/>
        <v>77.399036418297854</v>
      </c>
    </row>
    <row r="12752" spans="1:7" ht="12" customHeight="1" outlineLevel="1" x14ac:dyDescent="0.2">
      <c r="A12752" s="22" t="s">
        <v>12750</v>
      </c>
      <c r="B12752" s="22"/>
      <c r="C12752" s="22"/>
      <c r="D12752" s="22"/>
      <c r="E12752" s="7">
        <v>628415.73</v>
      </c>
      <c r="F12752" s="14">
        <v>332577.40000000002</v>
      </c>
      <c r="G12752" s="21">
        <f t="shared" si="200"/>
        <v>52.923150093648999</v>
      </c>
    </row>
    <row r="12753" spans="1:7" ht="12" customHeight="1" outlineLevel="1" x14ac:dyDescent="0.2">
      <c r="A12753" s="22" t="s">
        <v>12751</v>
      </c>
      <c r="B12753" s="22"/>
      <c r="C12753" s="22"/>
      <c r="D12753" s="22"/>
      <c r="E12753" s="7">
        <v>1078311.02</v>
      </c>
      <c r="F12753" s="13">
        <v>498836.07</v>
      </c>
      <c r="G12753" s="21">
        <f t="shared" si="200"/>
        <v>46.260871005472985</v>
      </c>
    </row>
    <row r="12754" spans="1:7" ht="12.95" customHeight="1" x14ac:dyDescent="0.2">
      <c r="A12754" s="26" t="s">
        <v>12752</v>
      </c>
      <c r="B12754" s="26"/>
      <c r="C12754" s="26"/>
      <c r="D12754" s="26"/>
      <c r="E12754" s="6">
        <v>659316335.13999999</v>
      </c>
      <c r="F12754" s="12">
        <v>542323778.15999997</v>
      </c>
      <c r="G12754" s="21">
        <f t="shared" si="200"/>
        <v>82.255474232235173</v>
      </c>
    </row>
    <row r="12755" spans="1:7" ht="12" customHeight="1" outlineLevel="1" x14ac:dyDescent="0.2">
      <c r="A12755" s="22" t="s">
        <v>12753</v>
      </c>
      <c r="B12755" s="22"/>
      <c r="C12755" s="22"/>
      <c r="D12755" s="22"/>
      <c r="E12755" s="7">
        <v>1135646.1299999999</v>
      </c>
      <c r="F12755" s="13">
        <v>959897.24</v>
      </c>
      <c r="G12755" s="21">
        <f t="shared" si="200"/>
        <v>84.52432625293234</v>
      </c>
    </row>
    <row r="12756" spans="1:7" ht="12" customHeight="1" outlineLevel="1" x14ac:dyDescent="0.2">
      <c r="A12756" s="22" t="s">
        <v>12754</v>
      </c>
      <c r="B12756" s="22"/>
      <c r="C12756" s="22"/>
      <c r="D12756" s="22"/>
      <c r="E12756" s="7">
        <v>1139886.3799999999</v>
      </c>
      <c r="F12756" s="13">
        <v>936519.23</v>
      </c>
      <c r="G12756" s="21">
        <f t="shared" si="200"/>
        <v>82.158998162606352</v>
      </c>
    </row>
    <row r="12757" spans="1:7" ht="12" customHeight="1" outlineLevel="1" x14ac:dyDescent="0.2">
      <c r="A12757" s="22" t="s">
        <v>12755</v>
      </c>
      <c r="B12757" s="22"/>
      <c r="C12757" s="22"/>
      <c r="D12757" s="22"/>
      <c r="E12757" s="7">
        <v>538058.28</v>
      </c>
      <c r="F12757" s="13">
        <v>487957.37</v>
      </c>
      <c r="G12757" s="21">
        <f t="shared" si="200"/>
        <v>90.688571877381008</v>
      </c>
    </row>
    <row r="12758" spans="1:7" ht="12" customHeight="1" outlineLevel="1" x14ac:dyDescent="0.2">
      <c r="A12758" s="22" t="s">
        <v>12756</v>
      </c>
      <c r="B12758" s="22"/>
      <c r="C12758" s="22"/>
      <c r="D12758" s="22"/>
      <c r="E12758" s="8">
        <v>1161978.6000000001</v>
      </c>
      <c r="F12758" s="13">
        <v>970868.81</v>
      </c>
      <c r="G12758" s="21">
        <f t="shared" si="200"/>
        <v>83.553071459319469</v>
      </c>
    </row>
    <row r="12759" spans="1:7" ht="12" customHeight="1" outlineLevel="1" x14ac:dyDescent="0.2">
      <c r="A12759" s="22" t="s">
        <v>12757</v>
      </c>
      <c r="B12759" s="22"/>
      <c r="C12759" s="22"/>
      <c r="D12759" s="22"/>
      <c r="E12759" s="7">
        <v>1104429.92</v>
      </c>
      <c r="F12759" s="13">
        <v>944735.37</v>
      </c>
      <c r="G12759" s="21">
        <f t="shared" si="200"/>
        <v>85.540544754528199</v>
      </c>
    </row>
    <row r="12760" spans="1:7" ht="12" customHeight="1" outlineLevel="1" x14ac:dyDescent="0.2">
      <c r="A12760" s="22" t="s">
        <v>12758</v>
      </c>
      <c r="B12760" s="22"/>
      <c r="C12760" s="22"/>
      <c r="D12760" s="22"/>
      <c r="E12760" s="7">
        <v>1212184.43</v>
      </c>
      <c r="F12760" s="13">
        <v>1109085.54</v>
      </c>
      <c r="G12760" s="21">
        <f t="shared" si="200"/>
        <v>91.494785162353566</v>
      </c>
    </row>
    <row r="12761" spans="1:7" ht="12" customHeight="1" outlineLevel="1" x14ac:dyDescent="0.2">
      <c r="A12761" s="22" t="s">
        <v>12759</v>
      </c>
      <c r="B12761" s="22"/>
      <c r="C12761" s="22"/>
      <c r="D12761" s="22"/>
      <c r="E12761" s="7">
        <v>1276212.3899999999</v>
      </c>
      <c r="F12761" s="13">
        <v>990685.08</v>
      </c>
      <c r="G12761" s="21">
        <f t="shared" si="200"/>
        <v>77.626975553810453</v>
      </c>
    </row>
    <row r="12762" spans="1:7" ht="12" customHeight="1" outlineLevel="1" x14ac:dyDescent="0.2">
      <c r="A12762" s="22" t="s">
        <v>12760</v>
      </c>
      <c r="B12762" s="22"/>
      <c r="C12762" s="22"/>
      <c r="D12762" s="22"/>
      <c r="E12762" s="7">
        <v>1207591.21</v>
      </c>
      <c r="F12762" s="13">
        <v>1198948.22</v>
      </c>
      <c r="G12762" s="21">
        <f t="shared" si="200"/>
        <v>99.28427849354749</v>
      </c>
    </row>
    <row r="12763" spans="1:7" ht="12" customHeight="1" outlineLevel="1" x14ac:dyDescent="0.2">
      <c r="A12763" s="22" t="s">
        <v>12761</v>
      </c>
      <c r="B12763" s="22"/>
      <c r="C12763" s="22"/>
      <c r="D12763" s="22"/>
      <c r="E12763" s="7">
        <v>1928876.64</v>
      </c>
      <c r="F12763" s="13">
        <v>1805317.21</v>
      </c>
      <c r="G12763" s="21">
        <f t="shared" si="200"/>
        <v>93.59422850390267</v>
      </c>
    </row>
    <row r="12764" spans="1:7" ht="12" customHeight="1" outlineLevel="1" x14ac:dyDescent="0.2">
      <c r="A12764" s="22" t="s">
        <v>12762</v>
      </c>
      <c r="B12764" s="22"/>
      <c r="C12764" s="22"/>
      <c r="D12764" s="22"/>
      <c r="E12764" s="7">
        <v>1770018.06</v>
      </c>
      <c r="F12764" s="14">
        <v>1560648.7</v>
      </c>
      <c r="G12764" s="21">
        <f t="shared" si="200"/>
        <v>88.171343291265629</v>
      </c>
    </row>
    <row r="12765" spans="1:7" ht="12" customHeight="1" outlineLevel="1" x14ac:dyDescent="0.2">
      <c r="A12765" s="22" t="s">
        <v>12763</v>
      </c>
      <c r="B12765" s="22"/>
      <c r="C12765" s="22"/>
      <c r="D12765" s="22"/>
      <c r="E12765" s="7">
        <v>1516340.48</v>
      </c>
      <c r="F12765" s="13">
        <v>1438901.82</v>
      </c>
      <c r="G12765" s="21">
        <f t="shared" si="200"/>
        <v>94.893055944796771</v>
      </c>
    </row>
    <row r="12766" spans="1:7" ht="12" customHeight="1" outlineLevel="1" x14ac:dyDescent="0.2">
      <c r="A12766" s="22" t="s">
        <v>12764</v>
      </c>
      <c r="B12766" s="22"/>
      <c r="C12766" s="22"/>
      <c r="D12766" s="22"/>
      <c r="E12766" s="7">
        <v>1190627.1499999999</v>
      </c>
      <c r="F12766" s="13">
        <v>1111604.79</v>
      </c>
      <c r="G12766" s="21">
        <f t="shared" si="200"/>
        <v>93.362963376066148</v>
      </c>
    </row>
    <row r="12767" spans="1:7" ht="12" customHeight="1" outlineLevel="1" x14ac:dyDescent="0.2">
      <c r="A12767" s="22" t="s">
        <v>12765</v>
      </c>
      <c r="B12767" s="22"/>
      <c r="C12767" s="22"/>
      <c r="D12767" s="22"/>
      <c r="E12767" s="7">
        <v>1081195.75</v>
      </c>
      <c r="F12767" s="13">
        <v>741545.14</v>
      </c>
      <c r="G12767" s="21">
        <f t="shared" si="200"/>
        <v>68.585650655767012</v>
      </c>
    </row>
    <row r="12768" spans="1:7" ht="12" customHeight="1" outlineLevel="1" x14ac:dyDescent="0.2">
      <c r="A12768" s="22" t="s">
        <v>12766</v>
      </c>
      <c r="B12768" s="22"/>
      <c r="C12768" s="22"/>
      <c r="D12768" s="22"/>
      <c r="E12768" s="7">
        <v>1147537.1399999999</v>
      </c>
      <c r="F12768" s="13">
        <v>927077.77</v>
      </c>
      <c r="G12768" s="21">
        <f t="shared" si="200"/>
        <v>80.788476266659231</v>
      </c>
    </row>
    <row r="12769" spans="1:7" ht="12" customHeight="1" outlineLevel="1" x14ac:dyDescent="0.2">
      <c r="A12769" s="22" t="s">
        <v>12767</v>
      </c>
      <c r="B12769" s="22"/>
      <c r="C12769" s="22"/>
      <c r="D12769" s="22"/>
      <c r="E12769" s="7">
        <v>876537.86</v>
      </c>
      <c r="F12769" s="14">
        <v>700845.5</v>
      </c>
      <c r="G12769" s="21">
        <f t="shared" si="200"/>
        <v>79.956101382774264</v>
      </c>
    </row>
    <row r="12770" spans="1:7" ht="12" customHeight="1" outlineLevel="1" x14ac:dyDescent="0.2">
      <c r="A12770" s="22" t="s">
        <v>12768</v>
      </c>
      <c r="B12770" s="22"/>
      <c r="C12770" s="22"/>
      <c r="D12770" s="22"/>
      <c r="E12770" s="7">
        <v>865639.96</v>
      </c>
      <c r="F12770" s="13">
        <v>751500.15</v>
      </c>
      <c r="G12770" s="21">
        <f t="shared" si="200"/>
        <v>86.814401451615069</v>
      </c>
    </row>
    <row r="12771" spans="1:7" ht="12" customHeight="1" outlineLevel="1" x14ac:dyDescent="0.2">
      <c r="A12771" s="22" t="s">
        <v>12769</v>
      </c>
      <c r="B12771" s="22"/>
      <c r="C12771" s="22"/>
      <c r="D12771" s="22"/>
      <c r="E12771" s="7">
        <v>6005591.8899999997</v>
      </c>
      <c r="F12771" s="13">
        <v>4577308.88</v>
      </c>
      <c r="G12771" s="21">
        <f t="shared" ref="G12771:G12834" si="201">F12771/E12771*100</f>
        <v>76.217448069052864</v>
      </c>
    </row>
    <row r="12772" spans="1:7" ht="12" customHeight="1" outlineLevel="1" x14ac:dyDescent="0.2">
      <c r="A12772" s="22" t="s">
        <v>12770</v>
      </c>
      <c r="B12772" s="22"/>
      <c r="C12772" s="22"/>
      <c r="D12772" s="22"/>
      <c r="E12772" s="7">
        <v>5102839.84</v>
      </c>
      <c r="F12772" s="13">
        <v>4597780.3899999997</v>
      </c>
      <c r="G12772" s="21">
        <f t="shared" si="201"/>
        <v>90.102384832050703</v>
      </c>
    </row>
    <row r="12773" spans="1:7" ht="12" customHeight="1" outlineLevel="1" x14ac:dyDescent="0.2">
      <c r="A12773" s="22" t="s">
        <v>12771</v>
      </c>
      <c r="B12773" s="22"/>
      <c r="C12773" s="22"/>
      <c r="D12773" s="22"/>
      <c r="E12773" s="7">
        <v>4200548.96</v>
      </c>
      <c r="F12773" s="13">
        <v>3762786.84</v>
      </c>
      <c r="G12773" s="21">
        <f t="shared" si="201"/>
        <v>89.578454526572159</v>
      </c>
    </row>
    <row r="12774" spans="1:7" ht="12" customHeight="1" outlineLevel="1" x14ac:dyDescent="0.2">
      <c r="A12774" s="22" t="s">
        <v>12772</v>
      </c>
      <c r="B12774" s="22"/>
      <c r="C12774" s="22"/>
      <c r="D12774" s="22"/>
      <c r="E12774" s="7">
        <v>6348624.4500000002</v>
      </c>
      <c r="F12774" s="13">
        <v>5501713.2300000004</v>
      </c>
      <c r="G12774" s="21">
        <f t="shared" si="201"/>
        <v>86.659925678861043</v>
      </c>
    </row>
    <row r="12775" spans="1:7" ht="12" customHeight="1" outlineLevel="1" x14ac:dyDescent="0.2">
      <c r="A12775" s="22" t="s">
        <v>12773</v>
      </c>
      <c r="B12775" s="22"/>
      <c r="C12775" s="22"/>
      <c r="D12775" s="22"/>
      <c r="E12775" s="7">
        <v>2482199.33</v>
      </c>
      <c r="F12775" s="13">
        <v>2250843.42</v>
      </c>
      <c r="G12775" s="21">
        <f t="shared" si="201"/>
        <v>90.679398418820782</v>
      </c>
    </row>
    <row r="12776" spans="1:7" ht="12" customHeight="1" outlineLevel="1" x14ac:dyDescent="0.2">
      <c r="A12776" s="22" t="s">
        <v>12774</v>
      </c>
      <c r="B12776" s="22"/>
      <c r="C12776" s="22"/>
      <c r="D12776" s="22"/>
      <c r="E12776" s="8">
        <v>5196824.5999999996</v>
      </c>
      <c r="F12776" s="13">
        <v>4770596.09</v>
      </c>
      <c r="G12776" s="21">
        <f t="shared" si="201"/>
        <v>91.798289478540411</v>
      </c>
    </row>
    <row r="12777" spans="1:7" ht="12" customHeight="1" outlineLevel="1" x14ac:dyDescent="0.2">
      <c r="A12777" s="22" t="s">
        <v>12775</v>
      </c>
      <c r="B12777" s="22"/>
      <c r="C12777" s="22"/>
      <c r="D12777" s="22"/>
      <c r="E12777" s="8">
        <v>3765270.6</v>
      </c>
      <c r="F12777" s="13">
        <v>3179931.04</v>
      </c>
      <c r="G12777" s="21">
        <f t="shared" si="201"/>
        <v>84.454249848603183</v>
      </c>
    </row>
    <row r="12778" spans="1:7" ht="12" customHeight="1" outlineLevel="1" x14ac:dyDescent="0.2">
      <c r="A12778" s="22" t="s">
        <v>12776</v>
      </c>
      <c r="B12778" s="22"/>
      <c r="C12778" s="22"/>
      <c r="D12778" s="22"/>
      <c r="E12778" s="8">
        <v>3599929.4</v>
      </c>
      <c r="F12778" s="13">
        <v>3093908.87</v>
      </c>
      <c r="G12778" s="21">
        <f t="shared" si="201"/>
        <v>85.943598505015132</v>
      </c>
    </row>
    <row r="12779" spans="1:7" ht="12" customHeight="1" outlineLevel="1" x14ac:dyDescent="0.2">
      <c r="A12779" s="22" t="s">
        <v>12777</v>
      </c>
      <c r="B12779" s="22"/>
      <c r="C12779" s="22"/>
      <c r="D12779" s="22"/>
      <c r="E12779" s="7">
        <v>2216988.3199999998</v>
      </c>
      <c r="F12779" s="13">
        <v>1738319.75</v>
      </c>
      <c r="G12779" s="21">
        <f t="shared" si="201"/>
        <v>78.40906216411642</v>
      </c>
    </row>
    <row r="12780" spans="1:7" ht="12" customHeight="1" outlineLevel="1" x14ac:dyDescent="0.2">
      <c r="A12780" s="22" t="s">
        <v>12778</v>
      </c>
      <c r="B12780" s="22"/>
      <c r="C12780" s="22"/>
      <c r="D12780" s="22"/>
      <c r="E12780" s="7">
        <v>8661636.25</v>
      </c>
      <c r="F12780" s="13">
        <v>7704190.5300000003</v>
      </c>
      <c r="G12780" s="21">
        <f t="shared" si="201"/>
        <v>88.946133359040573</v>
      </c>
    </row>
    <row r="12781" spans="1:7" ht="12" customHeight="1" outlineLevel="1" x14ac:dyDescent="0.2">
      <c r="A12781" s="22" t="s">
        <v>12779</v>
      </c>
      <c r="B12781" s="22"/>
      <c r="C12781" s="22"/>
      <c r="D12781" s="22"/>
      <c r="E12781" s="8">
        <v>4386616.5999999996</v>
      </c>
      <c r="F12781" s="13">
        <v>3744924.52</v>
      </c>
      <c r="G12781" s="21">
        <f t="shared" si="201"/>
        <v>85.371594134759803</v>
      </c>
    </row>
    <row r="12782" spans="1:7" ht="12" customHeight="1" outlineLevel="1" x14ac:dyDescent="0.2">
      <c r="A12782" s="22" t="s">
        <v>12780</v>
      </c>
      <c r="B12782" s="22"/>
      <c r="C12782" s="22"/>
      <c r="D12782" s="22"/>
      <c r="E12782" s="7">
        <v>4808957.8899999997</v>
      </c>
      <c r="F12782" s="13">
        <v>3856908.36</v>
      </c>
      <c r="G12782" s="21">
        <f t="shared" si="201"/>
        <v>80.202581270679417</v>
      </c>
    </row>
    <row r="12783" spans="1:7" ht="12" customHeight="1" outlineLevel="1" x14ac:dyDescent="0.2">
      <c r="A12783" s="22" t="s">
        <v>12781</v>
      </c>
      <c r="B12783" s="22"/>
      <c r="C12783" s="22"/>
      <c r="D12783" s="22"/>
      <c r="E12783" s="7">
        <v>4432973.7300000004</v>
      </c>
      <c r="F12783" s="13">
        <v>4129493.32</v>
      </c>
      <c r="G12783" s="21">
        <f t="shared" si="201"/>
        <v>93.154021916570201</v>
      </c>
    </row>
    <row r="12784" spans="1:7" ht="12" customHeight="1" outlineLevel="1" x14ac:dyDescent="0.2">
      <c r="A12784" s="22" t="s">
        <v>12782</v>
      </c>
      <c r="B12784" s="22"/>
      <c r="C12784" s="22"/>
      <c r="D12784" s="22"/>
      <c r="E12784" s="7">
        <v>4376094.95</v>
      </c>
      <c r="F12784" s="14">
        <v>3561840.5</v>
      </c>
      <c r="G12784" s="21">
        <f t="shared" si="201"/>
        <v>81.393126536251231</v>
      </c>
    </row>
    <row r="12785" spans="1:7" ht="12" customHeight="1" outlineLevel="1" x14ac:dyDescent="0.2">
      <c r="A12785" s="22" t="s">
        <v>12783</v>
      </c>
      <c r="B12785" s="22"/>
      <c r="C12785" s="22"/>
      <c r="D12785" s="22"/>
      <c r="E12785" s="7">
        <v>4732467.57</v>
      </c>
      <c r="F12785" s="14">
        <v>4011695.2</v>
      </c>
      <c r="G12785" s="21">
        <f t="shared" si="201"/>
        <v>84.769628965465898</v>
      </c>
    </row>
    <row r="12786" spans="1:7" ht="12" customHeight="1" outlineLevel="1" x14ac:dyDescent="0.2">
      <c r="A12786" s="22" t="s">
        <v>12784</v>
      </c>
      <c r="B12786" s="22"/>
      <c r="C12786" s="22"/>
      <c r="D12786" s="22"/>
      <c r="E12786" s="7">
        <v>2089236.97</v>
      </c>
      <c r="F12786" s="13">
        <v>1701836.09</v>
      </c>
      <c r="G12786" s="21">
        <f t="shared" si="201"/>
        <v>81.457303045905803</v>
      </c>
    </row>
    <row r="12787" spans="1:7" ht="12" customHeight="1" outlineLevel="1" x14ac:dyDescent="0.2">
      <c r="A12787" s="22" t="s">
        <v>12785</v>
      </c>
      <c r="B12787" s="22"/>
      <c r="C12787" s="22"/>
      <c r="D12787" s="22"/>
      <c r="E12787" s="7">
        <v>1201167.55</v>
      </c>
      <c r="F12787" s="13">
        <v>1182225.82</v>
      </c>
      <c r="G12787" s="21">
        <f t="shared" si="201"/>
        <v>98.423056800027609</v>
      </c>
    </row>
    <row r="12788" spans="1:7" ht="12" customHeight="1" outlineLevel="1" x14ac:dyDescent="0.2">
      <c r="A12788" s="22" t="s">
        <v>12786</v>
      </c>
      <c r="B12788" s="22"/>
      <c r="C12788" s="22"/>
      <c r="D12788" s="22"/>
      <c r="E12788" s="7">
        <v>7435868.1299999999</v>
      </c>
      <c r="F12788" s="14">
        <v>5867340.9000000004</v>
      </c>
      <c r="G12788" s="21">
        <f t="shared" si="201"/>
        <v>78.905929979153626</v>
      </c>
    </row>
    <row r="12789" spans="1:7" ht="12" customHeight="1" outlineLevel="1" x14ac:dyDescent="0.2">
      <c r="A12789" s="22" t="s">
        <v>12787</v>
      </c>
      <c r="B12789" s="22"/>
      <c r="C12789" s="22"/>
      <c r="D12789" s="22"/>
      <c r="E12789" s="7">
        <v>4304684.8099999996</v>
      </c>
      <c r="F12789" s="13">
        <v>3897064.92</v>
      </c>
      <c r="G12789" s="21">
        <f t="shared" si="201"/>
        <v>90.530784296841475</v>
      </c>
    </row>
    <row r="12790" spans="1:7" ht="12" customHeight="1" outlineLevel="1" x14ac:dyDescent="0.2">
      <c r="A12790" s="22" t="s">
        <v>12788</v>
      </c>
      <c r="B12790" s="22"/>
      <c r="C12790" s="22"/>
      <c r="D12790" s="22"/>
      <c r="E12790" s="7">
        <v>2448516.77</v>
      </c>
      <c r="F12790" s="13">
        <v>1324270.97</v>
      </c>
      <c r="G12790" s="21">
        <f t="shared" si="201"/>
        <v>54.084619154967029</v>
      </c>
    </row>
    <row r="12791" spans="1:7" ht="12" customHeight="1" outlineLevel="1" x14ac:dyDescent="0.2">
      <c r="A12791" s="22" t="s">
        <v>12789</v>
      </c>
      <c r="B12791" s="22"/>
      <c r="C12791" s="22"/>
      <c r="D12791" s="22"/>
      <c r="E12791" s="8">
        <v>1229364.1000000001</v>
      </c>
      <c r="F12791" s="14">
        <v>1182132.3999999999</v>
      </c>
      <c r="G12791" s="21">
        <f t="shared" si="201"/>
        <v>96.158038127191105</v>
      </c>
    </row>
    <row r="12792" spans="1:7" ht="12" customHeight="1" outlineLevel="1" x14ac:dyDescent="0.2">
      <c r="A12792" s="22" t="s">
        <v>12790</v>
      </c>
      <c r="B12792" s="22"/>
      <c r="C12792" s="22"/>
      <c r="D12792" s="22"/>
      <c r="E12792" s="8">
        <v>1383528.8</v>
      </c>
      <c r="F12792" s="13">
        <v>1302519.4099999999</v>
      </c>
      <c r="G12792" s="21">
        <f t="shared" si="201"/>
        <v>94.144726875219348</v>
      </c>
    </row>
    <row r="12793" spans="1:7" ht="12" customHeight="1" outlineLevel="1" x14ac:dyDescent="0.2">
      <c r="A12793" s="22" t="s">
        <v>12791</v>
      </c>
      <c r="B12793" s="22"/>
      <c r="C12793" s="22"/>
      <c r="D12793" s="22"/>
      <c r="E12793" s="7">
        <v>4413141.97</v>
      </c>
      <c r="F12793" s="13">
        <v>3857430.97</v>
      </c>
      <c r="G12793" s="21">
        <f t="shared" si="201"/>
        <v>87.407815026626039</v>
      </c>
    </row>
    <row r="12794" spans="1:7" ht="12" customHeight="1" outlineLevel="1" x14ac:dyDescent="0.2">
      <c r="A12794" s="22" t="s">
        <v>12792</v>
      </c>
      <c r="B12794" s="22"/>
      <c r="C12794" s="22"/>
      <c r="D12794" s="22"/>
      <c r="E12794" s="7">
        <v>4773769.3600000003</v>
      </c>
      <c r="F12794" s="13">
        <v>3984382.42</v>
      </c>
      <c r="G12794" s="21">
        <f t="shared" si="201"/>
        <v>83.464074602883613</v>
      </c>
    </row>
    <row r="12795" spans="1:7" ht="12" customHeight="1" outlineLevel="1" x14ac:dyDescent="0.2">
      <c r="A12795" s="22" t="s">
        <v>12793</v>
      </c>
      <c r="B12795" s="22"/>
      <c r="C12795" s="22"/>
      <c r="D12795" s="22"/>
      <c r="E12795" s="7">
        <v>5019645.32</v>
      </c>
      <c r="F12795" s="13">
        <v>4712962.22</v>
      </c>
      <c r="G12795" s="21">
        <f t="shared" si="201"/>
        <v>93.890343232457695</v>
      </c>
    </row>
    <row r="12796" spans="1:7" ht="12" customHeight="1" outlineLevel="1" x14ac:dyDescent="0.2">
      <c r="A12796" s="22" t="s">
        <v>12794</v>
      </c>
      <c r="B12796" s="22"/>
      <c r="C12796" s="22"/>
      <c r="D12796" s="22"/>
      <c r="E12796" s="7">
        <v>4443691.33</v>
      </c>
      <c r="F12796" s="13">
        <v>3526274.69</v>
      </c>
      <c r="G12796" s="21">
        <f t="shared" si="201"/>
        <v>79.354627226099424</v>
      </c>
    </row>
    <row r="12797" spans="1:7" ht="12" customHeight="1" outlineLevel="1" x14ac:dyDescent="0.2">
      <c r="A12797" s="22" t="s">
        <v>12795</v>
      </c>
      <c r="B12797" s="22"/>
      <c r="C12797" s="22"/>
      <c r="D12797" s="22"/>
      <c r="E12797" s="7">
        <v>4619578.3600000003</v>
      </c>
      <c r="F12797" s="13">
        <v>4088116.81</v>
      </c>
      <c r="G12797" s="21">
        <f t="shared" si="201"/>
        <v>88.495453295005916</v>
      </c>
    </row>
    <row r="12798" spans="1:7" ht="12" customHeight="1" outlineLevel="1" x14ac:dyDescent="0.2">
      <c r="A12798" s="22" t="s">
        <v>12796</v>
      </c>
      <c r="B12798" s="22"/>
      <c r="C12798" s="22"/>
      <c r="D12798" s="22"/>
      <c r="E12798" s="7">
        <v>3476387.86</v>
      </c>
      <c r="F12798" s="13">
        <v>3109258.28</v>
      </c>
      <c r="G12798" s="21">
        <f t="shared" si="201"/>
        <v>89.439337761350941</v>
      </c>
    </row>
    <row r="12799" spans="1:7" ht="12" customHeight="1" outlineLevel="1" x14ac:dyDescent="0.2">
      <c r="A12799" s="22" t="s">
        <v>12797</v>
      </c>
      <c r="B12799" s="22"/>
      <c r="C12799" s="22"/>
      <c r="D12799" s="22"/>
      <c r="E12799" s="7">
        <v>2537928.7200000002</v>
      </c>
      <c r="F12799" s="13">
        <v>2294187.7200000002</v>
      </c>
      <c r="G12799" s="21">
        <f t="shared" si="201"/>
        <v>90.3960659698906</v>
      </c>
    </row>
    <row r="12800" spans="1:7" ht="12" customHeight="1" outlineLevel="1" x14ac:dyDescent="0.2">
      <c r="A12800" s="22" t="s">
        <v>12798</v>
      </c>
      <c r="B12800" s="22"/>
      <c r="C12800" s="22"/>
      <c r="D12800" s="22"/>
      <c r="E12800" s="7">
        <v>4583969.58</v>
      </c>
      <c r="F12800" s="14">
        <v>3825144.2</v>
      </c>
      <c r="G12800" s="21">
        <f t="shared" si="201"/>
        <v>83.446107860078783</v>
      </c>
    </row>
    <row r="12801" spans="1:7" ht="12" customHeight="1" outlineLevel="1" x14ac:dyDescent="0.2">
      <c r="A12801" s="22" t="s">
        <v>12799</v>
      </c>
      <c r="B12801" s="22"/>
      <c r="C12801" s="22"/>
      <c r="D12801" s="22"/>
      <c r="E12801" s="7">
        <v>4304325.37</v>
      </c>
      <c r="F12801" s="13">
        <v>3338847.43</v>
      </c>
      <c r="G12801" s="21">
        <f t="shared" si="201"/>
        <v>77.569587403193921</v>
      </c>
    </row>
    <row r="12802" spans="1:7" ht="12" customHeight="1" outlineLevel="1" x14ac:dyDescent="0.2">
      <c r="A12802" s="22" t="s">
        <v>12800</v>
      </c>
      <c r="B12802" s="22"/>
      <c r="C12802" s="22"/>
      <c r="D12802" s="22"/>
      <c r="E12802" s="7">
        <v>4334150.76</v>
      </c>
      <c r="F12802" s="13">
        <v>3668306.51</v>
      </c>
      <c r="G12802" s="21">
        <f t="shared" si="201"/>
        <v>84.637261441270212</v>
      </c>
    </row>
    <row r="12803" spans="1:7" ht="12" customHeight="1" outlineLevel="1" x14ac:dyDescent="0.2">
      <c r="A12803" s="22" t="s">
        <v>12801</v>
      </c>
      <c r="B12803" s="22"/>
      <c r="C12803" s="22"/>
      <c r="D12803" s="22"/>
      <c r="E12803" s="7">
        <v>4358250.87</v>
      </c>
      <c r="F12803" s="13">
        <v>3727401.25</v>
      </c>
      <c r="G12803" s="21">
        <f t="shared" si="201"/>
        <v>85.52516505319943</v>
      </c>
    </row>
    <row r="12804" spans="1:7" ht="12" customHeight="1" outlineLevel="1" x14ac:dyDescent="0.2">
      <c r="A12804" s="22" t="s">
        <v>12802</v>
      </c>
      <c r="B12804" s="22"/>
      <c r="C12804" s="22"/>
      <c r="D12804" s="22"/>
      <c r="E12804" s="7">
        <v>4288235.75</v>
      </c>
      <c r="F12804" s="13">
        <v>3843447.08</v>
      </c>
      <c r="G12804" s="21">
        <f t="shared" si="201"/>
        <v>89.627700156177283</v>
      </c>
    </row>
    <row r="12805" spans="1:7" ht="12" customHeight="1" outlineLevel="1" x14ac:dyDescent="0.2">
      <c r="A12805" s="22" t="s">
        <v>12803</v>
      </c>
      <c r="B12805" s="22"/>
      <c r="C12805" s="22"/>
      <c r="D12805" s="22"/>
      <c r="E12805" s="7">
        <v>4413687.76</v>
      </c>
      <c r="F12805" s="13">
        <v>3994431.38</v>
      </c>
      <c r="G12805" s="21">
        <f t="shared" si="201"/>
        <v>90.500995929082222</v>
      </c>
    </row>
    <row r="12806" spans="1:7" ht="12" customHeight="1" outlineLevel="1" x14ac:dyDescent="0.2">
      <c r="A12806" s="22" t="s">
        <v>12804</v>
      </c>
      <c r="B12806" s="22"/>
      <c r="C12806" s="22"/>
      <c r="D12806" s="22"/>
      <c r="E12806" s="8">
        <v>484003.2</v>
      </c>
      <c r="F12806" s="16"/>
      <c r="G12806" s="21">
        <f t="shared" si="201"/>
        <v>0</v>
      </c>
    </row>
    <row r="12807" spans="1:7" ht="12" customHeight="1" outlineLevel="1" x14ac:dyDescent="0.2">
      <c r="A12807" s="22" t="s">
        <v>12805</v>
      </c>
      <c r="B12807" s="22"/>
      <c r="C12807" s="22"/>
      <c r="D12807" s="22"/>
      <c r="E12807" s="7">
        <v>4416708.7699999996</v>
      </c>
      <c r="F12807" s="13">
        <v>3963168.11</v>
      </c>
      <c r="G12807" s="21">
        <f t="shared" si="201"/>
        <v>89.731252758148244</v>
      </c>
    </row>
    <row r="12808" spans="1:7" ht="12" customHeight="1" outlineLevel="1" x14ac:dyDescent="0.2">
      <c r="A12808" s="22" t="s">
        <v>12806</v>
      </c>
      <c r="B12808" s="22"/>
      <c r="C12808" s="22"/>
      <c r="D12808" s="22"/>
      <c r="E12808" s="7">
        <v>528000.68000000005</v>
      </c>
      <c r="F12808" s="13">
        <v>357011.36</v>
      </c>
      <c r="G12808" s="21">
        <f t="shared" si="201"/>
        <v>67.615700797961082</v>
      </c>
    </row>
    <row r="12809" spans="1:7" ht="12" customHeight="1" outlineLevel="1" x14ac:dyDescent="0.2">
      <c r="A12809" s="22" t="s">
        <v>12807</v>
      </c>
      <c r="B12809" s="22"/>
      <c r="C12809" s="22"/>
      <c r="D12809" s="22"/>
      <c r="E12809" s="7">
        <v>575953.48</v>
      </c>
      <c r="F12809" s="13">
        <v>472876.98</v>
      </c>
      <c r="G12809" s="21">
        <f t="shared" si="201"/>
        <v>82.103328900799426</v>
      </c>
    </row>
    <row r="12810" spans="1:7" ht="12" customHeight="1" outlineLevel="1" x14ac:dyDescent="0.2">
      <c r="A12810" s="22" t="s">
        <v>12808</v>
      </c>
      <c r="B12810" s="22"/>
      <c r="C12810" s="22"/>
      <c r="D12810" s="22"/>
      <c r="E12810" s="7">
        <v>1115909.18</v>
      </c>
      <c r="F12810" s="13">
        <v>1048384.84</v>
      </c>
      <c r="G12810" s="21">
        <f t="shared" si="201"/>
        <v>93.948939464768983</v>
      </c>
    </row>
    <row r="12811" spans="1:7" ht="12" customHeight="1" outlineLevel="1" x14ac:dyDescent="0.2">
      <c r="A12811" s="22" t="s">
        <v>12809</v>
      </c>
      <c r="B12811" s="22"/>
      <c r="C12811" s="22"/>
      <c r="D12811" s="22"/>
      <c r="E12811" s="7">
        <v>1095760.8899999999</v>
      </c>
      <c r="F12811" s="13">
        <v>953980.84</v>
      </c>
      <c r="G12811" s="21">
        <f t="shared" si="201"/>
        <v>87.061041209455837</v>
      </c>
    </row>
    <row r="12812" spans="1:7" ht="12" customHeight="1" outlineLevel="1" x14ac:dyDescent="0.2">
      <c r="A12812" s="22" t="s">
        <v>12810</v>
      </c>
      <c r="B12812" s="22"/>
      <c r="C12812" s="22"/>
      <c r="D12812" s="22"/>
      <c r="E12812" s="8">
        <v>2138676.2000000002</v>
      </c>
      <c r="F12812" s="13">
        <v>1926753.48</v>
      </c>
      <c r="G12812" s="21">
        <f t="shared" si="201"/>
        <v>90.090939432533062</v>
      </c>
    </row>
    <row r="12813" spans="1:7" ht="12" customHeight="1" outlineLevel="1" x14ac:dyDescent="0.2">
      <c r="A12813" s="22" t="s">
        <v>12811</v>
      </c>
      <c r="B12813" s="22"/>
      <c r="C12813" s="22"/>
      <c r="D12813" s="22"/>
      <c r="E12813" s="7">
        <v>1646633.03</v>
      </c>
      <c r="F12813" s="13">
        <v>1357976.78</v>
      </c>
      <c r="G12813" s="21">
        <f t="shared" si="201"/>
        <v>82.469910129277551</v>
      </c>
    </row>
    <row r="12814" spans="1:7" ht="12" customHeight="1" outlineLevel="1" x14ac:dyDescent="0.2">
      <c r="A12814" s="22" t="s">
        <v>12812</v>
      </c>
      <c r="B12814" s="22"/>
      <c r="C12814" s="22"/>
      <c r="D12814" s="22"/>
      <c r="E12814" s="7">
        <v>1585184.59</v>
      </c>
      <c r="F12814" s="13">
        <v>1535770.05</v>
      </c>
      <c r="G12814" s="21">
        <f t="shared" si="201"/>
        <v>96.882726446388176</v>
      </c>
    </row>
    <row r="12815" spans="1:7" ht="12" customHeight="1" outlineLevel="1" x14ac:dyDescent="0.2">
      <c r="A12815" s="22" t="s">
        <v>12813</v>
      </c>
      <c r="B12815" s="22"/>
      <c r="C12815" s="22"/>
      <c r="D12815" s="22"/>
      <c r="E12815" s="7">
        <v>13126483.82</v>
      </c>
      <c r="F12815" s="13">
        <v>11929365.960000001</v>
      </c>
      <c r="G12815" s="21">
        <f t="shared" si="201"/>
        <v>90.880133046931988</v>
      </c>
    </row>
    <row r="12816" spans="1:7" ht="12" customHeight="1" outlineLevel="1" x14ac:dyDescent="0.2">
      <c r="A12816" s="22" t="s">
        <v>12814</v>
      </c>
      <c r="B12816" s="22"/>
      <c r="C12816" s="22"/>
      <c r="D12816" s="22"/>
      <c r="E12816" s="7">
        <v>1516348.53</v>
      </c>
      <c r="F12816" s="13">
        <v>1448940.77</v>
      </c>
      <c r="G12816" s="21">
        <f t="shared" si="201"/>
        <v>95.554599838600424</v>
      </c>
    </row>
    <row r="12817" spans="1:7" ht="12" customHeight="1" outlineLevel="1" x14ac:dyDescent="0.2">
      <c r="A12817" s="22" t="s">
        <v>12815</v>
      </c>
      <c r="B12817" s="22"/>
      <c r="C12817" s="22"/>
      <c r="D12817" s="22"/>
      <c r="E12817" s="8">
        <v>1511783.9</v>
      </c>
      <c r="F12817" s="13">
        <v>1385584.35</v>
      </c>
      <c r="G12817" s="21">
        <f t="shared" si="201"/>
        <v>91.652275831221658</v>
      </c>
    </row>
    <row r="12818" spans="1:7" ht="12" customHeight="1" outlineLevel="1" x14ac:dyDescent="0.2">
      <c r="A12818" s="22" t="s">
        <v>12816</v>
      </c>
      <c r="B12818" s="22"/>
      <c r="C12818" s="22"/>
      <c r="D12818" s="22"/>
      <c r="E12818" s="7">
        <v>4221284.46</v>
      </c>
      <c r="F12818" s="13">
        <v>3805571.82</v>
      </c>
      <c r="G12818" s="21">
        <f t="shared" si="201"/>
        <v>90.151987056565247</v>
      </c>
    </row>
    <row r="12819" spans="1:7" ht="12" customHeight="1" outlineLevel="1" x14ac:dyDescent="0.2">
      <c r="A12819" s="22" t="s">
        <v>12817</v>
      </c>
      <c r="B12819" s="22"/>
      <c r="C12819" s="22"/>
      <c r="D12819" s="22"/>
      <c r="E12819" s="7">
        <v>2843877.49</v>
      </c>
      <c r="F12819" s="13">
        <v>2590365.12</v>
      </c>
      <c r="G12819" s="21">
        <f t="shared" si="201"/>
        <v>91.085678940410332</v>
      </c>
    </row>
    <row r="12820" spans="1:7" ht="12" customHeight="1" outlineLevel="1" x14ac:dyDescent="0.2">
      <c r="A12820" s="22" t="s">
        <v>12818</v>
      </c>
      <c r="B12820" s="22"/>
      <c r="C12820" s="22"/>
      <c r="D12820" s="22"/>
      <c r="E12820" s="7">
        <v>2828746.41</v>
      </c>
      <c r="F12820" s="13">
        <v>2722849.65</v>
      </c>
      <c r="G12820" s="21">
        <f t="shared" si="201"/>
        <v>96.256406738135283</v>
      </c>
    </row>
    <row r="12821" spans="1:7" ht="12" customHeight="1" outlineLevel="1" x14ac:dyDescent="0.2">
      <c r="A12821" s="22" t="s">
        <v>12819</v>
      </c>
      <c r="B12821" s="22"/>
      <c r="C12821" s="22"/>
      <c r="D12821" s="22"/>
      <c r="E12821" s="8">
        <v>1187471.6000000001</v>
      </c>
      <c r="F12821" s="13">
        <v>1118208.4099999999</v>
      </c>
      <c r="G12821" s="21">
        <f t="shared" si="201"/>
        <v>94.167170819074727</v>
      </c>
    </row>
    <row r="12822" spans="1:7" ht="24.95" customHeight="1" outlineLevel="1" x14ac:dyDescent="0.2">
      <c r="A12822" s="22" t="s">
        <v>12820</v>
      </c>
      <c r="B12822" s="22"/>
      <c r="C12822" s="22"/>
      <c r="D12822" s="22"/>
      <c r="E12822" s="7">
        <v>4724507.9400000004</v>
      </c>
      <c r="F12822" s="13">
        <v>4431136.75</v>
      </c>
      <c r="G12822" s="21">
        <f t="shared" si="201"/>
        <v>93.790439264242181</v>
      </c>
    </row>
    <row r="12823" spans="1:7" ht="12" customHeight="1" outlineLevel="1" x14ac:dyDescent="0.2">
      <c r="A12823" s="22" t="s">
        <v>12821</v>
      </c>
      <c r="B12823" s="22"/>
      <c r="C12823" s="22"/>
      <c r="D12823" s="22"/>
      <c r="E12823" s="7">
        <v>4398722.34</v>
      </c>
      <c r="F12823" s="13">
        <v>3715198.45</v>
      </c>
      <c r="G12823" s="21">
        <f t="shared" si="201"/>
        <v>84.460853921504864</v>
      </c>
    </row>
    <row r="12824" spans="1:7" ht="12" customHeight="1" outlineLevel="1" x14ac:dyDescent="0.2">
      <c r="A12824" s="22" t="s">
        <v>12822</v>
      </c>
      <c r="B12824" s="22"/>
      <c r="C12824" s="22"/>
      <c r="D12824" s="22"/>
      <c r="E12824" s="7">
        <v>4532509.82</v>
      </c>
      <c r="F12824" s="13">
        <v>4112601.08</v>
      </c>
      <c r="G12824" s="21">
        <f t="shared" si="201"/>
        <v>90.735624263909472</v>
      </c>
    </row>
    <row r="12825" spans="1:7" ht="12" customHeight="1" outlineLevel="1" x14ac:dyDescent="0.2">
      <c r="A12825" s="22" t="s">
        <v>12823</v>
      </c>
      <c r="B12825" s="22"/>
      <c r="C12825" s="22"/>
      <c r="D12825" s="22"/>
      <c r="E12825" s="7">
        <v>4482766.24</v>
      </c>
      <c r="F12825" s="13">
        <v>3659195.78</v>
      </c>
      <c r="G12825" s="21">
        <f t="shared" si="201"/>
        <v>81.628074811235294</v>
      </c>
    </row>
    <row r="12826" spans="1:7" ht="12" customHeight="1" outlineLevel="1" x14ac:dyDescent="0.2">
      <c r="A12826" s="22" t="s">
        <v>12824</v>
      </c>
      <c r="B12826" s="22"/>
      <c r="C12826" s="22"/>
      <c r="D12826" s="22"/>
      <c r="E12826" s="7">
        <v>4387065.22</v>
      </c>
      <c r="F12826" s="13">
        <v>4037427.23</v>
      </c>
      <c r="G12826" s="21">
        <f t="shared" si="201"/>
        <v>92.030253199654965</v>
      </c>
    </row>
    <row r="12827" spans="1:7" ht="12" customHeight="1" outlineLevel="1" x14ac:dyDescent="0.2">
      <c r="A12827" s="22" t="s">
        <v>12825</v>
      </c>
      <c r="B12827" s="22"/>
      <c r="C12827" s="22"/>
      <c r="D12827" s="22"/>
      <c r="E12827" s="7">
        <v>5063183.63</v>
      </c>
      <c r="F12827" s="13">
        <v>1950273.89</v>
      </c>
      <c r="G12827" s="21">
        <f t="shared" si="201"/>
        <v>38.518727198523514</v>
      </c>
    </row>
    <row r="12828" spans="1:7" ht="12" customHeight="1" outlineLevel="1" x14ac:dyDescent="0.2">
      <c r="A12828" s="22" t="s">
        <v>12826</v>
      </c>
      <c r="B12828" s="22"/>
      <c r="C12828" s="22"/>
      <c r="D12828" s="22"/>
      <c r="E12828" s="7">
        <v>6475038.4500000002</v>
      </c>
      <c r="F12828" s="13">
        <v>5658067.9699999997</v>
      </c>
      <c r="G12828" s="21">
        <f t="shared" si="201"/>
        <v>87.382770213511236</v>
      </c>
    </row>
    <row r="12829" spans="1:7" ht="12" customHeight="1" outlineLevel="1" x14ac:dyDescent="0.2">
      <c r="A12829" s="22" t="s">
        <v>12827</v>
      </c>
      <c r="B12829" s="22"/>
      <c r="C12829" s="22"/>
      <c r="D12829" s="22"/>
      <c r="E12829" s="7">
        <v>6482358.7199999997</v>
      </c>
      <c r="F12829" s="13">
        <v>5658927.1500000004</v>
      </c>
      <c r="G12829" s="21">
        <f t="shared" si="201"/>
        <v>87.297346451077004</v>
      </c>
    </row>
    <row r="12830" spans="1:7" ht="12" customHeight="1" outlineLevel="1" x14ac:dyDescent="0.2">
      <c r="A12830" s="22" t="s">
        <v>12828</v>
      </c>
      <c r="B12830" s="22"/>
      <c r="C12830" s="22"/>
      <c r="D12830" s="22"/>
      <c r="E12830" s="7">
        <v>978665.28</v>
      </c>
      <c r="F12830" s="13">
        <v>679206.78</v>
      </c>
      <c r="G12830" s="21">
        <f t="shared" si="201"/>
        <v>69.401336072737763</v>
      </c>
    </row>
    <row r="12831" spans="1:7" ht="12" customHeight="1" outlineLevel="1" x14ac:dyDescent="0.2">
      <c r="A12831" s="22" t="s">
        <v>12829</v>
      </c>
      <c r="B12831" s="22"/>
      <c r="C12831" s="22"/>
      <c r="D12831" s="22"/>
      <c r="E12831" s="8">
        <v>4812017.9000000004</v>
      </c>
      <c r="F12831" s="13">
        <v>4423974.1900000004</v>
      </c>
      <c r="G12831" s="21">
        <f t="shared" si="201"/>
        <v>91.935946248246509</v>
      </c>
    </row>
    <row r="12832" spans="1:7" ht="12" customHeight="1" outlineLevel="1" x14ac:dyDescent="0.2">
      <c r="A12832" s="22" t="s">
        <v>12830</v>
      </c>
      <c r="B12832" s="22"/>
      <c r="C12832" s="22"/>
      <c r="D12832" s="22"/>
      <c r="E12832" s="7">
        <v>4308043.47</v>
      </c>
      <c r="F12832" s="14">
        <v>3878487.8</v>
      </c>
      <c r="G12832" s="21">
        <f t="shared" si="201"/>
        <v>90.028984781808617</v>
      </c>
    </row>
    <row r="12833" spans="1:7" ht="12" customHeight="1" outlineLevel="1" x14ac:dyDescent="0.2">
      <c r="A12833" s="22" t="s">
        <v>12831</v>
      </c>
      <c r="B12833" s="22"/>
      <c r="C12833" s="22"/>
      <c r="D12833" s="22"/>
      <c r="E12833" s="7">
        <v>4353665.82</v>
      </c>
      <c r="F12833" s="13">
        <v>4069735.89</v>
      </c>
      <c r="G12833" s="21">
        <f t="shared" si="201"/>
        <v>93.478371061562086</v>
      </c>
    </row>
    <row r="12834" spans="1:7" ht="12" customHeight="1" outlineLevel="1" x14ac:dyDescent="0.2">
      <c r="A12834" s="22" t="s">
        <v>12832</v>
      </c>
      <c r="B12834" s="22"/>
      <c r="C12834" s="22"/>
      <c r="D12834" s="22"/>
      <c r="E12834" s="7">
        <v>946545.85</v>
      </c>
      <c r="F12834" s="13">
        <v>859797.72</v>
      </c>
      <c r="G12834" s="21">
        <f t="shared" si="201"/>
        <v>90.835295511569782</v>
      </c>
    </row>
    <row r="12835" spans="1:7" ht="12" customHeight="1" outlineLevel="1" x14ac:dyDescent="0.2">
      <c r="A12835" s="22" t="s">
        <v>12833</v>
      </c>
      <c r="B12835" s="22"/>
      <c r="C12835" s="22"/>
      <c r="D12835" s="22"/>
      <c r="E12835" s="7">
        <v>678514.64</v>
      </c>
      <c r="F12835" s="13">
        <v>647897.97</v>
      </c>
      <c r="G12835" s="21">
        <f t="shared" ref="G12835:G12898" si="202">F12835/E12835*100</f>
        <v>95.487692056283407</v>
      </c>
    </row>
    <row r="12836" spans="1:7" ht="12" customHeight="1" outlineLevel="1" x14ac:dyDescent="0.2">
      <c r="A12836" s="22" t="s">
        <v>12834</v>
      </c>
      <c r="B12836" s="22"/>
      <c r="C12836" s="22"/>
      <c r="D12836" s="22"/>
      <c r="E12836" s="7">
        <v>821804.45</v>
      </c>
      <c r="F12836" s="13">
        <v>620554.38</v>
      </c>
      <c r="G12836" s="21">
        <f t="shared" si="202"/>
        <v>75.511197341411332</v>
      </c>
    </row>
    <row r="12837" spans="1:7" ht="12" customHeight="1" outlineLevel="1" x14ac:dyDescent="0.2">
      <c r="A12837" s="22" t="s">
        <v>12835</v>
      </c>
      <c r="B12837" s="22"/>
      <c r="C12837" s="22"/>
      <c r="D12837" s="22"/>
      <c r="E12837" s="7">
        <v>708647.01</v>
      </c>
      <c r="F12837" s="13">
        <v>672253.75</v>
      </c>
      <c r="G12837" s="21">
        <f t="shared" si="202"/>
        <v>94.864402236030031</v>
      </c>
    </row>
    <row r="12838" spans="1:7" ht="12" customHeight="1" outlineLevel="1" x14ac:dyDescent="0.2">
      <c r="A12838" s="22" t="s">
        <v>12836</v>
      </c>
      <c r="B12838" s="22"/>
      <c r="C12838" s="22"/>
      <c r="D12838" s="22"/>
      <c r="E12838" s="7">
        <v>624318.74</v>
      </c>
      <c r="F12838" s="13">
        <v>394919.86</v>
      </c>
      <c r="G12838" s="21">
        <f t="shared" si="202"/>
        <v>63.256127791390661</v>
      </c>
    </row>
    <row r="12839" spans="1:7" ht="12" customHeight="1" outlineLevel="1" x14ac:dyDescent="0.2">
      <c r="A12839" s="22" t="s">
        <v>12837</v>
      </c>
      <c r="B12839" s="22"/>
      <c r="C12839" s="22"/>
      <c r="D12839" s="22"/>
      <c r="E12839" s="7">
        <v>623310.44999999995</v>
      </c>
      <c r="F12839" s="13">
        <v>534065.38</v>
      </c>
      <c r="G12839" s="21">
        <f t="shared" si="202"/>
        <v>85.682083462582739</v>
      </c>
    </row>
    <row r="12840" spans="1:7" ht="12" customHeight="1" outlineLevel="1" x14ac:dyDescent="0.2">
      <c r="A12840" s="22" t="s">
        <v>12838</v>
      </c>
      <c r="B12840" s="22"/>
      <c r="C12840" s="22"/>
      <c r="D12840" s="22"/>
      <c r="E12840" s="7">
        <v>600575.97</v>
      </c>
      <c r="F12840" s="13">
        <v>549813.68000000005</v>
      </c>
      <c r="G12840" s="21">
        <f t="shared" si="202"/>
        <v>91.547732087915563</v>
      </c>
    </row>
    <row r="12841" spans="1:7" ht="12" customHeight="1" outlineLevel="1" x14ac:dyDescent="0.2">
      <c r="A12841" s="22" t="s">
        <v>12839</v>
      </c>
      <c r="B12841" s="22"/>
      <c r="C12841" s="22"/>
      <c r="D12841" s="22"/>
      <c r="E12841" s="7">
        <v>1703158.49</v>
      </c>
      <c r="F12841" s="13">
        <v>1017221.47</v>
      </c>
      <c r="G12841" s="21">
        <f t="shared" si="202"/>
        <v>59.725590775759215</v>
      </c>
    </row>
    <row r="12842" spans="1:7" ht="12" customHeight="1" outlineLevel="1" x14ac:dyDescent="0.2">
      <c r="A12842" s="22" t="s">
        <v>12840</v>
      </c>
      <c r="B12842" s="22"/>
      <c r="C12842" s="22"/>
      <c r="D12842" s="22"/>
      <c r="E12842" s="7">
        <v>4734926.1399999997</v>
      </c>
      <c r="F12842" s="13">
        <v>4100288.96</v>
      </c>
      <c r="G12842" s="21">
        <f t="shared" si="202"/>
        <v>86.596682583099394</v>
      </c>
    </row>
    <row r="12843" spans="1:7" ht="12" customHeight="1" outlineLevel="1" x14ac:dyDescent="0.2">
      <c r="A12843" s="22" t="s">
        <v>12841</v>
      </c>
      <c r="B12843" s="22"/>
      <c r="C12843" s="22"/>
      <c r="D12843" s="22"/>
      <c r="E12843" s="7">
        <v>1615906.04</v>
      </c>
      <c r="F12843" s="13">
        <v>953846.06</v>
      </c>
      <c r="G12843" s="21">
        <f t="shared" si="202"/>
        <v>59.028559606101851</v>
      </c>
    </row>
    <row r="12844" spans="1:7" ht="12" customHeight="1" outlineLevel="1" x14ac:dyDescent="0.2">
      <c r="A12844" s="22" t="s">
        <v>12842</v>
      </c>
      <c r="B12844" s="22"/>
      <c r="C12844" s="22"/>
      <c r="D12844" s="22"/>
      <c r="E12844" s="7">
        <v>4464872.32</v>
      </c>
      <c r="F12844" s="13">
        <v>3912224.45</v>
      </c>
      <c r="G12844" s="21">
        <f t="shared" si="202"/>
        <v>87.622314135961673</v>
      </c>
    </row>
    <row r="12845" spans="1:7" ht="12" customHeight="1" outlineLevel="1" x14ac:dyDescent="0.2">
      <c r="A12845" s="22" t="s">
        <v>12843</v>
      </c>
      <c r="B12845" s="22"/>
      <c r="C12845" s="22"/>
      <c r="D12845" s="22"/>
      <c r="E12845" s="7">
        <v>1360098.04</v>
      </c>
      <c r="F12845" s="13">
        <v>1128402.08</v>
      </c>
      <c r="G12845" s="21">
        <f t="shared" si="202"/>
        <v>82.964760393302242</v>
      </c>
    </row>
    <row r="12846" spans="1:7" ht="12" customHeight="1" outlineLevel="1" x14ac:dyDescent="0.2">
      <c r="A12846" s="22" t="s">
        <v>12844</v>
      </c>
      <c r="B12846" s="22"/>
      <c r="C12846" s="22"/>
      <c r="D12846" s="22"/>
      <c r="E12846" s="7">
        <v>1212824.26</v>
      </c>
      <c r="F12846" s="13">
        <v>1154635.6299999999</v>
      </c>
      <c r="G12846" s="21">
        <f t="shared" si="202"/>
        <v>95.202220806500009</v>
      </c>
    </row>
    <row r="12847" spans="1:7" ht="12" customHeight="1" outlineLevel="1" x14ac:dyDescent="0.2">
      <c r="A12847" s="22" t="s">
        <v>12845</v>
      </c>
      <c r="B12847" s="22"/>
      <c r="C12847" s="22"/>
      <c r="D12847" s="22"/>
      <c r="E12847" s="7">
        <v>1798579.75</v>
      </c>
      <c r="F12847" s="13">
        <v>1358560.28</v>
      </c>
      <c r="G12847" s="21">
        <f t="shared" si="202"/>
        <v>75.535170458802298</v>
      </c>
    </row>
    <row r="12848" spans="1:7" ht="12" customHeight="1" outlineLevel="1" x14ac:dyDescent="0.2">
      <c r="A12848" s="22" t="s">
        <v>12846</v>
      </c>
      <c r="B12848" s="22"/>
      <c r="C12848" s="22"/>
      <c r="D12848" s="22"/>
      <c r="E12848" s="7">
        <v>809488.96</v>
      </c>
      <c r="F12848" s="13">
        <v>660948.47</v>
      </c>
      <c r="G12848" s="21">
        <f t="shared" si="202"/>
        <v>81.650090694257273</v>
      </c>
    </row>
    <row r="12849" spans="1:7" ht="12" customHeight="1" outlineLevel="1" x14ac:dyDescent="0.2">
      <c r="A12849" s="22" t="s">
        <v>12847</v>
      </c>
      <c r="B12849" s="22"/>
      <c r="C12849" s="22"/>
      <c r="D12849" s="22"/>
      <c r="E12849" s="7">
        <v>594601.82999999996</v>
      </c>
      <c r="F12849" s="13">
        <v>576586.81999999995</v>
      </c>
      <c r="G12849" s="21">
        <f t="shared" si="202"/>
        <v>96.970239731687329</v>
      </c>
    </row>
    <row r="12850" spans="1:7" ht="12" customHeight="1" outlineLevel="1" x14ac:dyDescent="0.2">
      <c r="A12850" s="22" t="s">
        <v>12848</v>
      </c>
      <c r="B12850" s="22"/>
      <c r="C12850" s="22"/>
      <c r="D12850" s="22"/>
      <c r="E12850" s="7">
        <v>519553.78</v>
      </c>
      <c r="F12850" s="13">
        <v>453801.94</v>
      </c>
      <c r="G12850" s="21">
        <f t="shared" si="202"/>
        <v>87.344555553036301</v>
      </c>
    </row>
    <row r="12851" spans="1:7" ht="12" customHeight="1" outlineLevel="1" x14ac:dyDescent="0.2">
      <c r="A12851" s="22" t="s">
        <v>12849</v>
      </c>
      <c r="B12851" s="22"/>
      <c r="C12851" s="22"/>
      <c r="D12851" s="22"/>
      <c r="E12851" s="7">
        <v>318424.39</v>
      </c>
      <c r="F12851" s="13">
        <v>249749.01</v>
      </c>
      <c r="G12851" s="21">
        <f t="shared" si="202"/>
        <v>78.432751335411211</v>
      </c>
    </row>
    <row r="12852" spans="1:7" ht="12" customHeight="1" outlineLevel="1" x14ac:dyDescent="0.2">
      <c r="A12852" s="22" t="s">
        <v>12850</v>
      </c>
      <c r="B12852" s="22"/>
      <c r="C12852" s="22"/>
      <c r="D12852" s="22"/>
      <c r="E12852" s="7">
        <v>326961.53999999998</v>
      </c>
      <c r="F12852" s="13">
        <v>137858.74</v>
      </c>
      <c r="G12852" s="21">
        <f t="shared" si="202"/>
        <v>42.163595143330923</v>
      </c>
    </row>
    <row r="12853" spans="1:7" ht="12" customHeight="1" outlineLevel="1" x14ac:dyDescent="0.2">
      <c r="A12853" s="22" t="s">
        <v>12851</v>
      </c>
      <c r="B12853" s="22"/>
      <c r="C12853" s="22"/>
      <c r="D12853" s="22"/>
      <c r="E12853" s="7">
        <v>278501.62</v>
      </c>
      <c r="F12853" s="13">
        <v>233488.53</v>
      </c>
      <c r="G12853" s="21">
        <f t="shared" si="202"/>
        <v>83.837404608274809</v>
      </c>
    </row>
    <row r="12854" spans="1:7" ht="12" customHeight="1" outlineLevel="1" x14ac:dyDescent="0.2">
      <c r="A12854" s="22" t="s">
        <v>12852</v>
      </c>
      <c r="B12854" s="22"/>
      <c r="C12854" s="22"/>
      <c r="D12854" s="22"/>
      <c r="E12854" s="7">
        <v>1164603.72</v>
      </c>
      <c r="F12854" s="13">
        <v>1117223.74</v>
      </c>
      <c r="G12854" s="21">
        <f t="shared" si="202"/>
        <v>95.931665064576649</v>
      </c>
    </row>
    <row r="12855" spans="1:7" ht="12" customHeight="1" outlineLevel="1" x14ac:dyDescent="0.2">
      <c r="A12855" s="22" t="s">
        <v>12853</v>
      </c>
      <c r="B12855" s="22"/>
      <c r="C12855" s="22"/>
      <c r="D12855" s="22"/>
      <c r="E12855" s="7">
        <v>871788.44</v>
      </c>
      <c r="F12855" s="13">
        <v>793035.48</v>
      </c>
      <c r="G12855" s="21">
        <f t="shared" si="202"/>
        <v>90.966505589360651</v>
      </c>
    </row>
    <row r="12856" spans="1:7" ht="12" customHeight="1" outlineLevel="1" x14ac:dyDescent="0.2">
      <c r="A12856" s="22" t="s">
        <v>12854</v>
      </c>
      <c r="B12856" s="22"/>
      <c r="C12856" s="22"/>
      <c r="D12856" s="22"/>
      <c r="E12856" s="7">
        <v>1288196.3600000001</v>
      </c>
      <c r="F12856" s="13">
        <v>1208275.22</v>
      </c>
      <c r="G12856" s="21">
        <f t="shared" si="202"/>
        <v>93.795888384593781</v>
      </c>
    </row>
    <row r="12857" spans="1:7" ht="12" customHeight="1" outlineLevel="1" x14ac:dyDescent="0.2">
      <c r="A12857" s="22" t="s">
        <v>12855</v>
      </c>
      <c r="B12857" s="22"/>
      <c r="C12857" s="22"/>
      <c r="D12857" s="22"/>
      <c r="E12857" s="8">
        <v>833273.6</v>
      </c>
      <c r="F12857" s="14">
        <v>599354.4</v>
      </c>
      <c r="G12857" s="21">
        <f t="shared" si="202"/>
        <v>71.927683776373101</v>
      </c>
    </row>
    <row r="12858" spans="1:7" ht="12" customHeight="1" outlineLevel="1" x14ac:dyDescent="0.2">
      <c r="A12858" s="22" t="s">
        <v>12856</v>
      </c>
      <c r="B12858" s="22"/>
      <c r="C12858" s="22"/>
      <c r="D12858" s="22"/>
      <c r="E12858" s="7">
        <v>1172860.0900000001</v>
      </c>
      <c r="F12858" s="13">
        <v>1034193.91</v>
      </c>
      <c r="G12858" s="21">
        <f t="shared" si="202"/>
        <v>88.177091097029319</v>
      </c>
    </row>
    <row r="12859" spans="1:7" ht="12" customHeight="1" outlineLevel="1" x14ac:dyDescent="0.2">
      <c r="A12859" s="22" t="s">
        <v>12857</v>
      </c>
      <c r="B12859" s="22"/>
      <c r="C12859" s="22"/>
      <c r="D12859" s="22"/>
      <c r="E12859" s="7">
        <v>1146327.73</v>
      </c>
      <c r="F12859" s="13">
        <v>988159.68</v>
      </c>
      <c r="G12859" s="21">
        <f t="shared" si="202"/>
        <v>86.202196295120601</v>
      </c>
    </row>
    <row r="12860" spans="1:7" ht="12" customHeight="1" outlineLevel="1" x14ac:dyDescent="0.2">
      <c r="A12860" s="22" t="s">
        <v>12858</v>
      </c>
      <c r="B12860" s="22"/>
      <c r="C12860" s="22"/>
      <c r="D12860" s="22"/>
      <c r="E12860" s="7">
        <v>1154015.96</v>
      </c>
      <c r="F12860" s="13">
        <v>1013571.31</v>
      </c>
      <c r="G12860" s="21">
        <f t="shared" si="202"/>
        <v>87.829921347015002</v>
      </c>
    </row>
    <row r="12861" spans="1:7" ht="12" customHeight="1" outlineLevel="1" x14ac:dyDescent="0.2">
      <c r="A12861" s="22" t="s">
        <v>12859</v>
      </c>
      <c r="B12861" s="22"/>
      <c r="C12861" s="22"/>
      <c r="D12861" s="22"/>
      <c r="E12861" s="7">
        <v>1122363.83</v>
      </c>
      <c r="F12861" s="14">
        <v>971517.2</v>
      </c>
      <c r="G12861" s="21">
        <f t="shared" si="202"/>
        <v>86.559917027974777</v>
      </c>
    </row>
    <row r="12862" spans="1:7" ht="12" customHeight="1" outlineLevel="1" x14ac:dyDescent="0.2">
      <c r="A12862" s="22" t="s">
        <v>12860</v>
      </c>
      <c r="B12862" s="22"/>
      <c r="C12862" s="22"/>
      <c r="D12862" s="22"/>
      <c r="E12862" s="7">
        <v>1155816.97</v>
      </c>
      <c r="F12862" s="14">
        <v>1116124.8999999999</v>
      </c>
      <c r="G12862" s="21">
        <f t="shared" si="202"/>
        <v>96.565886206014085</v>
      </c>
    </row>
    <row r="12863" spans="1:7" ht="12" customHeight="1" outlineLevel="1" x14ac:dyDescent="0.2">
      <c r="A12863" s="22" t="s">
        <v>12861</v>
      </c>
      <c r="B12863" s="22"/>
      <c r="C12863" s="22"/>
      <c r="D12863" s="22"/>
      <c r="E12863" s="7">
        <v>1158001.29</v>
      </c>
      <c r="F12863" s="13">
        <v>1053558.1200000001</v>
      </c>
      <c r="G12863" s="21">
        <f t="shared" si="202"/>
        <v>90.980738026639003</v>
      </c>
    </row>
    <row r="12864" spans="1:7" ht="12" customHeight="1" outlineLevel="1" x14ac:dyDescent="0.2">
      <c r="A12864" s="22" t="s">
        <v>12862</v>
      </c>
      <c r="B12864" s="22"/>
      <c r="C12864" s="22"/>
      <c r="D12864" s="22"/>
      <c r="E12864" s="7">
        <v>6284499.1399999997</v>
      </c>
      <c r="F12864" s="13">
        <v>3901029.16</v>
      </c>
      <c r="G12864" s="21">
        <f t="shared" si="202"/>
        <v>62.073827573154858</v>
      </c>
    </row>
    <row r="12865" spans="1:7" ht="12" customHeight="1" outlineLevel="1" x14ac:dyDescent="0.2">
      <c r="A12865" s="22" t="s">
        <v>12863</v>
      </c>
      <c r="B12865" s="22"/>
      <c r="C12865" s="22"/>
      <c r="D12865" s="22"/>
      <c r="E12865" s="7">
        <v>6290380.7400000002</v>
      </c>
      <c r="F12865" s="13">
        <v>3595750.71</v>
      </c>
      <c r="G12865" s="21">
        <f t="shared" si="202"/>
        <v>57.16268789796657</v>
      </c>
    </row>
    <row r="12866" spans="1:7" ht="12" customHeight="1" outlineLevel="1" x14ac:dyDescent="0.2">
      <c r="A12866" s="22" t="s">
        <v>12864</v>
      </c>
      <c r="B12866" s="22"/>
      <c r="C12866" s="22"/>
      <c r="D12866" s="22"/>
      <c r="E12866" s="8">
        <v>6316972.7000000002</v>
      </c>
      <c r="F12866" s="13">
        <v>3592960.75</v>
      </c>
      <c r="G12866" s="21">
        <f t="shared" si="202"/>
        <v>56.877889467529272</v>
      </c>
    </row>
    <row r="12867" spans="1:7" ht="12" customHeight="1" outlineLevel="1" x14ac:dyDescent="0.2">
      <c r="A12867" s="22" t="s">
        <v>12865</v>
      </c>
      <c r="B12867" s="22"/>
      <c r="C12867" s="22"/>
      <c r="D12867" s="22"/>
      <c r="E12867" s="9">
        <v>6173209</v>
      </c>
      <c r="F12867" s="13">
        <v>3552608.21</v>
      </c>
      <c r="G12867" s="21">
        <f t="shared" si="202"/>
        <v>57.548808245436042</v>
      </c>
    </row>
    <row r="12868" spans="1:7" ht="12" customHeight="1" outlineLevel="1" x14ac:dyDescent="0.2">
      <c r="A12868" s="22" t="s">
        <v>12866</v>
      </c>
      <c r="B12868" s="22"/>
      <c r="C12868" s="22"/>
      <c r="D12868" s="22"/>
      <c r="E12868" s="7">
        <v>583326.93999999994</v>
      </c>
      <c r="F12868" s="13">
        <v>576039.31000000006</v>
      </c>
      <c r="G12868" s="21">
        <f t="shared" si="202"/>
        <v>98.750678307434271</v>
      </c>
    </row>
    <row r="12869" spans="1:7" ht="12" customHeight="1" outlineLevel="1" x14ac:dyDescent="0.2">
      <c r="A12869" s="22" t="s">
        <v>12867</v>
      </c>
      <c r="B12869" s="22"/>
      <c r="C12869" s="22"/>
      <c r="D12869" s="22"/>
      <c r="E12869" s="8">
        <v>504596.4</v>
      </c>
      <c r="F12869" s="14">
        <v>543627.30000000005</v>
      </c>
      <c r="G12869" s="21">
        <f t="shared" si="202"/>
        <v>107.735073020735</v>
      </c>
    </row>
    <row r="12870" spans="1:7" ht="12" customHeight="1" outlineLevel="1" x14ac:dyDescent="0.2">
      <c r="A12870" s="22" t="s">
        <v>12868</v>
      </c>
      <c r="B12870" s="22"/>
      <c r="C12870" s="22"/>
      <c r="D12870" s="22"/>
      <c r="E12870" s="7">
        <v>619232.85</v>
      </c>
      <c r="F12870" s="14">
        <v>482346.5</v>
      </c>
      <c r="G12870" s="21">
        <f t="shared" si="202"/>
        <v>77.894204094630965</v>
      </c>
    </row>
    <row r="12871" spans="1:7" ht="12" customHeight="1" outlineLevel="1" x14ac:dyDescent="0.2">
      <c r="A12871" s="22" t="s">
        <v>12869</v>
      </c>
      <c r="B12871" s="22"/>
      <c r="C12871" s="22"/>
      <c r="D12871" s="22"/>
      <c r="E12871" s="7">
        <v>602991.11</v>
      </c>
      <c r="F12871" s="13">
        <v>530441.98</v>
      </c>
      <c r="G12871" s="21">
        <f t="shared" si="202"/>
        <v>87.968457777097242</v>
      </c>
    </row>
    <row r="12872" spans="1:7" ht="12" customHeight="1" outlineLevel="1" x14ac:dyDescent="0.2">
      <c r="A12872" s="22" t="s">
        <v>12870</v>
      </c>
      <c r="B12872" s="22"/>
      <c r="C12872" s="22"/>
      <c r="D12872" s="22"/>
      <c r="E12872" s="7">
        <v>3834318.53</v>
      </c>
      <c r="F12872" s="13">
        <v>3200473.56</v>
      </c>
      <c r="G12872" s="21">
        <f t="shared" si="202"/>
        <v>83.469162380726885</v>
      </c>
    </row>
    <row r="12873" spans="1:7" ht="12" customHeight="1" outlineLevel="1" x14ac:dyDescent="0.2">
      <c r="A12873" s="22" t="s">
        <v>12871</v>
      </c>
      <c r="B12873" s="22"/>
      <c r="C12873" s="22"/>
      <c r="D12873" s="22"/>
      <c r="E12873" s="7">
        <v>711634.38</v>
      </c>
      <c r="F12873" s="13">
        <v>704693.92</v>
      </c>
      <c r="G12873" s="21">
        <f t="shared" si="202"/>
        <v>99.024715472571742</v>
      </c>
    </row>
    <row r="12874" spans="1:7" ht="12" customHeight="1" outlineLevel="1" x14ac:dyDescent="0.2">
      <c r="A12874" s="22" t="s">
        <v>12872</v>
      </c>
      <c r="B12874" s="22"/>
      <c r="C12874" s="22"/>
      <c r="D12874" s="22"/>
      <c r="E12874" s="7">
        <v>524052.27</v>
      </c>
      <c r="F12874" s="13">
        <v>505072.55</v>
      </c>
      <c r="G12874" s="21">
        <f t="shared" si="202"/>
        <v>96.378277304284936</v>
      </c>
    </row>
    <row r="12875" spans="1:7" ht="12" customHeight="1" outlineLevel="1" x14ac:dyDescent="0.2">
      <c r="A12875" s="22" t="s">
        <v>12873</v>
      </c>
      <c r="B12875" s="22"/>
      <c r="C12875" s="22"/>
      <c r="D12875" s="22"/>
      <c r="E12875" s="7">
        <v>3660987.02</v>
      </c>
      <c r="F12875" s="13">
        <v>3381549.18</v>
      </c>
      <c r="G12875" s="21">
        <f t="shared" si="202"/>
        <v>92.367144748849725</v>
      </c>
    </row>
    <row r="12876" spans="1:7" ht="12" customHeight="1" outlineLevel="1" x14ac:dyDescent="0.2">
      <c r="A12876" s="22" t="s">
        <v>12874</v>
      </c>
      <c r="B12876" s="22"/>
      <c r="C12876" s="22"/>
      <c r="D12876" s="22"/>
      <c r="E12876" s="7">
        <v>4505176.3899999997</v>
      </c>
      <c r="F12876" s="14">
        <v>4028783.2</v>
      </c>
      <c r="G12876" s="21">
        <f t="shared" si="202"/>
        <v>89.425648437263533</v>
      </c>
    </row>
    <row r="12877" spans="1:7" ht="12" customHeight="1" outlineLevel="1" x14ac:dyDescent="0.2">
      <c r="A12877" s="22" t="s">
        <v>12875</v>
      </c>
      <c r="B12877" s="22"/>
      <c r="C12877" s="22"/>
      <c r="D12877" s="22"/>
      <c r="E12877" s="7">
        <v>547923.22</v>
      </c>
      <c r="F12877" s="14">
        <v>542507.80000000005</v>
      </c>
      <c r="G12877" s="21">
        <f t="shared" si="202"/>
        <v>99.011646193786078</v>
      </c>
    </row>
    <row r="12878" spans="1:7" ht="12" customHeight="1" outlineLevel="1" x14ac:dyDescent="0.2">
      <c r="A12878" s="22" t="s">
        <v>12876</v>
      </c>
      <c r="B12878" s="22"/>
      <c r="C12878" s="22"/>
      <c r="D12878" s="22"/>
      <c r="E12878" s="7">
        <v>569014.43000000005</v>
      </c>
      <c r="F12878" s="13">
        <v>498844.55</v>
      </c>
      <c r="G12878" s="21">
        <f t="shared" si="202"/>
        <v>87.668172141082607</v>
      </c>
    </row>
    <row r="12879" spans="1:7" ht="12" customHeight="1" outlineLevel="1" x14ac:dyDescent="0.2">
      <c r="A12879" s="22" t="s">
        <v>12877</v>
      </c>
      <c r="B12879" s="22"/>
      <c r="C12879" s="22"/>
      <c r="D12879" s="22"/>
      <c r="E12879" s="7">
        <v>515176.04</v>
      </c>
      <c r="F12879" s="13">
        <v>506480.73</v>
      </c>
      <c r="G12879" s="21">
        <f t="shared" si="202"/>
        <v>98.312167235106656</v>
      </c>
    </row>
    <row r="12880" spans="1:7" ht="12" customHeight="1" outlineLevel="1" x14ac:dyDescent="0.2">
      <c r="A12880" s="22" t="s">
        <v>12878</v>
      </c>
      <c r="B12880" s="22"/>
      <c r="C12880" s="22"/>
      <c r="D12880" s="22"/>
      <c r="E12880" s="7">
        <v>368789.33</v>
      </c>
      <c r="F12880" s="13">
        <v>309475.71999999997</v>
      </c>
      <c r="G12880" s="21">
        <f t="shared" si="202"/>
        <v>83.916668630299029</v>
      </c>
    </row>
    <row r="12881" spans="1:7" ht="12" customHeight="1" outlineLevel="1" x14ac:dyDescent="0.2">
      <c r="A12881" s="22" t="s">
        <v>12879</v>
      </c>
      <c r="B12881" s="22"/>
      <c r="C12881" s="22"/>
      <c r="D12881" s="22"/>
      <c r="E12881" s="7">
        <v>376135.41</v>
      </c>
      <c r="F12881" s="13">
        <v>332780.71999999997</v>
      </c>
      <c r="G12881" s="21">
        <f t="shared" si="202"/>
        <v>88.473648359775538</v>
      </c>
    </row>
    <row r="12882" spans="1:7" ht="12" customHeight="1" outlineLevel="1" x14ac:dyDescent="0.2">
      <c r="A12882" s="22" t="s">
        <v>12880</v>
      </c>
      <c r="B12882" s="22"/>
      <c r="C12882" s="22"/>
      <c r="D12882" s="22"/>
      <c r="E12882" s="7">
        <v>1465066.58</v>
      </c>
      <c r="F12882" s="14">
        <v>1368267.4</v>
      </c>
      <c r="G12882" s="21">
        <f t="shared" si="202"/>
        <v>93.392847716176817</v>
      </c>
    </row>
    <row r="12883" spans="1:7" ht="12" customHeight="1" outlineLevel="1" x14ac:dyDescent="0.2">
      <c r="A12883" s="22" t="s">
        <v>12881</v>
      </c>
      <c r="B12883" s="22"/>
      <c r="C12883" s="22"/>
      <c r="D12883" s="22"/>
      <c r="E12883" s="7">
        <v>1474411.13</v>
      </c>
      <c r="F12883" s="13">
        <v>1364420.38</v>
      </c>
      <c r="G12883" s="21">
        <f t="shared" si="202"/>
        <v>92.540021723791526</v>
      </c>
    </row>
    <row r="12884" spans="1:7" ht="12" customHeight="1" outlineLevel="1" x14ac:dyDescent="0.2">
      <c r="A12884" s="22" t="s">
        <v>12882</v>
      </c>
      <c r="B12884" s="22"/>
      <c r="C12884" s="22"/>
      <c r="D12884" s="22"/>
      <c r="E12884" s="7">
        <v>551344.21</v>
      </c>
      <c r="F12884" s="13">
        <v>464576.94</v>
      </c>
      <c r="G12884" s="21">
        <f t="shared" si="202"/>
        <v>84.262595230663635</v>
      </c>
    </row>
    <row r="12885" spans="1:7" ht="12" customHeight="1" outlineLevel="1" x14ac:dyDescent="0.2">
      <c r="A12885" s="22" t="s">
        <v>12883</v>
      </c>
      <c r="B12885" s="22"/>
      <c r="C12885" s="22"/>
      <c r="D12885" s="22"/>
      <c r="E12885" s="7">
        <v>1224002.6399999999</v>
      </c>
      <c r="F12885" s="14">
        <v>1123714.5</v>
      </c>
      <c r="G12885" s="21">
        <f t="shared" si="202"/>
        <v>91.806542181967856</v>
      </c>
    </row>
    <row r="12886" spans="1:7" ht="12" customHeight="1" outlineLevel="1" x14ac:dyDescent="0.2">
      <c r="A12886" s="22" t="s">
        <v>12884</v>
      </c>
      <c r="B12886" s="22"/>
      <c r="C12886" s="22"/>
      <c r="D12886" s="22"/>
      <c r="E12886" s="7">
        <v>1172578.19</v>
      </c>
      <c r="F12886" s="13">
        <v>1138951.26</v>
      </c>
      <c r="G12886" s="21">
        <f t="shared" si="202"/>
        <v>97.13222279872015</v>
      </c>
    </row>
    <row r="12887" spans="1:7" ht="12" customHeight="1" outlineLevel="1" x14ac:dyDescent="0.2">
      <c r="A12887" s="22" t="s">
        <v>12885</v>
      </c>
      <c r="B12887" s="22"/>
      <c r="C12887" s="22"/>
      <c r="D12887" s="22"/>
      <c r="E12887" s="7">
        <v>884805.65</v>
      </c>
      <c r="F12887" s="13">
        <v>745888.48</v>
      </c>
      <c r="G12887" s="21">
        <f t="shared" si="202"/>
        <v>84.299696775218365</v>
      </c>
    </row>
    <row r="12888" spans="1:7" ht="12" customHeight="1" outlineLevel="1" x14ac:dyDescent="0.2">
      <c r="A12888" s="22" t="s">
        <v>12886</v>
      </c>
      <c r="B12888" s="22"/>
      <c r="C12888" s="22"/>
      <c r="D12888" s="22"/>
      <c r="E12888" s="7">
        <v>911293.88</v>
      </c>
      <c r="F12888" s="13">
        <v>828679.51</v>
      </c>
      <c r="G12888" s="21">
        <f t="shared" si="202"/>
        <v>90.934387708167208</v>
      </c>
    </row>
    <row r="12889" spans="1:7" ht="12" customHeight="1" outlineLevel="1" x14ac:dyDescent="0.2">
      <c r="A12889" s="22" t="s">
        <v>12887</v>
      </c>
      <c r="B12889" s="22"/>
      <c r="C12889" s="22"/>
      <c r="D12889" s="22"/>
      <c r="E12889" s="7">
        <v>875931.87</v>
      </c>
      <c r="F12889" s="13">
        <v>685563.99</v>
      </c>
      <c r="G12889" s="21">
        <f t="shared" si="202"/>
        <v>78.266816573302663</v>
      </c>
    </row>
    <row r="12890" spans="1:7" ht="12" customHeight="1" outlineLevel="1" x14ac:dyDescent="0.2">
      <c r="A12890" s="22" t="s">
        <v>12888</v>
      </c>
      <c r="B12890" s="22"/>
      <c r="C12890" s="22"/>
      <c r="D12890" s="22"/>
      <c r="E12890" s="7">
        <v>1189642.96</v>
      </c>
      <c r="F12890" s="13">
        <v>1104321.54</v>
      </c>
      <c r="G12890" s="21">
        <f t="shared" si="202"/>
        <v>92.827980926310872</v>
      </c>
    </row>
    <row r="12891" spans="1:7" ht="12" customHeight="1" outlineLevel="1" x14ac:dyDescent="0.2">
      <c r="A12891" s="22" t="s">
        <v>12889</v>
      </c>
      <c r="B12891" s="22"/>
      <c r="C12891" s="22"/>
      <c r="D12891" s="22"/>
      <c r="E12891" s="7">
        <v>1163144.22</v>
      </c>
      <c r="F12891" s="13">
        <v>1027559.36</v>
      </c>
      <c r="G12891" s="21">
        <f t="shared" si="202"/>
        <v>88.343246033583014</v>
      </c>
    </row>
    <row r="12892" spans="1:7" ht="12" customHeight="1" outlineLevel="1" x14ac:dyDescent="0.2">
      <c r="A12892" s="22" t="s">
        <v>12890</v>
      </c>
      <c r="B12892" s="22"/>
      <c r="C12892" s="22"/>
      <c r="D12892" s="22"/>
      <c r="E12892" s="8">
        <v>1168489.3</v>
      </c>
      <c r="F12892" s="14">
        <v>1057315.1000000001</v>
      </c>
      <c r="G12892" s="21">
        <f t="shared" si="202"/>
        <v>90.485646723508722</v>
      </c>
    </row>
    <row r="12893" spans="1:7" ht="12" customHeight="1" outlineLevel="1" x14ac:dyDescent="0.2">
      <c r="A12893" s="22" t="s">
        <v>12891</v>
      </c>
      <c r="B12893" s="22"/>
      <c r="C12893" s="22"/>
      <c r="D12893" s="22"/>
      <c r="E12893" s="7">
        <v>1182262.67</v>
      </c>
      <c r="F12893" s="13">
        <v>1077532.21</v>
      </c>
      <c r="G12893" s="21">
        <f t="shared" si="202"/>
        <v>91.141523566839851</v>
      </c>
    </row>
    <row r="12894" spans="1:7" ht="12" customHeight="1" outlineLevel="1" x14ac:dyDescent="0.2">
      <c r="A12894" s="22" t="s">
        <v>12892</v>
      </c>
      <c r="B12894" s="22"/>
      <c r="C12894" s="22"/>
      <c r="D12894" s="22"/>
      <c r="E12894" s="8">
        <v>1217981.8999999999</v>
      </c>
      <c r="F12894" s="13">
        <v>962682.31</v>
      </c>
      <c r="G12894" s="21">
        <f t="shared" si="202"/>
        <v>79.039131041274103</v>
      </c>
    </row>
    <row r="12895" spans="1:7" ht="12" customHeight="1" outlineLevel="1" x14ac:dyDescent="0.2">
      <c r="A12895" s="22" t="s">
        <v>12893</v>
      </c>
      <c r="B12895" s="22"/>
      <c r="C12895" s="22"/>
      <c r="D12895" s="22"/>
      <c r="E12895" s="7">
        <v>1161786.1399999999</v>
      </c>
      <c r="F12895" s="13">
        <v>1081891.67</v>
      </c>
      <c r="G12895" s="21">
        <f t="shared" si="202"/>
        <v>93.123134521126232</v>
      </c>
    </row>
    <row r="12896" spans="1:7" ht="12" customHeight="1" outlineLevel="1" x14ac:dyDescent="0.2">
      <c r="A12896" s="22" t="s">
        <v>12894</v>
      </c>
      <c r="B12896" s="22"/>
      <c r="C12896" s="22"/>
      <c r="D12896" s="22"/>
      <c r="E12896" s="8">
        <v>1001571.8</v>
      </c>
      <c r="F12896" s="13">
        <v>959109.77</v>
      </c>
      <c r="G12896" s="21">
        <f t="shared" si="202"/>
        <v>95.76046070785938</v>
      </c>
    </row>
    <row r="12897" spans="1:7" ht="12" customHeight="1" outlineLevel="1" x14ac:dyDescent="0.2">
      <c r="A12897" s="22" t="s">
        <v>12895</v>
      </c>
      <c r="B12897" s="22"/>
      <c r="C12897" s="22"/>
      <c r="D12897" s="22"/>
      <c r="E12897" s="7">
        <v>4648241.8899999997</v>
      </c>
      <c r="F12897" s="13">
        <v>4303684.38</v>
      </c>
      <c r="G12897" s="21">
        <f t="shared" si="202"/>
        <v>92.58735844317259</v>
      </c>
    </row>
    <row r="12898" spans="1:7" ht="12" customHeight="1" outlineLevel="1" x14ac:dyDescent="0.2">
      <c r="A12898" s="22" t="s">
        <v>12896</v>
      </c>
      <c r="B12898" s="22"/>
      <c r="C12898" s="22"/>
      <c r="D12898" s="22"/>
      <c r="E12898" s="7">
        <v>12076771.49</v>
      </c>
      <c r="F12898" s="13">
        <v>10399209.73</v>
      </c>
      <c r="G12898" s="21">
        <f t="shared" si="202"/>
        <v>86.109186868451715</v>
      </c>
    </row>
    <row r="12899" spans="1:7" ht="12" customHeight="1" outlineLevel="1" x14ac:dyDescent="0.2">
      <c r="A12899" s="22" t="s">
        <v>12897</v>
      </c>
      <c r="B12899" s="22"/>
      <c r="C12899" s="22"/>
      <c r="D12899" s="22"/>
      <c r="E12899" s="7">
        <v>2302185.23</v>
      </c>
      <c r="F12899" s="13">
        <v>2091510.25</v>
      </c>
      <c r="G12899" s="21">
        <f t="shared" ref="G12899:G12962" si="203">F12899/E12899*100</f>
        <v>90.848912708904834</v>
      </c>
    </row>
    <row r="12900" spans="1:7" ht="12" customHeight="1" outlineLevel="1" x14ac:dyDescent="0.2">
      <c r="A12900" s="22" t="s">
        <v>12898</v>
      </c>
      <c r="B12900" s="22"/>
      <c r="C12900" s="22"/>
      <c r="D12900" s="22"/>
      <c r="E12900" s="7">
        <v>853669.62</v>
      </c>
      <c r="F12900" s="13">
        <v>712977.37</v>
      </c>
      <c r="G12900" s="21">
        <f t="shared" si="203"/>
        <v>83.519121835447294</v>
      </c>
    </row>
    <row r="12901" spans="1:7" ht="12" customHeight="1" outlineLevel="1" x14ac:dyDescent="0.2">
      <c r="A12901" s="22" t="s">
        <v>12899</v>
      </c>
      <c r="B12901" s="22"/>
      <c r="C12901" s="22"/>
      <c r="D12901" s="22"/>
      <c r="E12901" s="7">
        <v>869341.37</v>
      </c>
      <c r="F12901" s="13">
        <v>721333.35</v>
      </c>
      <c r="G12901" s="21">
        <f t="shared" si="203"/>
        <v>82.974694969365132</v>
      </c>
    </row>
    <row r="12902" spans="1:7" ht="12" customHeight="1" outlineLevel="1" x14ac:dyDescent="0.2">
      <c r="A12902" s="22" t="s">
        <v>12900</v>
      </c>
      <c r="B12902" s="22"/>
      <c r="C12902" s="22"/>
      <c r="D12902" s="22"/>
      <c r="E12902" s="8">
        <v>1049611.2</v>
      </c>
      <c r="F12902" s="13">
        <v>932188.41</v>
      </c>
      <c r="G12902" s="21">
        <f t="shared" si="203"/>
        <v>88.812734658319201</v>
      </c>
    </row>
    <row r="12903" spans="1:7" ht="12" customHeight="1" outlineLevel="1" x14ac:dyDescent="0.2">
      <c r="A12903" s="22" t="s">
        <v>12901</v>
      </c>
      <c r="B12903" s="22"/>
      <c r="C12903" s="22"/>
      <c r="D12903" s="22"/>
      <c r="E12903" s="8">
        <v>1000172.4</v>
      </c>
      <c r="F12903" s="13">
        <v>974904.77</v>
      </c>
      <c r="G12903" s="21">
        <f t="shared" si="203"/>
        <v>97.473672538854302</v>
      </c>
    </row>
    <row r="12904" spans="1:7" ht="12" customHeight="1" outlineLevel="1" x14ac:dyDescent="0.2">
      <c r="A12904" s="22" t="s">
        <v>12902</v>
      </c>
      <c r="B12904" s="22"/>
      <c r="C12904" s="22"/>
      <c r="D12904" s="22"/>
      <c r="E12904" s="7">
        <v>932509.22</v>
      </c>
      <c r="F12904" s="13">
        <v>771463.26</v>
      </c>
      <c r="G12904" s="21">
        <f t="shared" si="203"/>
        <v>82.729826521179064</v>
      </c>
    </row>
    <row r="12905" spans="1:7" ht="12" customHeight="1" outlineLevel="1" x14ac:dyDescent="0.2">
      <c r="A12905" s="22" t="s">
        <v>12903</v>
      </c>
      <c r="B12905" s="22"/>
      <c r="C12905" s="22"/>
      <c r="D12905" s="22"/>
      <c r="E12905" s="7">
        <v>558389.39</v>
      </c>
      <c r="F12905" s="14">
        <v>515685.1</v>
      </c>
      <c r="G12905" s="21">
        <f t="shared" si="203"/>
        <v>92.352238283037565</v>
      </c>
    </row>
    <row r="12906" spans="1:7" ht="12" customHeight="1" outlineLevel="1" x14ac:dyDescent="0.2">
      <c r="A12906" s="22" t="s">
        <v>12904</v>
      </c>
      <c r="B12906" s="22"/>
      <c r="C12906" s="22"/>
      <c r="D12906" s="22"/>
      <c r="E12906" s="8">
        <v>2011698.7</v>
      </c>
      <c r="F12906" s="14">
        <v>1567670.7</v>
      </c>
      <c r="G12906" s="21">
        <f t="shared" si="203"/>
        <v>77.927708557946573</v>
      </c>
    </row>
    <row r="12907" spans="1:7" ht="12" customHeight="1" outlineLevel="1" x14ac:dyDescent="0.2">
      <c r="A12907" s="22" t="s">
        <v>12905</v>
      </c>
      <c r="B12907" s="22"/>
      <c r="C12907" s="22"/>
      <c r="D12907" s="22"/>
      <c r="E12907" s="7">
        <v>1924504.78</v>
      </c>
      <c r="F12907" s="13">
        <v>1701626.09</v>
      </c>
      <c r="G12907" s="21">
        <f t="shared" si="203"/>
        <v>88.41890691484798</v>
      </c>
    </row>
    <row r="12908" spans="1:7" ht="12" customHeight="1" outlineLevel="1" x14ac:dyDescent="0.2">
      <c r="A12908" s="22" t="s">
        <v>12906</v>
      </c>
      <c r="B12908" s="22"/>
      <c r="C12908" s="22"/>
      <c r="D12908" s="22"/>
      <c r="E12908" s="7">
        <v>4451764.4400000004</v>
      </c>
      <c r="F12908" s="13">
        <v>3989061.89</v>
      </c>
      <c r="G12908" s="21">
        <f t="shared" si="203"/>
        <v>89.606311020355776</v>
      </c>
    </row>
    <row r="12909" spans="1:7" ht="12" customHeight="1" outlineLevel="1" x14ac:dyDescent="0.2">
      <c r="A12909" s="22" t="s">
        <v>12907</v>
      </c>
      <c r="B12909" s="22"/>
      <c r="C12909" s="22"/>
      <c r="D12909" s="22"/>
      <c r="E12909" s="7">
        <v>2088316.46</v>
      </c>
      <c r="F12909" s="13">
        <v>1764343.21</v>
      </c>
      <c r="G12909" s="21">
        <f t="shared" si="203"/>
        <v>84.486391013745106</v>
      </c>
    </row>
    <row r="12910" spans="1:7" ht="12" customHeight="1" outlineLevel="1" x14ac:dyDescent="0.2">
      <c r="A12910" s="22" t="s">
        <v>12908</v>
      </c>
      <c r="B12910" s="22"/>
      <c r="C12910" s="22"/>
      <c r="D12910" s="22"/>
      <c r="E12910" s="8">
        <v>2621667.2000000002</v>
      </c>
      <c r="F12910" s="15">
        <v>2089402</v>
      </c>
      <c r="G12910" s="21">
        <f t="shared" si="203"/>
        <v>79.697453589837792</v>
      </c>
    </row>
    <row r="12911" spans="1:7" ht="12" customHeight="1" outlineLevel="1" x14ac:dyDescent="0.2">
      <c r="A12911" s="22" t="s">
        <v>12909</v>
      </c>
      <c r="B12911" s="22"/>
      <c r="C12911" s="22"/>
      <c r="D12911" s="22"/>
      <c r="E12911" s="7">
        <v>772717.45</v>
      </c>
      <c r="F12911" s="13">
        <v>552769.47</v>
      </c>
      <c r="G12911" s="21">
        <f t="shared" si="203"/>
        <v>71.535781934263298</v>
      </c>
    </row>
    <row r="12912" spans="1:7" ht="12" customHeight="1" outlineLevel="1" x14ac:dyDescent="0.2">
      <c r="A12912" s="22" t="s">
        <v>12910</v>
      </c>
      <c r="B12912" s="22"/>
      <c r="C12912" s="22"/>
      <c r="D12912" s="22"/>
      <c r="E12912" s="7">
        <v>4862862.08</v>
      </c>
      <c r="F12912" s="13">
        <v>4664883.33</v>
      </c>
      <c r="G12912" s="21">
        <f t="shared" si="203"/>
        <v>95.928760743302846</v>
      </c>
    </row>
    <row r="12913" spans="1:7" ht="12" customHeight="1" outlineLevel="1" x14ac:dyDescent="0.2">
      <c r="A12913" s="22" t="s">
        <v>12911</v>
      </c>
      <c r="B12913" s="22"/>
      <c r="C12913" s="22"/>
      <c r="D12913" s="22"/>
      <c r="E12913" s="7">
        <v>1078745.6499999999</v>
      </c>
      <c r="F12913" s="13">
        <v>947201.03</v>
      </c>
      <c r="G12913" s="21">
        <f t="shared" si="203"/>
        <v>87.805779796192013</v>
      </c>
    </row>
    <row r="12914" spans="1:7" ht="12" customHeight="1" outlineLevel="1" x14ac:dyDescent="0.2">
      <c r="A12914" s="22" t="s">
        <v>12912</v>
      </c>
      <c r="B12914" s="22"/>
      <c r="C12914" s="22"/>
      <c r="D12914" s="22"/>
      <c r="E12914" s="7">
        <v>370755.49</v>
      </c>
      <c r="F12914" s="14">
        <v>199430.9</v>
      </c>
      <c r="G12914" s="21">
        <f t="shared" si="203"/>
        <v>53.790410493988908</v>
      </c>
    </row>
    <row r="12915" spans="1:7" ht="12" customHeight="1" outlineLevel="1" x14ac:dyDescent="0.2">
      <c r="A12915" s="22" t="s">
        <v>12913</v>
      </c>
      <c r="B12915" s="22"/>
      <c r="C12915" s="22"/>
      <c r="D12915" s="22"/>
      <c r="E12915" s="7">
        <v>6910968.2400000002</v>
      </c>
      <c r="F12915" s="14">
        <v>6182295.5</v>
      </c>
      <c r="G12915" s="21">
        <f t="shared" si="203"/>
        <v>89.456285795346091</v>
      </c>
    </row>
    <row r="12916" spans="1:7" ht="12" customHeight="1" outlineLevel="1" x14ac:dyDescent="0.2">
      <c r="A12916" s="22" t="s">
        <v>12914</v>
      </c>
      <c r="B12916" s="22"/>
      <c r="C12916" s="22"/>
      <c r="D12916" s="22"/>
      <c r="E12916" s="8">
        <v>1550056.6</v>
      </c>
      <c r="F12916" s="13">
        <v>1162845.1299999999</v>
      </c>
      <c r="G12916" s="21">
        <f t="shared" si="203"/>
        <v>75.019527028883971</v>
      </c>
    </row>
    <row r="12917" spans="1:7" ht="12" customHeight="1" outlineLevel="1" x14ac:dyDescent="0.2">
      <c r="A12917" s="22" t="s">
        <v>12915</v>
      </c>
      <c r="B12917" s="22"/>
      <c r="C12917" s="22"/>
      <c r="D12917" s="22"/>
      <c r="E12917" s="8">
        <v>2805048.2</v>
      </c>
      <c r="F12917" s="14">
        <v>2539245.2000000002</v>
      </c>
      <c r="G12917" s="21">
        <f t="shared" si="203"/>
        <v>90.52412004898882</v>
      </c>
    </row>
    <row r="12918" spans="1:7" ht="12" customHeight="1" outlineLevel="1" x14ac:dyDescent="0.2">
      <c r="A12918" s="22" t="s">
        <v>12916</v>
      </c>
      <c r="B12918" s="22"/>
      <c r="C12918" s="22"/>
      <c r="D12918" s="22"/>
      <c r="E12918" s="8">
        <v>1556651.8</v>
      </c>
      <c r="F12918" s="13">
        <v>1259511.95</v>
      </c>
      <c r="G12918" s="21">
        <f t="shared" si="203"/>
        <v>80.911604637594607</v>
      </c>
    </row>
    <row r="12919" spans="1:7" ht="12" customHeight="1" outlineLevel="1" x14ac:dyDescent="0.2">
      <c r="A12919" s="22" t="s">
        <v>12917</v>
      </c>
      <c r="B12919" s="22"/>
      <c r="C12919" s="22"/>
      <c r="D12919" s="22"/>
      <c r="E12919" s="7">
        <v>209726.98</v>
      </c>
      <c r="F12919" s="14">
        <v>82529.899999999994</v>
      </c>
      <c r="G12919" s="21">
        <f t="shared" si="203"/>
        <v>39.351112575024914</v>
      </c>
    </row>
    <row r="12920" spans="1:7" ht="12" customHeight="1" outlineLevel="1" x14ac:dyDescent="0.2">
      <c r="A12920" s="22" t="s">
        <v>12918</v>
      </c>
      <c r="B12920" s="22"/>
      <c r="C12920" s="22"/>
      <c r="D12920" s="22"/>
      <c r="E12920" s="7">
        <v>328830.06</v>
      </c>
      <c r="F12920" s="13">
        <v>155792.71</v>
      </c>
      <c r="G12920" s="21">
        <f t="shared" si="203"/>
        <v>47.377879625725214</v>
      </c>
    </row>
    <row r="12921" spans="1:7" ht="12" customHeight="1" outlineLevel="1" x14ac:dyDescent="0.2">
      <c r="A12921" s="22" t="s">
        <v>12919</v>
      </c>
      <c r="B12921" s="22"/>
      <c r="C12921" s="22"/>
      <c r="D12921" s="22"/>
      <c r="E12921" s="7">
        <v>3393534.72</v>
      </c>
      <c r="F12921" s="13">
        <v>1569976.21</v>
      </c>
      <c r="G12921" s="21">
        <f t="shared" si="203"/>
        <v>46.263743840522721</v>
      </c>
    </row>
    <row r="12922" spans="1:7" ht="12" customHeight="1" outlineLevel="1" x14ac:dyDescent="0.2">
      <c r="A12922" s="22" t="s">
        <v>12920</v>
      </c>
      <c r="B12922" s="22"/>
      <c r="C12922" s="22"/>
      <c r="D12922" s="22"/>
      <c r="E12922" s="7">
        <v>2761802.42</v>
      </c>
      <c r="F12922" s="13">
        <v>2490108.69</v>
      </c>
      <c r="G12922" s="21">
        <f t="shared" si="203"/>
        <v>90.162448695370472</v>
      </c>
    </row>
    <row r="12923" spans="1:7" ht="12" customHeight="1" outlineLevel="1" x14ac:dyDescent="0.2">
      <c r="A12923" s="22" t="s">
        <v>12921</v>
      </c>
      <c r="B12923" s="22"/>
      <c r="C12923" s="22"/>
      <c r="D12923" s="22"/>
      <c r="E12923" s="8">
        <v>1062870.1000000001</v>
      </c>
      <c r="F12923" s="13">
        <v>839107.22</v>
      </c>
      <c r="G12923" s="21">
        <f t="shared" si="203"/>
        <v>78.947297510768237</v>
      </c>
    </row>
    <row r="12924" spans="1:7" ht="12" customHeight="1" outlineLevel="1" x14ac:dyDescent="0.2">
      <c r="A12924" s="22" t="s">
        <v>12922</v>
      </c>
      <c r="B12924" s="22"/>
      <c r="C12924" s="22"/>
      <c r="D12924" s="22"/>
      <c r="E12924" s="7">
        <v>2582306.71</v>
      </c>
      <c r="F12924" s="13">
        <v>2244569.9500000002</v>
      </c>
      <c r="G12924" s="21">
        <f t="shared" si="203"/>
        <v>86.921121387629441</v>
      </c>
    </row>
    <row r="12925" spans="1:7" ht="12" customHeight="1" outlineLevel="1" x14ac:dyDescent="0.2">
      <c r="A12925" s="22" t="s">
        <v>12923</v>
      </c>
      <c r="B12925" s="22"/>
      <c r="C12925" s="22"/>
      <c r="D12925" s="22"/>
      <c r="E12925" s="7">
        <v>1041731.21</v>
      </c>
      <c r="F12925" s="14">
        <v>682695.8</v>
      </c>
      <c r="G12925" s="21">
        <f t="shared" si="203"/>
        <v>65.534736162891775</v>
      </c>
    </row>
    <row r="12926" spans="1:7" ht="12" customHeight="1" outlineLevel="1" x14ac:dyDescent="0.2">
      <c r="A12926" s="22" t="s">
        <v>12924</v>
      </c>
      <c r="B12926" s="22"/>
      <c r="C12926" s="22"/>
      <c r="D12926" s="22"/>
      <c r="E12926" s="7">
        <v>2123747.2799999998</v>
      </c>
      <c r="F12926" s="13">
        <v>2084961.43</v>
      </c>
      <c r="G12926" s="21">
        <f t="shared" si="203"/>
        <v>98.173706901698779</v>
      </c>
    </row>
    <row r="12927" spans="1:7" ht="12" customHeight="1" outlineLevel="1" x14ac:dyDescent="0.2">
      <c r="A12927" s="22" t="s">
        <v>12925</v>
      </c>
      <c r="B12927" s="22"/>
      <c r="C12927" s="22"/>
      <c r="D12927" s="22"/>
      <c r="E12927" s="7">
        <v>1988046.97</v>
      </c>
      <c r="F12927" s="13">
        <v>1898897.75</v>
      </c>
      <c r="G12927" s="21">
        <f t="shared" si="203"/>
        <v>95.515738745347662</v>
      </c>
    </row>
    <row r="12928" spans="1:7" ht="12" customHeight="1" outlineLevel="1" x14ac:dyDescent="0.2">
      <c r="A12928" s="22" t="s">
        <v>12926</v>
      </c>
      <c r="B12928" s="22"/>
      <c r="C12928" s="22"/>
      <c r="D12928" s="22"/>
      <c r="E12928" s="7">
        <v>1375594.81</v>
      </c>
      <c r="F12928" s="13">
        <v>837650.52</v>
      </c>
      <c r="G12928" s="21">
        <f t="shared" si="203"/>
        <v>60.893695869643473</v>
      </c>
    </row>
    <row r="12929" spans="1:7" ht="12" customHeight="1" outlineLevel="1" x14ac:dyDescent="0.2">
      <c r="A12929" s="22" t="s">
        <v>12927</v>
      </c>
      <c r="B12929" s="22"/>
      <c r="C12929" s="22"/>
      <c r="D12929" s="22"/>
      <c r="E12929" s="8">
        <v>874383.5</v>
      </c>
      <c r="F12929" s="13">
        <v>723586.36</v>
      </c>
      <c r="G12929" s="21">
        <f t="shared" si="203"/>
        <v>82.753890026515819</v>
      </c>
    </row>
    <row r="12930" spans="1:7" ht="12" customHeight="1" outlineLevel="1" x14ac:dyDescent="0.2">
      <c r="A12930" s="22" t="s">
        <v>12928</v>
      </c>
      <c r="B12930" s="22"/>
      <c r="C12930" s="22"/>
      <c r="D12930" s="22"/>
      <c r="E12930" s="7">
        <v>687762.08</v>
      </c>
      <c r="F12930" s="14">
        <v>659251.4</v>
      </c>
      <c r="G12930" s="21">
        <f t="shared" si="203"/>
        <v>95.854572267200325</v>
      </c>
    </row>
    <row r="12931" spans="1:7" ht="12" customHeight="1" outlineLevel="1" x14ac:dyDescent="0.2">
      <c r="A12931" s="22" t="s">
        <v>12929</v>
      </c>
      <c r="B12931" s="22"/>
      <c r="C12931" s="22"/>
      <c r="D12931" s="22"/>
      <c r="E12931" s="7">
        <v>677858.56</v>
      </c>
      <c r="F12931" s="13">
        <v>671701.58</v>
      </c>
      <c r="G12931" s="21">
        <f t="shared" si="203"/>
        <v>99.091701372038415</v>
      </c>
    </row>
    <row r="12932" spans="1:7" ht="12" customHeight="1" outlineLevel="1" x14ac:dyDescent="0.2">
      <c r="A12932" s="22" t="s">
        <v>12930</v>
      </c>
      <c r="B12932" s="22"/>
      <c r="C12932" s="22"/>
      <c r="D12932" s="22"/>
      <c r="E12932" s="7">
        <v>1059231.8500000001</v>
      </c>
      <c r="F12932" s="13">
        <v>1036035.79</v>
      </c>
      <c r="G12932" s="21">
        <f t="shared" si="203"/>
        <v>97.810105502397789</v>
      </c>
    </row>
    <row r="12933" spans="1:7" ht="12" customHeight="1" outlineLevel="1" x14ac:dyDescent="0.2">
      <c r="A12933" s="22" t="s">
        <v>12931</v>
      </c>
      <c r="B12933" s="22"/>
      <c r="C12933" s="22"/>
      <c r="D12933" s="22"/>
      <c r="E12933" s="7">
        <v>1822056.99</v>
      </c>
      <c r="F12933" s="13">
        <v>1778955.66</v>
      </c>
      <c r="G12933" s="21">
        <f t="shared" si="203"/>
        <v>97.634468612312716</v>
      </c>
    </row>
    <row r="12934" spans="1:7" ht="12" customHeight="1" outlineLevel="1" x14ac:dyDescent="0.2">
      <c r="A12934" s="22" t="s">
        <v>12932</v>
      </c>
      <c r="B12934" s="22"/>
      <c r="C12934" s="22"/>
      <c r="D12934" s="22"/>
      <c r="E12934" s="7">
        <v>7619988.0199999996</v>
      </c>
      <c r="F12934" s="13">
        <v>6511019.4800000004</v>
      </c>
      <c r="G12934" s="21">
        <f t="shared" si="203"/>
        <v>85.446584206047092</v>
      </c>
    </row>
    <row r="12935" spans="1:7" ht="12" customHeight="1" outlineLevel="1" x14ac:dyDescent="0.2">
      <c r="A12935" s="22" t="s">
        <v>12933</v>
      </c>
      <c r="B12935" s="22"/>
      <c r="C12935" s="22"/>
      <c r="D12935" s="22"/>
      <c r="E12935" s="8">
        <v>8893225.3000000007</v>
      </c>
      <c r="F12935" s="13">
        <v>6935756.21</v>
      </c>
      <c r="G12935" s="21">
        <f t="shared" si="203"/>
        <v>77.98921061855927</v>
      </c>
    </row>
    <row r="12936" spans="1:7" ht="12" customHeight="1" outlineLevel="1" x14ac:dyDescent="0.2">
      <c r="A12936" s="22" t="s">
        <v>12934</v>
      </c>
      <c r="B12936" s="22"/>
      <c r="C12936" s="22"/>
      <c r="D12936" s="22"/>
      <c r="E12936" s="7">
        <v>1336060.72</v>
      </c>
      <c r="F12936" s="13">
        <v>1211617.3799999999</v>
      </c>
      <c r="G12936" s="21">
        <f t="shared" si="203"/>
        <v>90.685802064445085</v>
      </c>
    </row>
    <row r="12937" spans="1:7" ht="12" customHeight="1" outlineLevel="1" x14ac:dyDescent="0.2">
      <c r="A12937" s="22" t="s">
        <v>12935</v>
      </c>
      <c r="B12937" s="22"/>
      <c r="C12937" s="22"/>
      <c r="D12937" s="22"/>
      <c r="E12937" s="7">
        <v>8111873.4699999997</v>
      </c>
      <c r="F12937" s="13">
        <v>7636127.5099999998</v>
      </c>
      <c r="G12937" s="21">
        <f t="shared" si="203"/>
        <v>94.135190079585897</v>
      </c>
    </row>
    <row r="12938" spans="1:7" ht="12" customHeight="1" outlineLevel="1" x14ac:dyDescent="0.2">
      <c r="A12938" s="22" t="s">
        <v>12936</v>
      </c>
      <c r="B12938" s="22"/>
      <c r="C12938" s="22"/>
      <c r="D12938" s="22"/>
      <c r="E12938" s="7">
        <v>5291189.4400000004</v>
      </c>
      <c r="F12938" s="13">
        <v>4857047.32</v>
      </c>
      <c r="G12938" s="21">
        <f t="shared" si="203"/>
        <v>91.794999500150197</v>
      </c>
    </row>
    <row r="12939" spans="1:7" ht="12" customHeight="1" outlineLevel="1" x14ac:dyDescent="0.2">
      <c r="A12939" s="22" t="s">
        <v>12937</v>
      </c>
      <c r="B12939" s="22"/>
      <c r="C12939" s="22"/>
      <c r="D12939" s="22"/>
      <c r="E12939" s="7">
        <v>8061894.6600000001</v>
      </c>
      <c r="F12939" s="13">
        <v>6932869.7400000002</v>
      </c>
      <c r="G12939" s="21">
        <f t="shared" si="203"/>
        <v>85.995538671550946</v>
      </c>
    </row>
    <row r="12940" spans="1:7" ht="12" customHeight="1" outlineLevel="1" x14ac:dyDescent="0.2">
      <c r="A12940" s="22" t="s">
        <v>12938</v>
      </c>
      <c r="B12940" s="22"/>
      <c r="C12940" s="22"/>
      <c r="D12940" s="22"/>
      <c r="E12940" s="7">
        <v>8124436.8300000001</v>
      </c>
      <c r="F12940" s="13">
        <v>6789816.6100000003</v>
      </c>
      <c r="G12940" s="21">
        <f t="shared" si="203"/>
        <v>83.572766359979198</v>
      </c>
    </row>
    <row r="12941" spans="1:7" ht="12" customHeight="1" outlineLevel="1" x14ac:dyDescent="0.2">
      <c r="A12941" s="22" t="s">
        <v>12939</v>
      </c>
      <c r="B12941" s="22"/>
      <c r="C12941" s="22"/>
      <c r="D12941" s="22"/>
      <c r="E12941" s="7">
        <v>2109008.39</v>
      </c>
      <c r="F12941" s="13">
        <v>1880850.18</v>
      </c>
      <c r="G12941" s="21">
        <f t="shared" si="203"/>
        <v>89.181730566752265</v>
      </c>
    </row>
    <row r="12942" spans="1:7" ht="12" customHeight="1" outlineLevel="1" x14ac:dyDescent="0.2">
      <c r="A12942" s="22" t="s">
        <v>12940</v>
      </c>
      <c r="B12942" s="22"/>
      <c r="C12942" s="22"/>
      <c r="D12942" s="22"/>
      <c r="E12942" s="7">
        <v>780202.51</v>
      </c>
      <c r="F12942" s="13">
        <v>709387.89</v>
      </c>
      <c r="G12942" s="21">
        <f t="shared" si="203"/>
        <v>90.923559064171684</v>
      </c>
    </row>
    <row r="12943" spans="1:7" ht="12" customHeight="1" outlineLevel="1" x14ac:dyDescent="0.2">
      <c r="A12943" s="22" t="s">
        <v>12941</v>
      </c>
      <c r="B12943" s="22"/>
      <c r="C12943" s="22"/>
      <c r="D12943" s="22"/>
      <c r="E12943" s="7">
        <v>1448474.82</v>
      </c>
      <c r="F12943" s="14">
        <v>1362570.6</v>
      </c>
      <c r="G12943" s="21">
        <f t="shared" si="203"/>
        <v>94.06933287248998</v>
      </c>
    </row>
    <row r="12944" spans="1:7" ht="12" customHeight="1" outlineLevel="1" x14ac:dyDescent="0.2">
      <c r="A12944" s="22" t="s">
        <v>12942</v>
      </c>
      <c r="B12944" s="22"/>
      <c r="C12944" s="22"/>
      <c r="D12944" s="22"/>
      <c r="E12944" s="7">
        <v>5280225.0599999996</v>
      </c>
      <c r="F12944" s="14">
        <v>4528358.5999999996</v>
      </c>
      <c r="G12944" s="21">
        <f t="shared" si="203"/>
        <v>85.760711873898799</v>
      </c>
    </row>
    <row r="12945" spans="1:7" ht="12" customHeight="1" outlineLevel="1" x14ac:dyDescent="0.2">
      <c r="A12945" s="22" t="s">
        <v>12943</v>
      </c>
      <c r="B12945" s="22"/>
      <c r="C12945" s="22"/>
      <c r="D12945" s="22"/>
      <c r="E12945" s="7">
        <v>884205.74</v>
      </c>
      <c r="F12945" s="13">
        <v>633724.99</v>
      </c>
      <c r="G12945" s="21">
        <f t="shared" si="203"/>
        <v>71.671666596509539</v>
      </c>
    </row>
    <row r="12946" spans="1:7" ht="12" customHeight="1" outlineLevel="1" x14ac:dyDescent="0.2">
      <c r="A12946" s="22" t="s">
        <v>12944</v>
      </c>
      <c r="B12946" s="22"/>
      <c r="C12946" s="22"/>
      <c r="D12946" s="22"/>
      <c r="E12946" s="7">
        <v>872778.54</v>
      </c>
      <c r="F12946" s="13">
        <v>773604.05</v>
      </c>
      <c r="G12946" s="21">
        <f t="shared" si="203"/>
        <v>88.636923863870436</v>
      </c>
    </row>
    <row r="12947" spans="1:7" ht="12" customHeight="1" outlineLevel="1" x14ac:dyDescent="0.2">
      <c r="A12947" s="22" t="s">
        <v>12945</v>
      </c>
      <c r="B12947" s="22"/>
      <c r="C12947" s="22"/>
      <c r="D12947" s="22"/>
      <c r="E12947" s="7">
        <v>491595.21</v>
      </c>
      <c r="F12947" s="13">
        <v>265156.67</v>
      </c>
      <c r="G12947" s="21">
        <f t="shared" si="203"/>
        <v>53.938009282067654</v>
      </c>
    </row>
    <row r="12948" spans="1:7" ht="12" customHeight="1" outlineLevel="1" x14ac:dyDescent="0.2">
      <c r="A12948" s="22" t="s">
        <v>12946</v>
      </c>
      <c r="B12948" s="22"/>
      <c r="C12948" s="22"/>
      <c r="D12948" s="22"/>
      <c r="E12948" s="7">
        <v>5233501.16</v>
      </c>
      <c r="F12948" s="13">
        <v>4515209.3600000003</v>
      </c>
      <c r="G12948" s="21">
        <f t="shared" si="203"/>
        <v>86.275119121211773</v>
      </c>
    </row>
    <row r="12949" spans="1:7" ht="12" customHeight="1" outlineLevel="1" x14ac:dyDescent="0.2">
      <c r="A12949" s="22" t="s">
        <v>12947</v>
      </c>
      <c r="B12949" s="22"/>
      <c r="C12949" s="22"/>
      <c r="D12949" s="22"/>
      <c r="E12949" s="7">
        <v>4603268.8600000003</v>
      </c>
      <c r="F12949" s="13">
        <v>3898910.79</v>
      </c>
      <c r="G12949" s="21">
        <f t="shared" si="203"/>
        <v>84.698741450439627</v>
      </c>
    </row>
    <row r="12950" spans="1:7" ht="12" customHeight="1" outlineLevel="1" x14ac:dyDescent="0.2">
      <c r="A12950" s="22" t="s">
        <v>12948</v>
      </c>
      <c r="B12950" s="22"/>
      <c r="C12950" s="22"/>
      <c r="D12950" s="22"/>
      <c r="E12950" s="8">
        <v>878705.1</v>
      </c>
      <c r="F12950" s="13">
        <v>778530.65</v>
      </c>
      <c r="G12950" s="21">
        <f t="shared" si="203"/>
        <v>88.599764585410966</v>
      </c>
    </row>
    <row r="12951" spans="1:7" ht="12" customHeight="1" outlineLevel="1" x14ac:dyDescent="0.2">
      <c r="A12951" s="22" t="s">
        <v>12949</v>
      </c>
      <c r="B12951" s="22"/>
      <c r="C12951" s="22"/>
      <c r="D12951" s="22"/>
      <c r="E12951" s="7">
        <v>2439281.2799999998</v>
      </c>
      <c r="F12951" s="13">
        <v>2107721.98</v>
      </c>
      <c r="G12951" s="21">
        <f t="shared" si="203"/>
        <v>86.407500327309521</v>
      </c>
    </row>
    <row r="12952" spans="1:7" ht="12" customHeight="1" outlineLevel="1" x14ac:dyDescent="0.2">
      <c r="A12952" s="22" t="s">
        <v>12950</v>
      </c>
      <c r="B12952" s="22"/>
      <c r="C12952" s="22"/>
      <c r="D12952" s="22"/>
      <c r="E12952" s="7">
        <v>4509926.3899999997</v>
      </c>
      <c r="F12952" s="13">
        <v>4168347.69</v>
      </c>
      <c r="G12952" s="21">
        <f t="shared" si="203"/>
        <v>92.426069286687408</v>
      </c>
    </row>
    <row r="12953" spans="1:7" ht="12" customHeight="1" outlineLevel="1" x14ac:dyDescent="0.2">
      <c r="A12953" s="22" t="s">
        <v>12951</v>
      </c>
      <c r="B12953" s="22"/>
      <c r="C12953" s="22"/>
      <c r="D12953" s="22"/>
      <c r="E12953" s="7">
        <v>1847832.05</v>
      </c>
      <c r="F12953" s="13">
        <v>1665896.03</v>
      </c>
      <c r="G12953" s="21">
        <f t="shared" si="203"/>
        <v>90.154082455708036</v>
      </c>
    </row>
    <row r="12954" spans="1:7" ht="12" customHeight="1" outlineLevel="1" x14ac:dyDescent="0.2">
      <c r="A12954" s="22" t="s">
        <v>12952</v>
      </c>
      <c r="B12954" s="22"/>
      <c r="C12954" s="22"/>
      <c r="D12954" s="22"/>
      <c r="E12954" s="7">
        <v>4356970.7300000004</v>
      </c>
      <c r="F12954" s="14">
        <v>3907154.8</v>
      </c>
      <c r="G12954" s="21">
        <f t="shared" si="203"/>
        <v>89.675947857469296</v>
      </c>
    </row>
    <row r="12955" spans="1:7" ht="12" customHeight="1" outlineLevel="1" x14ac:dyDescent="0.2">
      <c r="A12955" s="22" t="s">
        <v>12953</v>
      </c>
      <c r="B12955" s="22"/>
      <c r="C12955" s="22"/>
      <c r="D12955" s="22"/>
      <c r="E12955" s="7">
        <v>490025.97</v>
      </c>
      <c r="F12955" s="13">
        <v>429861.46</v>
      </c>
      <c r="G12955" s="21">
        <f t="shared" si="203"/>
        <v>87.722179295925898</v>
      </c>
    </row>
    <row r="12956" spans="1:7" ht="12" customHeight="1" outlineLevel="1" x14ac:dyDescent="0.2">
      <c r="A12956" s="22" t="s">
        <v>12954</v>
      </c>
      <c r="B12956" s="22"/>
      <c r="C12956" s="22"/>
      <c r="D12956" s="22"/>
      <c r="E12956" s="7">
        <v>1639472.19</v>
      </c>
      <c r="F12956" s="13">
        <v>1368152.63</v>
      </c>
      <c r="G12956" s="21">
        <f t="shared" si="203"/>
        <v>83.450798271851141</v>
      </c>
    </row>
    <row r="12957" spans="1:7" ht="12" customHeight="1" outlineLevel="1" x14ac:dyDescent="0.2">
      <c r="A12957" s="22" t="s">
        <v>12955</v>
      </c>
      <c r="B12957" s="22"/>
      <c r="C12957" s="22"/>
      <c r="D12957" s="22"/>
      <c r="E12957" s="8">
        <v>640586.80000000005</v>
      </c>
      <c r="F12957" s="13">
        <v>464604.07</v>
      </c>
      <c r="G12957" s="21">
        <f t="shared" si="203"/>
        <v>72.527886931169988</v>
      </c>
    </row>
    <row r="12958" spans="1:7" ht="12" customHeight="1" outlineLevel="1" x14ac:dyDescent="0.2">
      <c r="A12958" s="22" t="s">
        <v>12956</v>
      </c>
      <c r="B12958" s="22"/>
      <c r="C12958" s="22"/>
      <c r="D12958" s="22"/>
      <c r="E12958" s="7">
        <v>1848317.41</v>
      </c>
      <c r="F12958" s="13">
        <v>1373880.43</v>
      </c>
      <c r="G12958" s="21">
        <f t="shared" si="203"/>
        <v>74.331412048972695</v>
      </c>
    </row>
    <row r="12959" spans="1:7" ht="12" customHeight="1" outlineLevel="1" x14ac:dyDescent="0.2">
      <c r="A12959" s="22" t="s">
        <v>12957</v>
      </c>
      <c r="B12959" s="22"/>
      <c r="C12959" s="22"/>
      <c r="D12959" s="22"/>
      <c r="E12959" s="7">
        <v>2596076.33</v>
      </c>
      <c r="F12959" s="14">
        <v>2395336.7999999998</v>
      </c>
      <c r="G12959" s="21">
        <f t="shared" si="203"/>
        <v>92.267579821121814</v>
      </c>
    </row>
    <row r="12960" spans="1:7" ht="12" customHeight="1" outlineLevel="1" x14ac:dyDescent="0.2">
      <c r="A12960" s="22" t="s">
        <v>12958</v>
      </c>
      <c r="B12960" s="22"/>
      <c r="C12960" s="22"/>
      <c r="D12960" s="22"/>
      <c r="E12960" s="7">
        <v>616311.11</v>
      </c>
      <c r="F12960" s="13">
        <v>562412.65</v>
      </c>
      <c r="G12960" s="21">
        <f t="shared" si="203"/>
        <v>91.254666819165408</v>
      </c>
    </row>
    <row r="12961" spans="1:7" ht="12" customHeight="1" outlineLevel="1" x14ac:dyDescent="0.2">
      <c r="A12961" s="22" t="s">
        <v>12959</v>
      </c>
      <c r="B12961" s="22"/>
      <c r="C12961" s="22"/>
      <c r="D12961" s="22"/>
      <c r="E12961" s="7">
        <v>617417.89</v>
      </c>
      <c r="F12961" s="13">
        <v>598163.31999999995</v>
      </c>
      <c r="G12961" s="21">
        <f t="shared" si="203"/>
        <v>96.881436331558177</v>
      </c>
    </row>
    <row r="12962" spans="1:7" ht="12" customHeight="1" outlineLevel="1" x14ac:dyDescent="0.2">
      <c r="A12962" s="22" t="s">
        <v>12960</v>
      </c>
      <c r="B12962" s="22"/>
      <c r="C12962" s="22"/>
      <c r="D12962" s="22"/>
      <c r="E12962" s="7">
        <v>607018.31000000006</v>
      </c>
      <c r="F12962" s="13">
        <v>602804.46</v>
      </c>
      <c r="G12962" s="21">
        <f t="shared" si="203"/>
        <v>99.305811714312199</v>
      </c>
    </row>
    <row r="12963" spans="1:7" ht="12" customHeight="1" outlineLevel="1" x14ac:dyDescent="0.2">
      <c r="A12963" s="22" t="s">
        <v>12961</v>
      </c>
      <c r="B12963" s="22"/>
      <c r="C12963" s="22"/>
      <c r="D12963" s="22"/>
      <c r="E12963" s="7">
        <v>1861888.55</v>
      </c>
      <c r="F12963" s="13">
        <v>1753894.99</v>
      </c>
      <c r="G12963" s="21">
        <f t="shared" ref="G12963:G13026" si="204">F12963/E12963*100</f>
        <v>94.199783869985126</v>
      </c>
    </row>
    <row r="12964" spans="1:7" ht="12" customHeight="1" outlineLevel="1" x14ac:dyDescent="0.2">
      <c r="A12964" s="22" t="s">
        <v>12962</v>
      </c>
      <c r="B12964" s="22"/>
      <c r="C12964" s="22"/>
      <c r="D12964" s="22"/>
      <c r="E12964" s="7">
        <v>1087536.9099999999</v>
      </c>
      <c r="F12964" s="13">
        <v>975728.91</v>
      </c>
      <c r="G12964" s="21">
        <f t="shared" si="204"/>
        <v>89.719153531993697</v>
      </c>
    </row>
    <row r="12965" spans="1:7" ht="12" customHeight="1" outlineLevel="1" x14ac:dyDescent="0.2">
      <c r="A12965" s="22" t="s">
        <v>12963</v>
      </c>
      <c r="B12965" s="22"/>
      <c r="C12965" s="22"/>
      <c r="D12965" s="22"/>
      <c r="E12965" s="7">
        <v>781813.78</v>
      </c>
      <c r="F12965" s="13">
        <v>563713.04</v>
      </c>
      <c r="G12965" s="21">
        <f t="shared" si="204"/>
        <v>72.103236655664986</v>
      </c>
    </row>
    <row r="12966" spans="1:7" ht="12" customHeight="1" outlineLevel="1" x14ac:dyDescent="0.2">
      <c r="A12966" s="22" t="s">
        <v>12964</v>
      </c>
      <c r="B12966" s="22"/>
      <c r="C12966" s="22"/>
      <c r="D12966" s="22"/>
      <c r="E12966" s="8">
        <v>6329723.2000000002</v>
      </c>
      <c r="F12966" s="13">
        <v>5172254.8099999996</v>
      </c>
      <c r="G12966" s="21">
        <f t="shared" si="204"/>
        <v>81.713759773887105</v>
      </c>
    </row>
    <row r="12967" spans="1:7" ht="12" customHeight="1" outlineLevel="1" x14ac:dyDescent="0.2">
      <c r="A12967" s="22" t="s">
        <v>12965</v>
      </c>
      <c r="B12967" s="22"/>
      <c r="C12967" s="22"/>
      <c r="D12967" s="22"/>
      <c r="E12967" s="7">
        <v>2137528.0499999998</v>
      </c>
      <c r="F12967" s="13">
        <v>1584485.27</v>
      </c>
      <c r="G12967" s="21">
        <f t="shared" si="204"/>
        <v>74.126993093728061</v>
      </c>
    </row>
    <row r="12968" spans="1:7" ht="12" customHeight="1" outlineLevel="1" x14ac:dyDescent="0.2">
      <c r="A12968" s="22" t="s">
        <v>12966</v>
      </c>
      <c r="B12968" s="22"/>
      <c r="C12968" s="22"/>
      <c r="D12968" s="22"/>
      <c r="E12968" s="7">
        <v>311292.21999999997</v>
      </c>
      <c r="F12968" s="14">
        <v>248826.5</v>
      </c>
      <c r="G12968" s="21">
        <f t="shared" si="204"/>
        <v>79.933414333323213</v>
      </c>
    </row>
    <row r="12969" spans="1:7" ht="12" customHeight="1" outlineLevel="1" x14ac:dyDescent="0.2">
      <c r="A12969" s="22" t="s">
        <v>12967</v>
      </c>
      <c r="B12969" s="22"/>
      <c r="C12969" s="22"/>
      <c r="D12969" s="22"/>
      <c r="E12969" s="7">
        <v>321617.18</v>
      </c>
      <c r="F12969" s="13">
        <v>266766.86</v>
      </c>
      <c r="G12969" s="21">
        <f t="shared" si="204"/>
        <v>82.945463298944418</v>
      </c>
    </row>
    <row r="12970" spans="1:7" ht="12" customHeight="1" outlineLevel="1" x14ac:dyDescent="0.2">
      <c r="A12970" s="22" t="s">
        <v>12968</v>
      </c>
      <c r="B12970" s="22"/>
      <c r="C12970" s="22"/>
      <c r="D12970" s="22"/>
      <c r="E12970" s="8">
        <v>802465.9</v>
      </c>
      <c r="F12970" s="13">
        <v>635391.07999999996</v>
      </c>
      <c r="G12970" s="21">
        <f t="shared" si="204"/>
        <v>79.179823092794351</v>
      </c>
    </row>
    <row r="12971" spans="1:7" ht="12" customHeight="1" outlineLevel="1" x14ac:dyDescent="0.2">
      <c r="A12971" s="22" t="s">
        <v>12969</v>
      </c>
      <c r="B12971" s="22"/>
      <c r="C12971" s="22"/>
      <c r="D12971" s="22"/>
      <c r="E12971" s="7">
        <v>332555.65000000002</v>
      </c>
      <c r="F12971" s="13">
        <v>246745.74</v>
      </c>
      <c r="G12971" s="21">
        <f t="shared" si="204"/>
        <v>74.196826907015407</v>
      </c>
    </row>
    <row r="12972" spans="1:7" ht="12" customHeight="1" outlineLevel="1" x14ac:dyDescent="0.2">
      <c r="A12972" s="22" t="s">
        <v>12970</v>
      </c>
      <c r="B12972" s="22"/>
      <c r="C12972" s="22"/>
      <c r="D12972" s="22"/>
      <c r="E12972" s="7">
        <v>3508336.32</v>
      </c>
      <c r="F12972" s="13">
        <v>3138157.16</v>
      </c>
      <c r="G12972" s="21">
        <f t="shared" si="204"/>
        <v>89.448583994364611</v>
      </c>
    </row>
    <row r="12973" spans="1:7" ht="12" customHeight="1" outlineLevel="1" x14ac:dyDescent="0.2">
      <c r="A12973" s="22" t="s">
        <v>12971</v>
      </c>
      <c r="B12973" s="22"/>
      <c r="C12973" s="22"/>
      <c r="D12973" s="22"/>
      <c r="E12973" s="7">
        <v>521910.46</v>
      </c>
      <c r="F12973" s="13">
        <v>471746.17</v>
      </c>
      <c r="G12973" s="21">
        <f t="shared" si="204"/>
        <v>90.388334044885781</v>
      </c>
    </row>
    <row r="12974" spans="1:7" ht="12" customHeight="1" outlineLevel="1" x14ac:dyDescent="0.2">
      <c r="A12974" s="22" t="s">
        <v>12972</v>
      </c>
      <c r="B12974" s="22"/>
      <c r="C12974" s="22"/>
      <c r="D12974" s="22"/>
      <c r="E12974" s="7">
        <v>531906.62</v>
      </c>
      <c r="F12974" s="14">
        <v>408154.1</v>
      </c>
      <c r="G12974" s="21">
        <f t="shared" si="204"/>
        <v>76.73416435388603</v>
      </c>
    </row>
    <row r="12975" spans="1:7" ht="12" customHeight="1" outlineLevel="1" x14ac:dyDescent="0.2">
      <c r="A12975" s="22" t="s">
        <v>12973</v>
      </c>
      <c r="B12975" s="22"/>
      <c r="C12975" s="22"/>
      <c r="D12975" s="22"/>
      <c r="E12975" s="7">
        <v>521014.26</v>
      </c>
      <c r="F12975" s="13">
        <v>403510.24</v>
      </c>
      <c r="G12975" s="21">
        <f t="shared" si="204"/>
        <v>77.447062581358139</v>
      </c>
    </row>
    <row r="12976" spans="1:7" ht="12" customHeight="1" outlineLevel="1" x14ac:dyDescent="0.2">
      <c r="A12976" s="22" t="s">
        <v>12974</v>
      </c>
      <c r="B12976" s="22"/>
      <c r="C12976" s="22"/>
      <c r="D12976" s="22"/>
      <c r="E12976" s="7">
        <v>859420.37</v>
      </c>
      <c r="F12976" s="13">
        <v>611623.85</v>
      </c>
      <c r="G12976" s="21">
        <f t="shared" si="204"/>
        <v>71.167018068235919</v>
      </c>
    </row>
    <row r="12977" spans="1:7" ht="12" customHeight="1" outlineLevel="1" x14ac:dyDescent="0.2">
      <c r="A12977" s="22" t="s">
        <v>12975</v>
      </c>
      <c r="B12977" s="22"/>
      <c r="C12977" s="22"/>
      <c r="D12977" s="22"/>
      <c r="E12977" s="7">
        <v>646679.52</v>
      </c>
      <c r="F12977" s="13">
        <v>625111.11</v>
      </c>
      <c r="G12977" s="21">
        <f t="shared" si="204"/>
        <v>96.664745158467355</v>
      </c>
    </row>
    <row r="12978" spans="1:7" ht="12" customHeight="1" outlineLevel="1" x14ac:dyDescent="0.2">
      <c r="A12978" s="22" t="s">
        <v>12976</v>
      </c>
      <c r="B12978" s="22"/>
      <c r="C12978" s="22"/>
      <c r="D12978" s="22"/>
      <c r="E12978" s="7">
        <v>508191.82</v>
      </c>
      <c r="F12978" s="13">
        <v>503233.21</v>
      </c>
      <c r="G12978" s="21">
        <f t="shared" si="204"/>
        <v>99.024264105628461</v>
      </c>
    </row>
    <row r="12979" spans="1:7" ht="12" customHeight="1" outlineLevel="1" x14ac:dyDescent="0.2">
      <c r="A12979" s="22" t="s">
        <v>12977</v>
      </c>
      <c r="B12979" s="22"/>
      <c r="C12979" s="22"/>
      <c r="D12979" s="22"/>
      <c r="E12979" s="7">
        <v>856538.11</v>
      </c>
      <c r="F12979" s="13">
        <v>761411.16</v>
      </c>
      <c r="G12979" s="21">
        <f t="shared" si="204"/>
        <v>88.894020138812053</v>
      </c>
    </row>
    <row r="12980" spans="1:7" ht="12" customHeight="1" outlineLevel="1" x14ac:dyDescent="0.2">
      <c r="A12980" s="22" t="s">
        <v>12978</v>
      </c>
      <c r="B12980" s="22"/>
      <c r="C12980" s="22"/>
      <c r="D12980" s="22"/>
      <c r="E12980" s="7">
        <v>533891.18999999994</v>
      </c>
      <c r="F12980" s="13">
        <v>357659.17</v>
      </c>
      <c r="G12980" s="21">
        <f t="shared" si="204"/>
        <v>66.991023021001723</v>
      </c>
    </row>
    <row r="12981" spans="1:7" ht="12" customHeight="1" outlineLevel="1" x14ac:dyDescent="0.2">
      <c r="A12981" s="22" t="s">
        <v>12979</v>
      </c>
      <c r="B12981" s="22"/>
      <c r="C12981" s="22"/>
      <c r="D12981" s="22"/>
      <c r="E12981" s="7">
        <v>858204.49</v>
      </c>
      <c r="F12981" s="13">
        <v>309145.69</v>
      </c>
      <c r="G12981" s="21">
        <f t="shared" si="204"/>
        <v>36.022380866359718</v>
      </c>
    </row>
    <row r="12982" spans="1:7" ht="12" customHeight="1" outlineLevel="1" x14ac:dyDescent="0.2">
      <c r="A12982" s="22" t="s">
        <v>12980</v>
      </c>
      <c r="B12982" s="22"/>
      <c r="C12982" s="22"/>
      <c r="D12982" s="22"/>
      <c r="E12982" s="7">
        <v>875916.91</v>
      </c>
      <c r="F12982" s="13">
        <v>593690.22</v>
      </c>
      <c r="G12982" s="21">
        <f t="shared" si="204"/>
        <v>67.779285137901951</v>
      </c>
    </row>
    <row r="12983" spans="1:7" ht="12" customHeight="1" outlineLevel="1" x14ac:dyDescent="0.2">
      <c r="A12983" s="22" t="s">
        <v>12981</v>
      </c>
      <c r="B12983" s="22"/>
      <c r="C12983" s="22"/>
      <c r="D12983" s="22"/>
      <c r="E12983" s="7">
        <v>831195.52</v>
      </c>
      <c r="F12983" s="13">
        <v>460802.74</v>
      </c>
      <c r="G12983" s="21">
        <f t="shared" si="204"/>
        <v>55.438549524424772</v>
      </c>
    </row>
    <row r="12984" spans="1:7" ht="12" customHeight="1" outlineLevel="1" x14ac:dyDescent="0.2">
      <c r="A12984" s="22" t="s">
        <v>12982</v>
      </c>
      <c r="B12984" s="22"/>
      <c r="C12984" s="22"/>
      <c r="D12984" s="22"/>
      <c r="E12984" s="7">
        <v>1029249.88</v>
      </c>
      <c r="F12984" s="13">
        <v>974828.38</v>
      </c>
      <c r="G12984" s="21">
        <f t="shared" si="204"/>
        <v>94.712508492106892</v>
      </c>
    </row>
    <row r="12985" spans="1:7" ht="12" customHeight="1" outlineLevel="1" x14ac:dyDescent="0.2">
      <c r="A12985" s="22" t="s">
        <v>12983</v>
      </c>
      <c r="B12985" s="22"/>
      <c r="C12985" s="22"/>
      <c r="D12985" s="22"/>
      <c r="E12985" s="7">
        <v>881138.06</v>
      </c>
      <c r="F12985" s="13">
        <v>587008.56999999995</v>
      </c>
      <c r="G12985" s="21">
        <f t="shared" si="204"/>
        <v>66.61936382591395</v>
      </c>
    </row>
    <row r="12986" spans="1:7" ht="12" customHeight="1" outlineLevel="1" x14ac:dyDescent="0.2">
      <c r="A12986" s="22" t="s">
        <v>12984</v>
      </c>
      <c r="B12986" s="22"/>
      <c r="C12986" s="22"/>
      <c r="D12986" s="22"/>
      <c r="E12986" s="7">
        <v>511869.41</v>
      </c>
      <c r="F12986" s="13">
        <v>383154.44</v>
      </c>
      <c r="G12986" s="21">
        <f t="shared" si="204"/>
        <v>74.853943704117825</v>
      </c>
    </row>
    <row r="12987" spans="1:7" ht="12" customHeight="1" outlineLevel="1" x14ac:dyDescent="0.2">
      <c r="A12987" s="22" t="s">
        <v>12985</v>
      </c>
      <c r="B12987" s="22"/>
      <c r="C12987" s="22"/>
      <c r="D12987" s="22"/>
      <c r="E12987" s="7">
        <v>512651.27</v>
      </c>
      <c r="F12987" s="14">
        <v>385107.4</v>
      </c>
      <c r="G12987" s="21">
        <f t="shared" si="204"/>
        <v>75.120734607757825</v>
      </c>
    </row>
    <row r="12988" spans="1:7" ht="12" customHeight="1" outlineLevel="1" x14ac:dyDescent="0.2">
      <c r="A12988" s="22" t="s">
        <v>12986</v>
      </c>
      <c r="B12988" s="22"/>
      <c r="C12988" s="22"/>
      <c r="D12988" s="22"/>
      <c r="E12988" s="7">
        <v>534549.88</v>
      </c>
      <c r="F12988" s="13">
        <v>403590.87</v>
      </c>
      <c r="G12988" s="21">
        <f t="shared" si="204"/>
        <v>75.501068300679435</v>
      </c>
    </row>
    <row r="12989" spans="1:7" ht="12" customHeight="1" outlineLevel="1" x14ac:dyDescent="0.2">
      <c r="A12989" s="22" t="s">
        <v>12987</v>
      </c>
      <c r="B12989" s="22"/>
      <c r="C12989" s="22"/>
      <c r="D12989" s="22"/>
      <c r="E12989" s="7">
        <v>898942.83</v>
      </c>
      <c r="F12989" s="13">
        <v>596430.49</v>
      </c>
      <c r="G12989" s="21">
        <f t="shared" si="204"/>
        <v>66.347989003928092</v>
      </c>
    </row>
    <row r="12990" spans="1:7" ht="12" customHeight="1" outlineLevel="1" x14ac:dyDescent="0.2">
      <c r="A12990" s="22" t="s">
        <v>12988</v>
      </c>
      <c r="B12990" s="22"/>
      <c r="C12990" s="22"/>
      <c r="D12990" s="22"/>
      <c r="E12990" s="8">
        <v>887883.2</v>
      </c>
      <c r="F12990" s="13">
        <v>659371.79</v>
      </c>
      <c r="G12990" s="21">
        <f t="shared" si="204"/>
        <v>74.263347926844432</v>
      </c>
    </row>
    <row r="12991" spans="1:7" ht="12" customHeight="1" outlineLevel="1" x14ac:dyDescent="0.2">
      <c r="A12991" s="22" t="s">
        <v>12989</v>
      </c>
      <c r="B12991" s="22"/>
      <c r="C12991" s="22"/>
      <c r="D12991" s="22"/>
      <c r="E12991" s="8">
        <v>1188094.2</v>
      </c>
      <c r="F12991" s="13">
        <v>1056989.06</v>
      </c>
      <c r="G12991" s="21">
        <f t="shared" si="204"/>
        <v>88.965088795147722</v>
      </c>
    </row>
    <row r="12992" spans="1:7" ht="12" customHeight="1" outlineLevel="1" x14ac:dyDescent="0.2">
      <c r="A12992" s="22" t="s">
        <v>12990</v>
      </c>
      <c r="B12992" s="22"/>
      <c r="C12992" s="22"/>
      <c r="D12992" s="22"/>
      <c r="E12992" s="7">
        <v>1207858.06</v>
      </c>
      <c r="F12992" s="14">
        <v>1074075.6000000001</v>
      </c>
      <c r="G12992" s="21">
        <f t="shared" si="204"/>
        <v>88.923991615372415</v>
      </c>
    </row>
    <row r="12993" spans="1:7" ht="12" customHeight="1" outlineLevel="1" x14ac:dyDescent="0.2">
      <c r="A12993" s="22" t="s">
        <v>12991</v>
      </c>
      <c r="B12993" s="22"/>
      <c r="C12993" s="22"/>
      <c r="D12993" s="22"/>
      <c r="E12993" s="8">
        <v>1765024.8</v>
      </c>
      <c r="F12993" s="13">
        <v>1675151.3600000001</v>
      </c>
      <c r="G12993" s="21">
        <f t="shared" si="204"/>
        <v>94.908091942957412</v>
      </c>
    </row>
    <row r="12994" spans="1:7" ht="12" customHeight="1" outlineLevel="1" x14ac:dyDescent="0.2">
      <c r="A12994" s="22" t="s">
        <v>12992</v>
      </c>
      <c r="B12994" s="22"/>
      <c r="C12994" s="22"/>
      <c r="D12994" s="22"/>
      <c r="E12994" s="9">
        <v>900819</v>
      </c>
      <c r="F12994" s="13">
        <v>705717.91</v>
      </c>
      <c r="G12994" s="21">
        <f t="shared" si="204"/>
        <v>78.34181006395292</v>
      </c>
    </row>
    <row r="12995" spans="1:7" ht="12" customHeight="1" outlineLevel="1" x14ac:dyDescent="0.2">
      <c r="A12995" s="22" t="s">
        <v>12993</v>
      </c>
      <c r="B12995" s="22"/>
      <c r="C12995" s="22"/>
      <c r="D12995" s="22"/>
      <c r="E12995" s="7">
        <v>893075.92</v>
      </c>
      <c r="F12995" s="13">
        <v>700768.24</v>
      </c>
      <c r="G12995" s="21">
        <f t="shared" si="204"/>
        <v>78.466816124658251</v>
      </c>
    </row>
    <row r="12996" spans="1:7" ht="12" customHeight="1" outlineLevel="1" x14ac:dyDescent="0.2">
      <c r="A12996" s="22" t="s">
        <v>12994</v>
      </c>
      <c r="B12996" s="22"/>
      <c r="C12996" s="22"/>
      <c r="D12996" s="22"/>
      <c r="E12996" s="7">
        <v>879226.03</v>
      </c>
      <c r="F12996" s="13">
        <v>586224.18000000005</v>
      </c>
      <c r="G12996" s="21">
        <f t="shared" si="204"/>
        <v>66.675025533536584</v>
      </c>
    </row>
    <row r="12997" spans="1:7" ht="12" customHeight="1" outlineLevel="1" x14ac:dyDescent="0.2">
      <c r="A12997" s="22" t="s">
        <v>12995</v>
      </c>
      <c r="B12997" s="22"/>
      <c r="C12997" s="22"/>
      <c r="D12997" s="22"/>
      <c r="E12997" s="7">
        <v>899773.63</v>
      </c>
      <c r="F12997" s="13">
        <v>838530.57</v>
      </c>
      <c r="G12997" s="21">
        <f t="shared" si="204"/>
        <v>93.193503570448044</v>
      </c>
    </row>
    <row r="12998" spans="1:7" ht="12" customHeight="1" outlineLevel="1" x14ac:dyDescent="0.2">
      <c r="A12998" s="22" t="s">
        <v>12996</v>
      </c>
      <c r="B12998" s="22"/>
      <c r="C12998" s="22"/>
      <c r="D12998" s="22"/>
      <c r="E12998" s="8">
        <v>889346.8</v>
      </c>
      <c r="F12998" s="13">
        <v>626188.47</v>
      </c>
      <c r="G12998" s="21">
        <f t="shared" si="204"/>
        <v>70.409931198942857</v>
      </c>
    </row>
    <row r="12999" spans="1:7" ht="12" customHeight="1" outlineLevel="1" x14ac:dyDescent="0.2">
      <c r="A12999" s="22" t="s">
        <v>12997</v>
      </c>
      <c r="B12999" s="22"/>
      <c r="C12999" s="22"/>
      <c r="D12999" s="22"/>
      <c r="E12999" s="7">
        <v>516115.28</v>
      </c>
      <c r="F12999" s="13">
        <v>381389.79</v>
      </c>
      <c r="G12999" s="21">
        <f t="shared" si="204"/>
        <v>73.896240777835516</v>
      </c>
    </row>
    <row r="13000" spans="1:7" ht="12" customHeight="1" outlineLevel="1" x14ac:dyDescent="0.2">
      <c r="A13000" s="22" t="s">
        <v>12998</v>
      </c>
      <c r="B13000" s="22"/>
      <c r="C13000" s="22"/>
      <c r="D13000" s="22"/>
      <c r="E13000" s="7">
        <v>519676.57</v>
      </c>
      <c r="F13000" s="13">
        <v>419900.64</v>
      </c>
      <c r="G13000" s="21">
        <f t="shared" si="204"/>
        <v>80.800379359030956</v>
      </c>
    </row>
    <row r="13001" spans="1:7" ht="12" customHeight="1" outlineLevel="1" x14ac:dyDescent="0.2">
      <c r="A13001" s="22" t="s">
        <v>12999</v>
      </c>
      <c r="B13001" s="22"/>
      <c r="C13001" s="22"/>
      <c r="D13001" s="22"/>
      <c r="E13001" s="7">
        <v>526383.43999999994</v>
      </c>
      <c r="F13001" s="13">
        <v>495949.37</v>
      </c>
      <c r="G13001" s="21">
        <f t="shared" si="204"/>
        <v>94.218269860465227</v>
      </c>
    </row>
    <row r="13002" spans="1:7" ht="12" customHeight="1" outlineLevel="1" x14ac:dyDescent="0.2">
      <c r="A13002" s="22" t="s">
        <v>13000</v>
      </c>
      <c r="B13002" s="22"/>
      <c r="C13002" s="22"/>
      <c r="D13002" s="22"/>
      <c r="E13002" s="7">
        <v>499183.21</v>
      </c>
      <c r="F13002" s="13">
        <v>494940.22</v>
      </c>
      <c r="G13002" s="21">
        <f t="shared" si="204"/>
        <v>99.150013479019051</v>
      </c>
    </row>
    <row r="13003" spans="1:7" ht="12" customHeight="1" outlineLevel="1" x14ac:dyDescent="0.2">
      <c r="A13003" s="22" t="s">
        <v>13001</v>
      </c>
      <c r="B13003" s="22"/>
      <c r="C13003" s="22"/>
      <c r="D13003" s="22"/>
      <c r="E13003" s="7">
        <v>536537.63</v>
      </c>
      <c r="F13003" s="13">
        <v>301768.98</v>
      </c>
      <c r="G13003" s="21">
        <f t="shared" si="204"/>
        <v>56.24376802797596</v>
      </c>
    </row>
    <row r="13004" spans="1:7" ht="12" customHeight="1" outlineLevel="1" x14ac:dyDescent="0.2">
      <c r="A13004" s="22" t="s">
        <v>13002</v>
      </c>
      <c r="B13004" s="22"/>
      <c r="C13004" s="22"/>
      <c r="D13004" s="22"/>
      <c r="E13004" s="7">
        <v>500352.62</v>
      </c>
      <c r="F13004" s="13">
        <v>442032.63</v>
      </c>
      <c r="G13004" s="21">
        <f t="shared" si="204"/>
        <v>88.344222120791542</v>
      </c>
    </row>
    <row r="13005" spans="1:7" ht="12" customHeight="1" outlineLevel="1" x14ac:dyDescent="0.2">
      <c r="A13005" s="22" t="s">
        <v>13003</v>
      </c>
      <c r="B13005" s="22"/>
      <c r="C13005" s="22"/>
      <c r="D13005" s="22"/>
      <c r="E13005" s="7">
        <v>525282.71</v>
      </c>
      <c r="F13005" s="13">
        <v>404645.66</v>
      </c>
      <c r="G13005" s="21">
        <f t="shared" si="204"/>
        <v>77.03388143120111</v>
      </c>
    </row>
    <row r="13006" spans="1:7" ht="12" customHeight="1" outlineLevel="1" x14ac:dyDescent="0.2">
      <c r="A13006" s="22" t="s">
        <v>13004</v>
      </c>
      <c r="B13006" s="22"/>
      <c r="C13006" s="22"/>
      <c r="D13006" s="22"/>
      <c r="E13006" s="7">
        <v>493694.98</v>
      </c>
      <c r="F13006" s="13">
        <v>448655.07</v>
      </c>
      <c r="G13006" s="21">
        <f t="shared" si="204"/>
        <v>90.876976306301515</v>
      </c>
    </row>
    <row r="13007" spans="1:7" ht="12" customHeight="1" outlineLevel="1" x14ac:dyDescent="0.2">
      <c r="A13007" s="22" t="s">
        <v>13005</v>
      </c>
      <c r="B13007" s="22"/>
      <c r="C13007" s="22"/>
      <c r="D13007" s="22"/>
      <c r="E13007" s="7">
        <v>504070.12</v>
      </c>
      <c r="F13007" s="13">
        <v>379938.83</v>
      </c>
      <c r="G13007" s="21">
        <f t="shared" si="204"/>
        <v>75.374201906671246</v>
      </c>
    </row>
    <row r="13008" spans="1:7" ht="12" customHeight="1" outlineLevel="1" x14ac:dyDescent="0.2">
      <c r="A13008" s="22" t="s">
        <v>13006</v>
      </c>
      <c r="B13008" s="22"/>
      <c r="C13008" s="22"/>
      <c r="D13008" s="22"/>
      <c r="E13008" s="7">
        <v>509677.14</v>
      </c>
      <c r="F13008" s="14">
        <v>371306.6</v>
      </c>
      <c r="G13008" s="21">
        <f t="shared" si="204"/>
        <v>72.851334866617705</v>
      </c>
    </row>
    <row r="13009" spans="1:7" ht="12" customHeight="1" outlineLevel="1" x14ac:dyDescent="0.2">
      <c r="A13009" s="22" t="s">
        <v>13007</v>
      </c>
      <c r="B13009" s="22"/>
      <c r="C13009" s="22"/>
      <c r="D13009" s="22"/>
      <c r="E13009" s="8">
        <v>512282.2</v>
      </c>
      <c r="F13009" s="13">
        <v>300868.42</v>
      </c>
      <c r="G13009" s="21">
        <f t="shared" si="204"/>
        <v>58.730992410042738</v>
      </c>
    </row>
    <row r="13010" spans="1:7" ht="12" customHeight="1" outlineLevel="1" x14ac:dyDescent="0.2">
      <c r="A13010" s="22" t="s">
        <v>13008</v>
      </c>
      <c r="B13010" s="22"/>
      <c r="C13010" s="22"/>
      <c r="D13010" s="22"/>
      <c r="E13010" s="7">
        <v>511091.94</v>
      </c>
      <c r="F13010" s="13">
        <v>385934.23</v>
      </c>
      <c r="G13010" s="21">
        <f t="shared" si="204"/>
        <v>75.511703432458745</v>
      </c>
    </row>
    <row r="13011" spans="1:7" ht="12" customHeight="1" outlineLevel="1" x14ac:dyDescent="0.2">
      <c r="A13011" s="22" t="s">
        <v>13009</v>
      </c>
      <c r="B13011" s="22"/>
      <c r="C13011" s="22"/>
      <c r="D13011" s="22"/>
      <c r="E13011" s="7">
        <v>488070.42</v>
      </c>
      <c r="F13011" s="13">
        <v>426983.81</v>
      </c>
      <c r="G13011" s="21">
        <f t="shared" si="204"/>
        <v>87.484058140626502</v>
      </c>
    </row>
    <row r="13012" spans="1:7" ht="12" customHeight="1" outlineLevel="1" x14ac:dyDescent="0.2">
      <c r="A13012" s="22" t="s">
        <v>13010</v>
      </c>
      <c r="B13012" s="22"/>
      <c r="C13012" s="22"/>
      <c r="D13012" s="22"/>
      <c r="E13012" s="7">
        <v>508530.43</v>
      </c>
      <c r="F13012" s="13">
        <v>329920.51</v>
      </c>
      <c r="G13012" s="21">
        <f t="shared" si="204"/>
        <v>64.877240482934326</v>
      </c>
    </row>
    <row r="13013" spans="1:7" ht="12" customHeight="1" outlineLevel="1" x14ac:dyDescent="0.2">
      <c r="A13013" s="22" t="s">
        <v>13011</v>
      </c>
      <c r="B13013" s="22"/>
      <c r="C13013" s="22"/>
      <c r="D13013" s="22"/>
      <c r="E13013" s="7">
        <v>449610.81</v>
      </c>
      <c r="F13013" s="14">
        <v>243576.1</v>
      </c>
      <c r="G13013" s="21">
        <f t="shared" si="204"/>
        <v>54.17487626687624</v>
      </c>
    </row>
    <row r="13014" spans="1:7" ht="12" customHeight="1" outlineLevel="1" x14ac:dyDescent="0.2">
      <c r="A13014" s="22" t="s">
        <v>13012</v>
      </c>
      <c r="B13014" s="22"/>
      <c r="C13014" s="22"/>
      <c r="D13014" s="22"/>
      <c r="E13014" s="7">
        <v>464697.18</v>
      </c>
      <c r="F13014" s="13">
        <v>377252.03</v>
      </c>
      <c r="G13014" s="21">
        <f t="shared" si="204"/>
        <v>81.182336849989071</v>
      </c>
    </row>
    <row r="13015" spans="1:7" ht="12" customHeight="1" outlineLevel="1" x14ac:dyDescent="0.2">
      <c r="A13015" s="22" t="s">
        <v>13013</v>
      </c>
      <c r="B13015" s="22"/>
      <c r="C13015" s="22"/>
      <c r="D13015" s="22"/>
      <c r="E13015" s="7">
        <v>493817.13</v>
      </c>
      <c r="F13015" s="13">
        <v>444132.76</v>
      </c>
      <c r="G13015" s="21">
        <f t="shared" si="204"/>
        <v>89.938710712607318</v>
      </c>
    </row>
    <row r="13016" spans="1:7" ht="12" customHeight="1" outlineLevel="1" x14ac:dyDescent="0.2">
      <c r="A13016" s="22" t="s">
        <v>13014</v>
      </c>
      <c r="B13016" s="22"/>
      <c r="C13016" s="22"/>
      <c r="D13016" s="22"/>
      <c r="E13016" s="8">
        <v>508705.3</v>
      </c>
      <c r="F13016" s="13">
        <v>444438.49</v>
      </c>
      <c r="G13016" s="21">
        <f t="shared" si="204"/>
        <v>87.366593192561595</v>
      </c>
    </row>
    <row r="13017" spans="1:7" ht="12" customHeight="1" outlineLevel="1" x14ac:dyDescent="0.2">
      <c r="A13017" s="22" t="s">
        <v>13015</v>
      </c>
      <c r="B13017" s="22"/>
      <c r="C13017" s="22"/>
      <c r="D13017" s="22"/>
      <c r="E13017" s="8">
        <v>524745.1</v>
      </c>
      <c r="F13017" s="13">
        <v>412220.94</v>
      </c>
      <c r="G13017" s="21">
        <f t="shared" si="204"/>
        <v>78.556415295731213</v>
      </c>
    </row>
    <row r="13018" spans="1:7" ht="12" customHeight="1" outlineLevel="1" x14ac:dyDescent="0.2">
      <c r="A13018" s="22" t="s">
        <v>13016</v>
      </c>
      <c r="B13018" s="22"/>
      <c r="C13018" s="22"/>
      <c r="D13018" s="22"/>
      <c r="E13018" s="7">
        <v>560952.34</v>
      </c>
      <c r="F13018" s="13">
        <v>556360.46</v>
      </c>
      <c r="G13018" s="21">
        <f t="shared" si="204"/>
        <v>99.181413522581977</v>
      </c>
    </row>
    <row r="13019" spans="1:7" ht="12" customHeight="1" outlineLevel="1" x14ac:dyDescent="0.2">
      <c r="A13019" s="22" t="s">
        <v>13017</v>
      </c>
      <c r="B13019" s="22"/>
      <c r="C13019" s="22"/>
      <c r="D13019" s="22"/>
      <c r="E13019" s="7">
        <v>542543.54</v>
      </c>
      <c r="F13019" s="13">
        <v>478262.03</v>
      </c>
      <c r="G13019" s="21">
        <f t="shared" si="204"/>
        <v>88.151824644340977</v>
      </c>
    </row>
    <row r="13020" spans="1:7" ht="12" customHeight="1" outlineLevel="1" x14ac:dyDescent="0.2">
      <c r="A13020" s="22" t="s">
        <v>13018</v>
      </c>
      <c r="B13020" s="22"/>
      <c r="C13020" s="22"/>
      <c r="D13020" s="22"/>
      <c r="E13020" s="7">
        <v>415896.47</v>
      </c>
      <c r="F13020" s="13">
        <v>298597.78000000003</v>
      </c>
      <c r="G13020" s="21">
        <f t="shared" si="204"/>
        <v>71.79618042923039</v>
      </c>
    </row>
    <row r="13021" spans="1:7" ht="12" customHeight="1" outlineLevel="1" x14ac:dyDescent="0.2">
      <c r="A13021" s="22" t="s">
        <v>13019</v>
      </c>
      <c r="B13021" s="22"/>
      <c r="C13021" s="22"/>
      <c r="D13021" s="22"/>
      <c r="E13021" s="7">
        <v>512416.82</v>
      </c>
      <c r="F13021" s="13">
        <v>461721.22</v>
      </c>
      <c r="G13021" s="21">
        <f t="shared" si="204"/>
        <v>90.106569881917608</v>
      </c>
    </row>
    <row r="13022" spans="1:7" ht="12" customHeight="1" outlineLevel="1" x14ac:dyDescent="0.2">
      <c r="A13022" s="22" t="s">
        <v>13020</v>
      </c>
      <c r="B13022" s="22"/>
      <c r="C13022" s="22"/>
      <c r="D13022" s="22"/>
      <c r="E13022" s="7">
        <v>519337.76</v>
      </c>
      <c r="F13022" s="13">
        <v>321068.88</v>
      </c>
      <c r="G13022" s="21">
        <f t="shared" si="204"/>
        <v>61.822749033307346</v>
      </c>
    </row>
    <row r="13023" spans="1:7" ht="12" customHeight="1" outlineLevel="1" x14ac:dyDescent="0.2">
      <c r="A13023" s="22" t="s">
        <v>13021</v>
      </c>
      <c r="B13023" s="22"/>
      <c r="C13023" s="22"/>
      <c r="D13023" s="22"/>
      <c r="E13023" s="7">
        <v>545128.34</v>
      </c>
      <c r="F13023" s="13">
        <v>382765.33</v>
      </c>
      <c r="G13023" s="21">
        <f t="shared" si="204"/>
        <v>70.215635826234973</v>
      </c>
    </row>
    <row r="13024" spans="1:7" ht="12" customHeight="1" outlineLevel="1" x14ac:dyDescent="0.2">
      <c r="A13024" s="22" t="s">
        <v>13022</v>
      </c>
      <c r="B13024" s="22"/>
      <c r="C13024" s="22"/>
      <c r="D13024" s="22"/>
      <c r="E13024" s="7">
        <v>501252.41</v>
      </c>
      <c r="F13024" s="13">
        <v>442648.37</v>
      </c>
      <c r="G13024" s="21">
        <f t="shared" si="204"/>
        <v>88.308477160239491</v>
      </c>
    </row>
    <row r="13025" spans="1:7" ht="12" customHeight="1" outlineLevel="1" x14ac:dyDescent="0.2">
      <c r="A13025" s="22" t="s">
        <v>13023</v>
      </c>
      <c r="B13025" s="22"/>
      <c r="C13025" s="22"/>
      <c r="D13025" s="22"/>
      <c r="E13025" s="7">
        <v>511601.46</v>
      </c>
      <c r="F13025" s="13">
        <v>447371.53</v>
      </c>
      <c r="G13025" s="21">
        <f t="shared" si="204"/>
        <v>87.445319252998218</v>
      </c>
    </row>
    <row r="13026" spans="1:7" ht="12" customHeight="1" outlineLevel="1" x14ac:dyDescent="0.2">
      <c r="A13026" s="22" t="s">
        <v>13024</v>
      </c>
      <c r="B13026" s="22"/>
      <c r="C13026" s="22"/>
      <c r="D13026" s="22"/>
      <c r="E13026" s="7">
        <v>373271.36</v>
      </c>
      <c r="F13026" s="13">
        <v>226580.22</v>
      </c>
      <c r="G13026" s="21">
        <f t="shared" si="204"/>
        <v>60.701206757464597</v>
      </c>
    </row>
    <row r="13027" spans="1:7" ht="12" customHeight="1" outlineLevel="1" x14ac:dyDescent="0.2">
      <c r="A13027" s="22" t="s">
        <v>13025</v>
      </c>
      <c r="B13027" s="22"/>
      <c r="C13027" s="22"/>
      <c r="D13027" s="22"/>
      <c r="E13027" s="8">
        <v>364675.4</v>
      </c>
      <c r="F13027" s="13">
        <v>313650.52</v>
      </c>
      <c r="G13027" s="21">
        <f t="shared" ref="G13027:G13090" si="205">F13027/E13027*100</f>
        <v>86.008137647891786</v>
      </c>
    </row>
    <row r="13028" spans="1:7" ht="12" customHeight="1" outlineLevel="1" x14ac:dyDescent="0.2">
      <c r="A13028" s="22" t="s">
        <v>13026</v>
      </c>
      <c r="B13028" s="22"/>
      <c r="C13028" s="22"/>
      <c r="D13028" s="22"/>
      <c r="E13028" s="7">
        <v>365488.84</v>
      </c>
      <c r="F13028" s="13">
        <v>173836.04</v>
      </c>
      <c r="G13028" s="21">
        <f t="shared" si="205"/>
        <v>47.562612308490735</v>
      </c>
    </row>
    <row r="13029" spans="1:7" ht="12" customHeight="1" outlineLevel="1" x14ac:dyDescent="0.2">
      <c r="A13029" s="22" t="s">
        <v>13027</v>
      </c>
      <c r="B13029" s="22"/>
      <c r="C13029" s="22"/>
      <c r="D13029" s="22"/>
      <c r="E13029" s="7">
        <v>507869.05</v>
      </c>
      <c r="F13029" s="13">
        <v>230593.37</v>
      </c>
      <c r="G13029" s="21">
        <f t="shared" si="205"/>
        <v>45.404099737914727</v>
      </c>
    </row>
    <row r="13030" spans="1:7" ht="12" customHeight="1" outlineLevel="1" x14ac:dyDescent="0.2">
      <c r="A13030" s="22" t="s">
        <v>13028</v>
      </c>
      <c r="B13030" s="22"/>
      <c r="C13030" s="22"/>
      <c r="D13030" s="22"/>
      <c r="E13030" s="7">
        <v>380284.17</v>
      </c>
      <c r="F13030" s="13">
        <v>191925.58</v>
      </c>
      <c r="G13030" s="21">
        <f t="shared" si="205"/>
        <v>50.468990071293263</v>
      </c>
    </row>
    <row r="13031" spans="1:7" ht="12" customHeight="1" outlineLevel="1" x14ac:dyDescent="0.2">
      <c r="A13031" s="22" t="s">
        <v>13029</v>
      </c>
      <c r="B13031" s="22"/>
      <c r="C13031" s="22"/>
      <c r="D13031" s="22"/>
      <c r="E13031" s="7">
        <v>535557.72</v>
      </c>
      <c r="F13031" s="13">
        <v>279554.93</v>
      </c>
      <c r="G13031" s="21">
        <f t="shared" si="205"/>
        <v>52.198842358205574</v>
      </c>
    </row>
    <row r="13032" spans="1:7" ht="12" customHeight="1" outlineLevel="1" x14ac:dyDescent="0.2">
      <c r="A13032" s="22" t="s">
        <v>13030</v>
      </c>
      <c r="B13032" s="22"/>
      <c r="C13032" s="22"/>
      <c r="D13032" s="22"/>
      <c r="E13032" s="7">
        <v>529969.76</v>
      </c>
      <c r="F13032" s="13">
        <v>263650.53999999998</v>
      </c>
      <c r="G13032" s="21">
        <f t="shared" si="205"/>
        <v>49.748223370329654</v>
      </c>
    </row>
    <row r="13033" spans="1:7" ht="12" customHeight="1" outlineLevel="1" x14ac:dyDescent="0.2">
      <c r="A13033" s="22" t="s">
        <v>13031</v>
      </c>
      <c r="B13033" s="22"/>
      <c r="C13033" s="22"/>
      <c r="D13033" s="22"/>
      <c r="E13033" s="7">
        <v>510350.77</v>
      </c>
      <c r="F13033" s="13">
        <v>394914.24</v>
      </c>
      <c r="G13033" s="21">
        <f t="shared" si="205"/>
        <v>77.380943306894594</v>
      </c>
    </row>
    <row r="13034" spans="1:7" ht="12" customHeight="1" outlineLevel="1" x14ac:dyDescent="0.2">
      <c r="A13034" s="22" t="s">
        <v>13032</v>
      </c>
      <c r="B13034" s="22"/>
      <c r="C13034" s="22"/>
      <c r="D13034" s="22"/>
      <c r="E13034" s="7">
        <v>545277.78</v>
      </c>
      <c r="F13034" s="13">
        <v>528481.43999999994</v>
      </c>
      <c r="G13034" s="21">
        <f t="shared" si="205"/>
        <v>96.919672758350785</v>
      </c>
    </row>
    <row r="13035" spans="1:7" ht="12" customHeight="1" outlineLevel="1" x14ac:dyDescent="0.2">
      <c r="A13035" s="22" t="s">
        <v>13033</v>
      </c>
      <c r="B13035" s="22"/>
      <c r="C13035" s="22"/>
      <c r="D13035" s="22"/>
      <c r="E13035" s="7">
        <v>520783.07</v>
      </c>
      <c r="F13035" s="13">
        <v>382368.24</v>
      </c>
      <c r="G13035" s="21">
        <f t="shared" si="205"/>
        <v>73.421787693674446</v>
      </c>
    </row>
    <row r="13036" spans="1:7" ht="12" customHeight="1" outlineLevel="1" x14ac:dyDescent="0.2">
      <c r="A13036" s="22" t="s">
        <v>13034</v>
      </c>
      <c r="B13036" s="22"/>
      <c r="C13036" s="22"/>
      <c r="D13036" s="22"/>
      <c r="E13036" s="7">
        <v>519548.32</v>
      </c>
      <c r="F13036" s="13">
        <v>419834.68</v>
      </c>
      <c r="G13036" s="21">
        <f t="shared" si="205"/>
        <v>80.807629211465837</v>
      </c>
    </row>
    <row r="13037" spans="1:7" ht="12" customHeight="1" outlineLevel="1" x14ac:dyDescent="0.2">
      <c r="A13037" s="22" t="s">
        <v>13035</v>
      </c>
      <c r="B13037" s="22"/>
      <c r="C13037" s="22"/>
      <c r="D13037" s="22"/>
      <c r="E13037" s="8">
        <v>537712.80000000005</v>
      </c>
      <c r="F13037" s="13">
        <v>410250.51</v>
      </c>
      <c r="G13037" s="21">
        <f t="shared" si="205"/>
        <v>76.295470370056279</v>
      </c>
    </row>
    <row r="13038" spans="1:7" ht="12" customHeight="1" outlineLevel="1" x14ac:dyDescent="0.2">
      <c r="A13038" s="22" t="s">
        <v>13036</v>
      </c>
      <c r="B13038" s="22"/>
      <c r="C13038" s="22"/>
      <c r="D13038" s="22"/>
      <c r="E13038" s="7">
        <v>379395.11</v>
      </c>
      <c r="F13038" s="13">
        <v>217934.48</v>
      </c>
      <c r="G13038" s="21">
        <f t="shared" si="205"/>
        <v>57.442617012117005</v>
      </c>
    </row>
    <row r="13039" spans="1:7" ht="12" customHeight="1" outlineLevel="1" x14ac:dyDescent="0.2">
      <c r="A13039" s="22" t="s">
        <v>13037</v>
      </c>
      <c r="B13039" s="22"/>
      <c r="C13039" s="22"/>
      <c r="D13039" s="22"/>
      <c r="E13039" s="7">
        <v>388211.94</v>
      </c>
      <c r="F13039" s="13">
        <v>198414.62</v>
      </c>
      <c r="G13039" s="21">
        <f t="shared" si="205"/>
        <v>51.109870551637336</v>
      </c>
    </row>
    <row r="13040" spans="1:7" ht="12" customHeight="1" outlineLevel="1" x14ac:dyDescent="0.2">
      <c r="A13040" s="22" t="s">
        <v>13038</v>
      </c>
      <c r="B13040" s="22"/>
      <c r="C13040" s="22"/>
      <c r="D13040" s="22"/>
      <c r="E13040" s="7">
        <v>497246.23</v>
      </c>
      <c r="F13040" s="13">
        <v>430779.31</v>
      </c>
      <c r="G13040" s="21">
        <f t="shared" si="205"/>
        <v>86.632996694615457</v>
      </c>
    </row>
    <row r="13041" spans="1:7" ht="12" customHeight="1" outlineLevel="1" x14ac:dyDescent="0.2">
      <c r="A13041" s="22" t="s">
        <v>13039</v>
      </c>
      <c r="B13041" s="22"/>
      <c r="C13041" s="22"/>
      <c r="D13041" s="22"/>
      <c r="E13041" s="7">
        <v>455461.74</v>
      </c>
      <c r="F13041" s="13">
        <v>324556.81</v>
      </c>
      <c r="G13041" s="21">
        <f t="shared" si="205"/>
        <v>71.258852609661574</v>
      </c>
    </row>
    <row r="13042" spans="1:7" ht="12" customHeight="1" outlineLevel="1" x14ac:dyDescent="0.2">
      <c r="A13042" s="22" t="s">
        <v>13040</v>
      </c>
      <c r="B13042" s="22"/>
      <c r="C13042" s="22"/>
      <c r="D13042" s="22"/>
      <c r="E13042" s="7">
        <v>377615.41</v>
      </c>
      <c r="F13042" s="13">
        <v>208493.17</v>
      </c>
      <c r="G13042" s="21">
        <f t="shared" si="205"/>
        <v>55.213098956952003</v>
      </c>
    </row>
    <row r="13043" spans="1:7" ht="12" customHeight="1" outlineLevel="1" x14ac:dyDescent="0.2">
      <c r="A13043" s="22" t="s">
        <v>13041</v>
      </c>
      <c r="B13043" s="22"/>
      <c r="C13043" s="22"/>
      <c r="D13043" s="22"/>
      <c r="E13043" s="7">
        <v>388769.05</v>
      </c>
      <c r="F13043" s="13">
        <v>265564.99</v>
      </c>
      <c r="G13043" s="21">
        <f t="shared" si="205"/>
        <v>68.309190250612801</v>
      </c>
    </row>
    <row r="13044" spans="1:7" ht="12" customHeight="1" outlineLevel="1" x14ac:dyDescent="0.2">
      <c r="A13044" s="22" t="s">
        <v>13042</v>
      </c>
      <c r="B13044" s="22"/>
      <c r="C13044" s="22"/>
      <c r="D13044" s="22"/>
      <c r="E13044" s="7">
        <v>537944.74</v>
      </c>
      <c r="F13044" s="13">
        <v>212197.85</v>
      </c>
      <c r="G13044" s="21">
        <f t="shared" si="205"/>
        <v>39.446031203874213</v>
      </c>
    </row>
    <row r="13045" spans="1:7" ht="12" customHeight="1" outlineLevel="1" x14ac:dyDescent="0.2">
      <c r="A13045" s="22" t="s">
        <v>13043</v>
      </c>
      <c r="B13045" s="22"/>
      <c r="C13045" s="22"/>
      <c r="D13045" s="22"/>
      <c r="E13045" s="7">
        <v>508698.99</v>
      </c>
      <c r="F13045" s="13">
        <v>267951.37</v>
      </c>
      <c r="G13045" s="21">
        <f t="shared" si="205"/>
        <v>52.673855318643348</v>
      </c>
    </row>
    <row r="13046" spans="1:7" ht="12" customHeight="1" outlineLevel="1" x14ac:dyDescent="0.2">
      <c r="A13046" s="22" t="s">
        <v>13044</v>
      </c>
      <c r="B13046" s="22"/>
      <c r="C13046" s="22"/>
      <c r="D13046" s="22"/>
      <c r="E13046" s="7">
        <v>516115.99</v>
      </c>
      <c r="F13046" s="13">
        <v>498526.07</v>
      </c>
      <c r="G13046" s="21">
        <f t="shared" si="205"/>
        <v>96.591866878606112</v>
      </c>
    </row>
    <row r="13047" spans="1:7" ht="12" customHeight="1" outlineLevel="1" x14ac:dyDescent="0.2">
      <c r="A13047" s="22" t="s">
        <v>13045</v>
      </c>
      <c r="B13047" s="22"/>
      <c r="C13047" s="22"/>
      <c r="D13047" s="22"/>
      <c r="E13047" s="7">
        <v>472569.51</v>
      </c>
      <c r="F13047" s="13">
        <v>320470.59000000003</v>
      </c>
      <c r="G13047" s="21">
        <f t="shared" si="205"/>
        <v>67.814487227498034</v>
      </c>
    </row>
    <row r="13048" spans="1:7" ht="12" customHeight="1" outlineLevel="1" x14ac:dyDescent="0.2">
      <c r="A13048" s="22" t="s">
        <v>13046</v>
      </c>
      <c r="B13048" s="22"/>
      <c r="C13048" s="22"/>
      <c r="D13048" s="22"/>
      <c r="E13048" s="7">
        <v>565574.18000000005</v>
      </c>
      <c r="F13048" s="13">
        <v>427702.95</v>
      </c>
      <c r="G13048" s="21">
        <f t="shared" si="205"/>
        <v>75.622785679501845</v>
      </c>
    </row>
    <row r="13049" spans="1:7" ht="12" customHeight="1" outlineLevel="1" x14ac:dyDescent="0.2">
      <c r="A13049" s="22" t="s">
        <v>13047</v>
      </c>
      <c r="B13049" s="22"/>
      <c r="C13049" s="22"/>
      <c r="D13049" s="22"/>
      <c r="E13049" s="7">
        <v>651355.37</v>
      </c>
      <c r="F13049" s="14">
        <v>588693.19999999995</v>
      </c>
      <c r="G13049" s="21">
        <f t="shared" si="205"/>
        <v>90.37972620076809</v>
      </c>
    </row>
    <row r="13050" spans="1:7" ht="12" customHeight="1" outlineLevel="1" x14ac:dyDescent="0.2">
      <c r="A13050" s="22" t="s">
        <v>13048</v>
      </c>
      <c r="B13050" s="22"/>
      <c r="C13050" s="22"/>
      <c r="D13050" s="22"/>
      <c r="E13050" s="7">
        <v>960389.97</v>
      </c>
      <c r="F13050" s="13">
        <v>907991.03</v>
      </c>
      <c r="G13050" s="21">
        <f t="shared" si="205"/>
        <v>94.543993415508083</v>
      </c>
    </row>
    <row r="13051" spans="1:7" ht="12" customHeight="1" outlineLevel="1" x14ac:dyDescent="0.2">
      <c r="A13051" s="22" t="s">
        <v>13049</v>
      </c>
      <c r="B13051" s="22"/>
      <c r="C13051" s="22"/>
      <c r="D13051" s="22"/>
      <c r="E13051" s="7">
        <v>542006.91</v>
      </c>
      <c r="F13051" s="13">
        <v>456525.62</v>
      </c>
      <c r="G13051" s="21">
        <f t="shared" si="205"/>
        <v>84.228745349390465</v>
      </c>
    </row>
    <row r="13052" spans="1:7" ht="12" customHeight="1" outlineLevel="1" x14ac:dyDescent="0.2">
      <c r="A13052" s="22" t="s">
        <v>13050</v>
      </c>
      <c r="B13052" s="22"/>
      <c r="C13052" s="22"/>
      <c r="D13052" s="22"/>
      <c r="E13052" s="7">
        <v>626783.24</v>
      </c>
      <c r="F13052" s="13">
        <v>470607.77</v>
      </c>
      <c r="G13052" s="21">
        <f t="shared" si="205"/>
        <v>75.083017535695433</v>
      </c>
    </row>
    <row r="13053" spans="1:7" ht="12" customHeight="1" outlineLevel="1" x14ac:dyDescent="0.2">
      <c r="A13053" s="22" t="s">
        <v>13051</v>
      </c>
      <c r="B13053" s="22"/>
      <c r="C13053" s="22"/>
      <c r="D13053" s="22"/>
      <c r="E13053" s="7">
        <v>718723.47</v>
      </c>
      <c r="F13053" s="13">
        <v>569878.54</v>
      </c>
      <c r="G13053" s="21">
        <f t="shared" si="205"/>
        <v>79.290375754669611</v>
      </c>
    </row>
    <row r="13054" spans="1:7" ht="12" customHeight="1" outlineLevel="1" x14ac:dyDescent="0.2">
      <c r="A13054" s="22" t="s">
        <v>13052</v>
      </c>
      <c r="B13054" s="22"/>
      <c r="C13054" s="22"/>
      <c r="D13054" s="22"/>
      <c r="E13054" s="7">
        <v>701681.07</v>
      </c>
      <c r="F13054" s="13">
        <v>399727.18</v>
      </c>
      <c r="G13054" s="21">
        <f t="shared" si="205"/>
        <v>56.967074799381436</v>
      </c>
    </row>
    <row r="13055" spans="1:7" ht="12" customHeight="1" outlineLevel="1" x14ac:dyDescent="0.2">
      <c r="A13055" s="22" t="s">
        <v>13053</v>
      </c>
      <c r="B13055" s="22"/>
      <c r="C13055" s="22"/>
      <c r="D13055" s="22"/>
      <c r="E13055" s="7">
        <v>82313.48</v>
      </c>
      <c r="F13055" s="13">
        <v>81361.289999999994</v>
      </c>
      <c r="G13055" s="21">
        <f t="shared" si="205"/>
        <v>98.843214987387242</v>
      </c>
    </row>
    <row r="13056" spans="1:7" ht="12" customHeight="1" outlineLevel="1" x14ac:dyDescent="0.2">
      <c r="A13056" s="22" t="s">
        <v>13054</v>
      </c>
      <c r="B13056" s="22"/>
      <c r="C13056" s="22"/>
      <c r="D13056" s="22"/>
      <c r="E13056" s="7">
        <v>540509.86</v>
      </c>
      <c r="F13056" s="13">
        <v>493559.64</v>
      </c>
      <c r="G13056" s="21">
        <f t="shared" si="205"/>
        <v>91.313716275222063</v>
      </c>
    </row>
    <row r="13057" spans="1:7" ht="12" customHeight="1" outlineLevel="1" x14ac:dyDescent="0.2">
      <c r="A13057" s="22" t="s">
        <v>13055</v>
      </c>
      <c r="B13057" s="22"/>
      <c r="C13057" s="22"/>
      <c r="D13057" s="22"/>
      <c r="E13057" s="7">
        <v>897152.67</v>
      </c>
      <c r="F13057" s="13">
        <v>678136.79</v>
      </c>
      <c r="G13057" s="21">
        <f t="shared" si="205"/>
        <v>75.587668930417379</v>
      </c>
    </row>
    <row r="13058" spans="1:7" ht="12" customHeight="1" outlineLevel="1" x14ac:dyDescent="0.2">
      <c r="A13058" s="22" t="s">
        <v>13056</v>
      </c>
      <c r="B13058" s="22"/>
      <c r="C13058" s="22"/>
      <c r="D13058" s="22"/>
      <c r="E13058" s="7">
        <v>917588.67</v>
      </c>
      <c r="F13058" s="13">
        <v>533252.26</v>
      </c>
      <c r="G13058" s="21">
        <f t="shared" si="205"/>
        <v>58.11452096504199</v>
      </c>
    </row>
    <row r="13059" spans="1:7" ht="12" customHeight="1" outlineLevel="1" x14ac:dyDescent="0.2">
      <c r="A13059" s="22" t="s">
        <v>13057</v>
      </c>
      <c r="B13059" s="22"/>
      <c r="C13059" s="22"/>
      <c r="D13059" s="22"/>
      <c r="E13059" s="7">
        <v>828737.67</v>
      </c>
      <c r="F13059" s="13">
        <v>648880.56999999995</v>
      </c>
      <c r="G13059" s="21">
        <f t="shared" si="205"/>
        <v>78.297462935406315</v>
      </c>
    </row>
    <row r="13060" spans="1:7" ht="12" customHeight="1" outlineLevel="1" x14ac:dyDescent="0.2">
      <c r="A13060" s="22" t="s">
        <v>13058</v>
      </c>
      <c r="B13060" s="22"/>
      <c r="C13060" s="22"/>
      <c r="D13060" s="22"/>
      <c r="E13060" s="7">
        <v>918831.78</v>
      </c>
      <c r="F13060" s="13">
        <v>678098.27</v>
      </c>
      <c r="G13060" s="21">
        <f t="shared" si="205"/>
        <v>73.800045314061734</v>
      </c>
    </row>
    <row r="13061" spans="1:7" ht="12" customHeight="1" outlineLevel="1" x14ac:dyDescent="0.2">
      <c r="A13061" s="22" t="s">
        <v>13059</v>
      </c>
      <c r="B13061" s="22"/>
      <c r="C13061" s="22"/>
      <c r="D13061" s="22"/>
      <c r="E13061" s="7">
        <v>576784.91</v>
      </c>
      <c r="F13061" s="13">
        <v>92231.48</v>
      </c>
      <c r="G13061" s="21">
        <f t="shared" si="205"/>
        <v>15.990619449458201</v>
      </c>
    </row>
    <row r="13062" spans="1:7" ht="12" customHeight="1" outlineLevel="1" x14ac:dyDescent="0.2">
      <c r="A13062" s="22" t="s">
        <v>13060</v>
      </c>
      <c r="B13062" s="22"/>
      <c r="C13062" s="22"/>
      <c r="D13062" s="22"/>
      <c r="E13062" s="7">
        <v>353506.18</v>
      </c>
      <c r="F13062" s="13">
        <v>10771.04</v>
      </c>
      <c r="G13062" s="21">
        <f t="shared" si="205"/>
        <v>3.0469170298522084</v>
      </c>
    </row>
    <row r="13063" spans="1:7" ht="12" customHeight="1" outlineLevel="1" x14ac:dyDescent="0.2">
      <c r="A13063" s="22" t="s">
        <v>13061</v>
      </c>
      <c r="B13063" s="22"/>
      <c r="C13063" s="22"/>
      <c r="D13063" s="22"/>
      <c r="E13063" s="7">
        <v>838182.23</v>
      </c>
      <c r="F13063" s="13">
        <v>260219.56</v>
      </c>
      <c r="G13063" s="21">
        <f t="shared" si="205"/>
        <v>31.04570231702478</v>
      </c>
    </row>
    <row r="13064" spans="1:7" ht="12" customHeight="1" outlineLevel="1" x14ac:dyDescent="0.2">
      <c r="A13064" s="22" t="s">
        <v>13062</v>
      </c>
      <c r="B13064" s="22"/>
      <c r="C13064" s="22"/>
      <c r="D13064" s="22"/>
      <c r="E13064" s="7">
        <v>885099.79</v>
      </c>
      <c r="F13064" s="13">
        <v>764761.79</v>
      </c>
      <c r="G13064" s="21">
        <f t="shared" si="205"/>
        <v>86.404018918589969</v>
      </c>
    </row>
    <row r="13065" spans="1:7" ht="12" customHeight="1" outlineLevel="1" x14ac:dyDescent="0.2">
      <c r="A13065" s="22" t="s">
        <v>13063</v>
      </c>
      <c r="B13065" s="22"/>
      <c r="C13065" s="22"/>
      <c r="D13065" s="22"/>
      <c r="E13065" s="7">
        <v>925958.02</v>
      </c>
      <c r="F13065" s="13">
        <v>715524.54</v>
      </c>
      <c r="G13065" s="21">
        <f t="shared" si="205"/>
        <v>77.273971880496276</v>
      </c>
    </row>
    <row r="13066" spans="1:7" ht="12" customHeight="1" outlineLevel="1" x14ac:dyDescent="0.2">
      <c r="A13066" s="22" t="s">
        <v>13064</v>
      </c>
      <c r="B13066" s="22"/>
      <c r="C13066" s="22"/>
      <c r="D13066" s="22"/>
      <c r="E13066" s="7">
        <v>818140.43</v>
      </c>
      <c r="F13066" s="13">
        <v>647500.05000000005</v>
      </c>
      <c r="G13066" s="21">
        <f t="shared" si="205"/>
        <v>79.142898487488267</v>
      </c>
    </row>
    <row r="13067" spans="1:7" ht="12" customHeight="1" outlineLevel="1" x14ac:dyDescent="0.2">
      <c r="A13067" s="22" t="s">
        <v>13065</v>
      </c>
      <c r="B13067" s="22"/>
      <c r="C13067" s="22"/>
      <c r="D13067" s="22"/>
      <c r="E13067" s="7">
        <v>1188055.01</v>
      </c>
      <c r="F13067" s="13">
        <v>992662.24</v>
      </c>
      <c r="G13067" s="21">
        <f t="shared" si="205"/>
        <v>83.553558685805299</v>
      </c>
    </row>
    <row r="13068" spans="1:7" ht="12" customHeight="1" outlineLevel="1" x14ac:dyDescent="0.2">
      <c r="A13068" s="22" t="s">
        <v>13066</v>
      </c>
      <c r="B13068" s="22"/>
      <c r="C13068" s="22"/>
      <c r="D13068" s="22"/>
      <c r="E13068" s="7">
        <v>882835.45</v>
      </c>
      <c r="F13068" s="13">
        <v>612417.11</v>
      </c>
      <c r="G13068" s="21">
        <f t="shared" si="205"/>
        <v>69.369338306476024</v>
      </c>
    </row>
    <row r="13069" spans="1:7" ht="12" customHeight="1" outlineLevel="1" x14ac:dyDescent="0.2">
      <c r="A13069" s="22" t="s">
        <v>13067</v>
      </c>
      <c r="B13069" s="22"/>
      <c r="C13069" s="22"/>
      <c r="D13069" s="22"/>
      <c r="E13069" s="7">
        <v>1204293.18</v>
      </c>
      <c r="F13069" s="13">
        <v>1122029.24</v>
      </c>
      <c r="G13069" s="21">
        <f t="shared" si="205"/>
        <v>93.169110199561217</v>
      </c>
    </row>
    <row r="13070" spans="1:7" ht="12" customHeight="1" outlineLevel="1" x14ac:dyDescent="0.2">
      <c r="A13070" s="22" t="s">
        <v>13068</v>
      </c>
      <c r="B13070" s="22"/>
      <c r="C13070" s="22"/>
      <c r="D13070" s="22"/>
      <c r="E13070" s="8">
        <v>896297.9</v>
      </c>
      <c r="F13070" s="13">
        <v>651206.99</v>
      </c>
      <c r="G13070" s="21">
        <f t="shared" si="205"/>
        <v>72.655195331819925</v>
      </c>
    </row>
    <row r="13071" spans="1:7" ht="12" customHeight="1" outlineLevel="1" x14ac:dyDescent="0.2">
      <c r="A13071" s="22" t="s">
        <v>13069</v>
      </c>
      <c r="B13071" s="22"/>
      <c r="C13071" s="22"/>
      <c r="D13071" s="22"/>
      <c r="E13071" s="7">
        <v>1249286.0900000001</v>
      </c>
      <c r="F13071" s="13">
        <v>973193.71</v>
      </c>
      <c r="G13071" s="21">
        <f t="shared" si="205"/>
        <v>77.899987664154651</v>
      </c>
    </row>
    <row r="13072" spans="1:7" ht="12" customHeight="1" outlineLevel="1" x14ac:dyDescent="0.2">
      <c r="A13072" s="22" t="s">
        <v>13070</v>
      </c>
      <c r="B13072" s="22"/>
      <c r="C13072" s="22"/>
      <c r="D13072" s="22"/>
      <c r="E13072" s="7">
        <v>887769.08</v>
      </c>
      <c r="F13072" s="13">
        <v>692840.73</v>
      </c>
      <c r="G13072" s="21">
        <f t="shared" si="205"/>
        <v>78.04289939901939</v>
      </c>
    </row>
    <row r="13073" spans="1:7" ht="12" customHeight="1" outlineLevel="1" x14ac:dyDescent="0.2">
      <c r="A13073" s="22" t="s">
        <v>13071</v>
      </c>
      <c r="B13073" s="22"/>
      <c r="C13073" s="22"/>
      <c r="D13073" s="22"/>
      <c r="E13073" s="7">
        <v>899479.93</v>
      </c>
      <c r="F13073" s="13">
        <v>616126.93000000005</v>
      </c>
      <c r="G13073" s="21">
        <f t="shared" si="205"/>
        <v>68.498129802629393</v>
      </c>
    </row>
    <row r="13074" spans="1:7" ht="12" customHeight="1" outlineLevel="1" x14ac:dyDescent="0.2">
      <c r="A13074" s="22" t="s">
        <v>13072</v>
      </c>
      <c r="B13074" s="22"/>
      <c r="C13074" s="22"/>
      <c r="D13074" s="22"/>
      <c r="E13074" s="7">
        <v>925125.23</v>
      </c>
      <c r="F13074" s="13">
        <v>769391.65</v>
      </c>
      <c r="G13074" s="21">
        <f t="shared" si="205"/>
        <v>83.166216318627477</v>
      </c>
    </row>
    <row r="13075" spans="1:7" ht="12" customHeight="1" outlineLevel="1" x14ac:dyDescent="0.2">
      <c r="A13075" s="22" t="s">
        <v>13073</v>
      </c>
      <c r="B13075" s="22"/>
      <c r="C13075" s="22"/>
      <c r="D13075" s="22"/>
      <c r="E13075" s="7">
        <v>939221.69</v>
      </c>
      <c r="F13075" s="13">
        <v>201987.18</v>
      </c>
      <c r="G13075" s="21">
        <f t="shared" si="205"/>
        <v>21.505804449639573</v>
      </c>
    </row>
    <row r="13076" spans="1:7" ht="12" customHeight="1" outlineLevel="1" x14ac:dyDescent="0.2">
      <c r="A13076" s="22" t="s">
        <v>13074</v>
      </c>
      <c r="B13076" s="22"/>
      <c r="C13076" s="22"/>
      <c r="D13076" s="22"/>
      <c r="E13076" s="7">
        <v>798721.02</v>
      </c>
      <c r="F13076" s="13">
        <v>252612.65</v>
      </c>
      <c r="G13076" s="21">
        <f t="shared" si="205"/>
        <v>31.627144356361121</v>
      </c>
    </row>
    <row r="13077" spans="1:7" ht="12" customHeight="1" outlineLevel="1" x14ac:dyDescent="0.2">
      <c r="A13077" s="22" t="s">
        <v>13075</v>
      </c>
      <c r="B13077" s="22"/>
      <c r="C13077" s="22"/>
      <c r="D13077" s="22"/>
      <c r="E13077" s="7">
        <v>948392.05</v>
      </c>
      <c r="F13077" s="14">
        <v>341781.5</v>
      </c>
      <c r="G13077" s="21">
        <f t="shared" si="205"/>
        <v>36.037997155290363</v>
      </c>
    </row>
    <row r="13078" spans="1:7" ht="12" customHeight="1" outlineLevel="1" x14ac:dyDescent="0.2">
      <c r="A13078" s="22" t="s">
        <v>13076</v>
      </c>
      <c r="B13078" s="22"/>
      <c r="C13078" s="22"/>
      <c r="D13078" s="22"/>
      <c r="E13078" s="7">
        <v>1266646.68</v>
      </c>
      <c r="F13078" s="13">
        <v>1052668.42</v>
      </c>
      <c r="G13078" s="21">
        <f t="shared" si="205"/>
        <v>83.106712915396415</v>
      </c>
    </row>
    <row r="13079" spans="1:7" ht="12" customHeight="1" outlineLevel="1" x14ac:dyDescent="0.2">
      <c r="A13079" s="22" t="s">
        <v>13077</v>
      </c>
      <c r="B13079" s="22"/>
      <c r="C13079" s="22"/>
      <c r="D13079" s="22"/>
      <c r="E13079" s="7">
        <v>1238390.23</v>
      </c>
      <c r="F13079" s="13">
        <v>1180401.3600000001</v>
      </c>
      <c r="G13079" s="21">
        <f t="shared" si="205"/>
        <v>95.317399265980967</v>
      </c>
    </row>
    <row r="13080" spans="1:7" ht="12" customHeight="1" outlineLevel="1" x14ac:dyDescent="0.2">
      <c r="A13080" s="22" t="s">
        <v>13078</v>
      </c>
      <c r="B13080" s="22"/>
      <c r="C13080" s="22"/>
      <c r="D13080" s="22"/>
      <c r="E13080" s="7">
        <v>554503.66</v>
      </c>
      <c r="F13080" s="13">
        <v>526946.11</v>
      </c>
      <c r="G13080" s="21">
        <f t="shared" si="205"/>
        <v>95.030231180079127</v>
      </c>
    </row>
    <row r="13081" spans="1:7" ht="12" customHeight="1" outlineLevel="1" x14ac:dyDescent="0.2">
      <c r="A13081" s="22" t="s">
        <v>13079</v>
      </c>
      <c r="B13081" s="22"/>
      <c r="C13081" s="22"/>
      <c r="D13081" s="22"/>
      <c r="E13081" s="7">
        <v>466942.38</v>
      </c>
      <c r="F13081" s="13">
        <v>300008.28999999998</v>
      </c>
      <c r="G13081" s="21">
        <f t="shared" si="205"/>
        <v>64.249531173418006</v>
      </c>
    </row>
    <row r="13082" spans="1:7" ht="12" customHeight="1" outlineLevel="1" x14ac:dyDescent="0.2">
      <c r="A13082" s="22" t="s">
        <v>13080</v>
      </c>
      <c r="B13082" s="22"/>
      <c r="C13082" s="22"/>
      <c r="D13082" s="22"/>
      <c r="E13082" s="7">
        <v>664058.43000000005</v>
      </c>
      <c r="F13082" s="13">
        <v>344718.86</v>
      </c>
      <c r="G13082" s="21">
        <f t="shared" si="205"/>
        <v>51.910922958993226</v>
      </c>
    </row>
    <row r="13083" spans="1:7" ht="12" customHeight="1" outlineLevel="1" x14ac:dyDescent="0.2">
      <c r="A13083" s="22" t="s">
        <v>13081</v>
      </c>
      <c r="B13083" s="22"/>
      <c r="C13083" s="22"/>
      <c r="D13083" s="22"/>
      <c r="E13083" s="7">
        <v>823363.41</v>
      </c>
      <c r="F13083" s="13">
        <v>530342.66</v>
      </c>
      <c r="G13083" s="21">
        <f t="shared" si="205"/>
        <v>64.411735274949848</v>
      </c>
    </row>
    <row r="13084" spans="1:7" ht="12" customHeight="1" outlineLevel="1" x14ac:dyDescent="0.2">
      <c r="A13084" s="22" t="s">
        <v>13082</v>
      </c>
      <c r="B13084" s="22"/>
      <c r="C13084" s="22"/>
      <c r="D13084" s="22"/>
      <c r="E13084" s="7">
        <v>862148.17</v>
      </c>
      <c r="F13084" s="13">
        <v>566788.05000000005</v>
      </c>
      <c r="G13084" s="21">
        <f t="shared" si="205"/>
        <v>65.741373666663364</v>
      </c>
    </row>
    <row r="13085" spans="1:7" ht="12" customHeight="1" outlineLevel="1" x14ac:dyDescent="0.2">
      <c r="A13085" s="22" t="s">
        <v>13083</v>
      </c>
      <c r="B13085" s="22"/>
      <c r="C13085" s="22"/>
      <c r="D13085" s="22"/>
      <c r="E13085" s="7">
        <v>856374.52</v>
      </c>
      <c r="F13085" s="13">
        <v>491085.93</v>
      </c>
      <c r="G13085" s="21">
        <f t="shared" si="205"/>
        <v>57.344761962324611</v>
      </c>
    </row>
    <row r="13086" spans="1:7" ht="12" customHeight="1" outlineLevel="1" x14ac:dyDescent="0.2">
      <c r="A13086" s="22" t="s">
        <v>13084</v>
      </c>
      <c r="B13086" s="22"/>
      <c r="C13086" s="22"/>
      <c r="D13086" s="22"/>
      <c r="E13086" s="7">
        <v>882879.74</v>
      </c>
      <c r="F13086" s="13">
        <v>422343.88</v>
      </c>
      <c r="G13086" s="21">
        <f t="shared" si="205"/>
        <v>47.837079147381957</v>
      </c>
    </row>
    <row r="13087" spans="1:7" ht="12" customHeight="1" outlineLevel="1" x14ac:dyDescent="0.2">
      <c r="A13087" s="22" t="s">
        <v>13085</v>
      </c>
      <c r="B13087" s="22"/>
      <c r="C13087" s="22"/>
      <c r="D13087" s="22"/>
      <c r="E13087" s="7">
        <v>864320.49</v>
      </c>
      <c r="F13087" s="13">
        <v>634183.41</v>
      </c>
      <c r="G13087" s="21">
        <f t="shared" si="205"/>
        <v>73.373640604077323</v>
      </c>
    </row>
    <row r="13088" spans="1:7" ht="12" customHeight="1" outlineLevel="1" x14ac:dyDescent="0.2">
      <c r="A13088" s="22" t="s">
        <v>13086</v>
      </c>
      <c r="B13088" s="22"/>
      <c r="C13088" s="22"/>
      <c r="D13088" s="22"/>
      <c r="E13088" s="7">
        <v>888154.62</v>
      </c>
      <c r="F13088" s="13">
        <v>450218.03</v>
      </c>
      <c r="G13088" s="21">
        <f t="shared" si="205"/>
        <v>50.691402134461683</v>
      </c>
    </row>
    <row r="13089" spans="1:7" ht="12" customHeight="1" outlineLevel="1" x14ac:dyDescent="0.2">
      <c r="A13089" s="22" t="s">
        <v>13087</v>
      </c>
      <c r="B13089" s="22"/>
      <c r="C13089" s="22"/>
      <c r="D13089" s="22"/>
      <c r="E13089" s="7">
        <v>853085.96</v>
      </c>
      <c r="F13089" s="13">
        <v>689461.81</v>
      </c>
      <c r="G13089" s="21">
        <f t="shared" si="205"/>
        <v>80.819734742791937</v>
      </c>
    </row>
    <row r="13090" spans="1:7" ht="12" customHeight="1" outlineLevel="1" x14ac:dyDescent="0.2">
      <c r="A13090" s="22" t="s">
        <v>13088</v>
      </c>
      <c r="B13090" s="22"/>
      <c r="C13090" s="22"/>
      <c r="D13090" s="22"/>
      <c r="E13090" s="7">
        <v>1154188.1399999999</v>
      </c>
      <c r="F13090" s="13">
        <v>1102466.3899999999</v>
      </c>
      <c r="G13090" s="21">
        <f t="shared" si="205"/>
        <v>95.518776514199843</v>
      </c>
    </row>
    <row r="13091" spans="1:7" ht="12" customHeight="1" outlineLevel="1" x14ac:dyDescent="0.2">
      <c r="A13091" s="22" t="s">
        <v>13089</v>
      </c>
      <c r="B13091" s="22"/>
      <c r="C13091" s="22"/>
      <c r="D13091" s="22"/>
      <c r="E13091" s="7">
        <v>1136807.28</v>
      </c>
      <c r="F13091" s="13">
        <v>540148.17000000004</v>
      </c>
      <c r="G13091" s="21">
        <f t="shared" ref="G13091:G13154" si="206">F13091/E13091*100</f>
        <v>47.514488999401905</v>
      </c>
    </row>
    <row r="13092" spans="1:7" ht="12" customHeight="1" outlineLevel="1" x14ac:dyDescent="0.2">
      <c r="A13092" s="22" t="s">
        <v>13090</v>
      </c>
      <c r="B13092" s="22"/>
      <c r="C13092" s="22"/>
      <c r="D13092" s="22"/>
      <c r="E13092" s="7">
        <v>1169935.54</v>
      </c>
      <c r="F13092" s="13">
        <v>1114810.05</v>
      </c>
      <c r="G13092" s="21">
        <f t="shared" si="206"/>
        <v>95.288160063929666</v>
      </c>
    </row>
    <row r="13093" spans="1:7" ht="12" customHeight="1" outlineLevel="1" x14ac:dyDescent="0.2">
      <c r="A13093" s="22" t="s">
        <v>13091</v>
      </c>
      <c r="B13093" s="22"/>
      <c r="C13093" s="22"/>
      <c r="D13093" s="22"/>
      <c r="E13093" s="7">
        <v>1184425.3400000001</v>
      </c>
      <c r="F13093" s="13">
        <v>1008050.65</v>
      </c>
      <c r="G13093" s="21">
        <f t="shared" si="206"/>
        <v>85.108838519108346</v>
      </c>
    </row>
    <row r="13094" spans="1:7" ht="12" customHeight="1" outlineLevel="1" x14ac:dyDescent="0.2">
      <c r="A13094" s="22" t="s">
        <v>13092</v>
      </c>
      <c r="B13094" s="22"/>
      <c r="C13094" s="22"/>
      <c r="D13094" s="22"/>
      <c r="E13094" s="8">
        <v>1118193.3999999999</v>
      </c>
      <c r="F13094" s="13">
        <v>1002919.84</v>
      </c>
      <c r="G13094" s="21">
        <f t="shared" si="206"/>
        <v>89.69108921587268</v>
      </c>
    </row>
    <row r="13095" spans="1:7" ht="12" customHeight="1" outlineLevel="1" x14ac:dyDescent="0.2">
      <c r="A13095" s="22" t="s">
        <v>13093</v>
      </c>
      <c r="B13095" s="22"/>
      <c r="C13095" s="22"/>
      <c r="D13095" s="22"/>
      <c r="E13095" s="7">
        <v>1178928.97</v>
      </c>
      <c r="F13095" s="13">
        <v>1089031.3899999999</v>
      </c>
      <c r="G13095" s="21">
        <f t="shared" si="206"/>
        <v>92.374639839412879</v>
      </c>
    </row>
    <row r="13096" spans="1:7" ht="12" customHeight="1" outlineLevel="1" x14ac:dyDescent="0.2">
      <c r="A13096" s="22" t="s">
        <v>13094</v>
      </c>
      <c r="B13096" s="22"/>
      <c r="C13096" s="22"/>
      <c r="D13096" s="22"/>
      <c r="E13096" s="7">
        <v>1196914.8400000001</v>
      </c>
      <c r="F13096" s="13">
        <v>610792.32999999996</v>
      </c>
      <c r="G13096" s="21">
        <f t="shared" si="206"/>
        <v>51.030558698729131</v>
      </c>
    </row>
    <row r="13097" spans="1:7" ht="12" customHeight="1" outlineLevel="1" x14ac:dyDescent="0.2">
      <c r="A13097" s="22" t="s">
        <v>13095</v>
      </c>
      <c r="B13097" s="22"/>
      <c r="C13097" s="22"/>
      <c r="D13097" s="22"/>
      <c r="E13097" s="7">
        <v>1238716.57</v>
      </c>
      <c r="F13097" s="13">
        <v>744504.56</v>
      </c>
      <c r="G13097" s="21">
        <f t="shared" si="206"/>
        <v>60.102898276399095</v>
      </c>
    </row>
    <row r="13098" spans="1:7" ht="12" customHeight="1" outlineLevel="1" x14ac:dyDescent="0.2">
      <c r="A13098" s="22" t="s">
        <v>13096</v>
      </c>
      <c r="B13098" s="22"/>
      <c r="C13098" s="22"/>
      <c r="D13098" s="22"/>
      <c r="E13098" s="7">
        <v>1178489.49</v>
      </c>
      <c r="F13098" s="13">
        <v>564926.61</v>
      </c>
      <c r="G13098" s="21">
        <f t="shared" si="206"/>
        <v>47.93649962885965</v>
      </c>
    </row>
    <row r="13099" spans="1:7" ht="12" customHeight="1" outlineLevel="1" x14ac:dyDescent="0.2">
      <c r="A13099" s="22" t="s">
        <v>13097</v>
      </c>
      <c r="B13099" s="22"/>
      <c r="C13099" s="22"/>
      <c r="D13099" s="22"/>
      <c r="E13099" s="7">
        <v>1206962.49</v>
      </c>
      <c r="F13099" s="13">
        <v>757257.35</v>
      </c>
      <c r="G13099" s="21">
        <f t="shared" si="206"/>
        <v>62.740752614441234</v>
      </c>
    </row>
    <row r="13100" spans="1:7" ht="12" customHeight="1" outlineLevel="1" x14ac:dyDescent="0.2">
      <c r="A13100" s="22" t="s">
        <v>13098</v>
      </c>
      <c r="B13100" s="22"/>
      <c r="C13100" s="22"/>
      <c r="D13100" s="22"/>
      <c r="E13100" s="7">
        <v>1168376.6100000001</v>
      </c>
      <c r="F13100" s="13">
        <v>715694.72</v>
      </c>
      <c r="G13100" s="21">
        <f t="shared" si="206"/>
        <v>61.255481655011899</v>
      </c>
    </row>
    <row r="13101" spans="1:7" ht="12" customHeight="1" outlineLevel="1" x14ac:dyDescent="0.2">
      <c r="A13101" s="22" t="s">
        <v>13099</v>
      </c>
      <c r="B13101" s="22"/>
      <c r="C13101" s="22"/>
      <c r="D13101" s="22"/>
      <c r="E13101" s="7">
        <v>1223877.69</v>
      </c>
      <c r="F13101" s="13">
        <v>660283.55000000005</v>
      </c>
      <c r="G13101" s="21">
        <f t="shared" si="206"/>
        <v>53.950125522755464</v>
      </c>
    </row>
    <row r="13102" spans="1:7" ht="12" customHeight="1" outlineLevel="1" x14ac:dyDescent="0.2">
      <c r="A13102" s="22" t="s">
        <v>13100</v>
      </c>
      <c r="B13102" s="22"/>
      <c r="C13102" s="22"/>
      <c r="D13102" s="22"/>
      <c r="E13102" s="7">
        <v>1138130.53</v>
      </c>
      <c r="F13102" s="13">
        <v>426526.32</v>
      </c>
      <c r="G13102" s="21">
        <f t="shared" si="206"/>
        <v>37.476045915401286</v>
      </c>
    </row>
    <row r="13103" spans="1:7" ht="12" customHeight="1" outlineLevel="1" x14ac:dyDescent="0.2">
      <c r="A13103" s="22" t="s">
        <v>13101</v>
      </c>
      <c r="B13103" s="22"/>
      <c r="C13103" s="22"/>
      <c r="D13103" s="22"/>
      <c r="E13103" s="7">
        <v>1170859.74</v>
      </c>
      <c r="F13103" s="13">
        <v>769784.63</v>
      </c>
      <c r="G13103" s="21">
        <f t="shared" si="206"/>
        <v>65.745247163421979</v>
      </c>
    </row>
    <row r="13104" spans="1:7" ht="12" customHeight="1" outlineLevel="1" x14ac:dyDescent="0.2">
      <c r="A13104" s="22" t="s">
        <v>13102</v>
      </c>
      <c r="B13104" s="22"/>
      <c r="C13104" s="22"/>
      <c r="D13104" s="22"/>
      <c r="E13104" s="7">
        <v>1127090.8400000001</v>
      </c>
      <c r="F13104" s="13">
        <v>712180.58</v>
      </c>
      <c r="G13104" s="21">
        <f t="shared" si="206"/>
        <v>63.187504921963509</v>
      </c>
    </row>
    <row r="13105" spans="1:7" ht="12" customHeight="1" outlineLevel="1" x14ac:dyDescent="0.2">
      <c r="A13105" s="22" t="s">
        <v>13103</v>
      </c>
      <c r="B13105" s="22"/>
      <c r="C13105" s="22"/>
      <c r="D13105" s="22"/>
      <c r="E13105" s="7">
        <v>343972.73</v>
      </c>
      <c r="F13105" s="13">
        <v>68416.38</v>
      </c>
      <c r="G13105" s="21">
        <f t="shared" si="206"/>
        <v>19.890059307899207</v>
      </c>
    </row>
    <row r="13106" spans="1:7" ht="12" customHeight="1" outlineLevel="1" x14ac:dyDescent="0.2">
      <c r="A13106" s="22" t="s">
        <v>13104</v>
      </c>
      <c r="B13106" s="22"/>
      <c r="C13106" s="22"/>
      <c r="D13106" s="22"/>
      <c r="E13106" s="7">
        <v>914323.23</v>
      </c>
      <c r="F13106" s="13">
        <v>379001.46</v>
      </c>
      <c r="G13106" s="21">
        <f t="shared" si="206"/>
        <v>41.451583812433604</v>
      </c>
    </row>
    <row r="13107" spans="1:7" ht="12" customHeight="1" outlineLevel="1" x14ac:dyDescent="0.2">
      <c r="A13107" s="22" t="s">
        <v>13105</v>
      </c>
      <c r="B13107" s="22"/>
      <c r="C13107" s="22"/>
      <c r="D13107" s="22"/>
      <c r="E13107" s="7">
        <v>554566.79</v>
      </c>
      <c r="F13107" s="13">
        <v>463155.87</v>
      </c>
      <c r="G13107" s="21">
        <f t="shared" si="206"/>
        <v>83.516697781343879</v>
      </c>
    </row>
    <row r="13108" spans="1:7" ht="12" customHeight="1" outlineLevel="1" x14ac:dyDescent="0.2">
      <c r="A13108" s="22" t="s">
        <v>13106</v>
      </c>
      <c r="B13108" s="22"/>
      <c r="C13108" s="22"/>
      <c r="D13108" s="22"/>
      <c r="E13108" s="7">
        <v>3544406.86</v>
      </c>
      <c r="F13108" s="14">
        <v>2145217.2000000002</v>
      </c>
      <c r="G13108" s="21">
        <f t="shared" si="206"/>
        <v>60.524011061190649</v>
      </c>
    </row>
    <row r="13109" spans="1:7" ht="12" customHeight="1" outlineLevel="1" x14ac:dyDescent="0.2">
      <c r="A13109" s="22" t="s">
        <v>13107</v>
      </c>
      <c r="B13109" s="22"/>
      <c r="C13109" s="22"/>
      <c r="D13109" s="22"/>
      <c r="E13109" s="7">
        <v>1250994.29</v>
      </c>
      <c r="F13109" s="13">
        <v>983942.27</v>
      </c>
      <c r="G13109" s="21">
        <f t="shared" si="206"/>
        <v>78.652818631170575</v>
      </c>
    </row>
    <row r="13110" spans="1:7" ht="12" customHeight="1" outlineLevel="1" x14ac:dyDescent="0.2">
      <c r="A13110" s="22" t="s">
        <v>13108</v>
      </c>
      <c r="B13110" s="22"/>
      <c r="C13110" s="22"/>
      <c r="D13110" s="22"/>
      <c r="E13110" s="7">
        <v>1206627.26</v>
      </c>
      <c r="F13110" s="13">
        <v>436995.04</v>
      </c>
      <c r="G13110" s="21">
        <f t="shared" si="206"/>
        <v>36.21624129393529</v>
      </c>
    </row>
    <row r="13111" spans="1:7" ht="12" customHeight="1" outlineLevel="1" x14ac:dyDescent="0.2">
      <c r="A13111" s="22" t="s">
        <v>13109</v>
      </c>
      <c r="B13111" s="22"/>
      <c r="C13111" s="22"/>
      <c r="D13111" s="22"/>
      <c r="E13111" s="7">
        <v>1224424.8899999999</v>
      </c>
      <c r="F13111" s="13">
        <v>870352.86</v>
      </c>
      <c r="G13111" s="21">
        <f t="shared" si="206"/>
        <v>71.082584739027979</v>
      </c>
    </row>
    <row r="13112" spans="1:7" ht="12" customHeight="1" outlineLevel="1" x14ac:dyDescent="0.2">
      <c r="A13112" s="22" t="s">
        <v>13110</v>
      </c>
      <c r="B13112" s="22"/>
      <c r="C13112" s="22"/>
      <c r="D13112" s="22"/>
      <c r="E13112" s="7">
        <v>1240944.17</v>
      </c>
      <c r="F13112" s="13">
        <v>730609.13</v>
      </c>
      <c r="G13112" s="21">
        <f t="shared" si="206"/>
        <v>58.875261890307286</v>
      </c>
    </row>
    <row r="13113" spans="1:7" ht="12" customHeight="1" outlineLevel="1" x14ac:dyDescent="0.2">
      <c r="A13113" s="22" t="s">
        <v>13111</v>
      </c>
      <c r="B13113" s="22"/>
      <c r="C13113" s="22"/>
      <c r="D13113" s="22"/>
      <c r="E13113" s="7">
        <v>1256575.99</v>
      </c>
      <c r="F13113" s="13">
        <v>1018059.85</v>
      </c>
      <c r="G13113" s="21">
        <f t="shared" si="206"/>
        <v>81.018566175213962</v>
      </c>
    </row>
    <row r="13114" spans="1:7" ht="12" customHeight="1" outlineLevel="1" x14ac:dyDescent="0.2">
      <c r="A13114" s="22" t="s">
        <v>13112</v>
      </c>
      <c r="B13114" s="22"/>
      <c r="C13114" s="22"/>
      <c r="D13114" s="22"/>
      <c r="E13114" s="7">
        <v>1076485.27</v>
      </c>
      <c r="F13114" s="13">
        <v>626907.87</v>
      </c>
      <c r="G13114" s="21">
        <f t="shared" si="206"/>
        <v>58.236548838239102</v>
      </c>
    </row>
    <row r="13115" spans="1:7" ht="12" customHeight="1" outlineLevel="1" x14ac:dyDescent="0.2">
      <c r="A13115" s="22" t="s">
        <v>13113</v>
      </c>
      <c r="B13115" s="22"/>
      <c r="C13115" s="22"/>
      <c r="D13115" s="22"/>
      <c r="E13115" s="8">
        <v>1034710.6</v>
      </c>
      <c r="F13115" s="13">
        <v>664240.22</v>
      </c>
      <c r="G13115" s="21">
        <f t="shared" si="206"/>
        <v>64.195749033594524</v>
      </c>
    </row>
    <row r="13116" spans="1:7" ht="12" customHeight="1" outlineLevel="1" x14ac:dyDescent="0.2">
      <c r="A13116" s="22" t="s">
        <v>13114</v>
      </c>
      <c r="B13116" s="22"/>
      <c r="C13116" s="22"/>
      <c r="D13116" s="22"/>
      <c r="E13116" s="7">
        <v>1024692.58</v>
      </c>
      <c r="F13116" s="13">
        <v>521544.97</v>
      </c>
      <c r="G13116" s="21">
        <f t="shared" si="206"/>
        <v>50.897701435488095</v>
      </c>
    </row>
    <row r="13117" spans="1:7" ht="12" customHeight="1" outlineLevel="1" x14ac:dyDescent="0.2">
      <c r="A13117" s="22" t="s">
        <v>13115</v>
      </c>
      <c r="B13117" s="22"/>
      <c r="C13117" s="22"/>
      <c r="D13117" s="22"/>
      <c r="E13117" s="7">
        <v>969918.11</v>
      </c>
      <c r="F13117" s="13">
        <v>384144.79</v>
      </c>
      <c r="G13117" s="21">
        <f t="shared" si="206"/>
        <v>39.605899306282673</v>
      </c>
    </row>
    <row r="13118" spans="1:7" ht="12" customHeight="1" outlineLevel="1" x14ac:dyDescent="0.2">
      <c r="A13118" s="22" t="s">
        <v>13116</v>
      </c>
      <c r="B13118" s="22"/>
      <c r="C13118" s="22"/>
      <c r="D13118" s="22"/>
      <c r="E13118" s="7">
        <v>970108.29</v>
      </c>
      <c r="F13118" s="13">
        <v>381773.62</v>
      </c>
      <c r="G13118" s="21">
        <f t="shared" si="206"/>
        <v>39.353711738717337</v>
      </c>
    </row>
    <row r="13119" spans="1:7" ht="12.95" customHeight="1" x14ac:dyDescent="0.2">
      <c r="A13119" s="26" t="s">
        <v>13117</v>
      </c>
      <c r="B13119" s="26"/>
      <c r="C13119" s="26"/>
      <c r="D13119" s="26"/>
      <c r="E13119" s="6">
        <v>5323053.99</v>
      </c>
      <c r="F13119" s="12">
        <v>4503325.47</v>
      </c>
      <c r="G13119" s="21">
        <f t="shared" si="206"/>
        <v>84.600409435261042</v>
      </c>
    </row>
    <row r="13120" spans="1:7" ht="12" customHeight="1" outlineLevel="1" x14ac:dyDescent="0.2">
      <c r="A13120" s="22" t="s">
        <v>13118</v>
      </c>
      <c r="B13120" s="22"/>
      <c r="C13120" s="22"/>
      <c r="D13120" s="22"/>
      <c r="E13120" s="7">
        <v>1309671.6299999999</v>
      </c>
      <c r="F13120" s="13">
        <v>1008600.66</v>
      </c>
      <c r="G13120" s="21">
        <f t="shared" si="206"/>
        <v>77.011720869299126</v>
      </c>
    </row>
    <row r="13121" spans="1:7" ht="12" customHeight="1" outlineLevel="1" x14ac:dyDescent="0.2">
      <c r="A13121" s="22" t="s">
        <v>13119</v>
      </c>
      <c r="B13121" s="22"/>
      <c r="C13121" s="22"/>
      <c r="D13121" s="22"/>
      <c r="E13121" s="7">
        <v>1253165.1200000001</v>
      </c>
      <c r="F13121" s="13">
        <v>1217789.56</v>
      </c>
      <c r="G13121" s="21">
        <f t="shared" si="206"/>
        <v>97.177103046085406</v>
      </c>
    </row>
    <row r="13122" spans="1:7" ht="12" customHeight="1" outlineLevel="1" x14ac:dyDescent="0.2">
      <c r="A13122" s="22" t="s">
        <v>13120</v>
      </c>
      <c r="B13122" s="22"/>
      <c r="C13122" s="22"/>
      <c r="D13122" s="22"/>
      <c r="E13122" s="7">
        <v>1258552.48</v>
      </c>
      <c r="F13122" s="13">
        <v>1047225.18</v>
      </c>
      <c r="G13122" s="21">
        <f t="shared" si="206"/>
        <v>83.208701793666961</v>
      </c>
    </row>
    <row r="13123" spans="1:7" ht="12" customHeight="1" outlineLevel="1" x14ac:dyDescent="0.2">
      <c r="A13123" s="22" t="s">
        <v>13121</v>
      </c>
      <c r="B13123" s="22"/>
      <c r="C13123" s="22"/>
      <c r="D13123" s="22"/>
      <c r="E13123" s="7">
        <v>1303479.58</v>
      </c>
      <c r="F13123" s="13">
        <v>1054622.44</v>
      </c>
      <c r="G13123" s="21">
        <f t="shared" si="206"/>
        <v>80.908244070843054</v>
      </c>
    </row>
    <row r="13124" spans="1:7" ht="12" customHeight="1" outlineLevel="1" x14ac:dyDescent="0.2">
      <c r="A13124" s="22" t="s">
        <v>13122</v>
      </c>
      <c r="B13124" s="22"/>
      <c r="C13124" s="22"/>
      <c r="D13124" s="22"/>
      <c r="E13124" s="7">
        <v>198185.18</v>
      </c>
      <c r="F13124" s="13">
        <v>175087.63</v>
      </c>
      <c r="G13124" s="21">
        <f t="shared" si="206"/>
        <v>88.345470635089868</v>
      </c>
    </row>
    <row r="13125" spans="1:7" ht="12.95" customHeight="1" x14ac:dyDescent="0.2">
      <c r="A13125" s="26" t="s">
        <v>13123</v>
      </c>
      <c r="B13125" s="26"/>
      <c r="C13125" s="26"/>
      <c r="D13125" s="26"/>
      <c r="E13125" s="6">
        <v>70573770.829999998</v>
      </c>
      <c r="F13125" s="12">
        <v>58556403.780000001</v>
      </c>
      <c r="G13125" s="21">
        <f t="shared" si="206"/>
        <v>82.971907397512084</v>
      </c>
    </row>
    <row r="13126" spans="1:7" ht="12" customHeight="1" outlineLevel="1" x14ac:dyDescent="0.2">
      <c r="A13126" s="22" t="s">
        <v>13124</v>
      </c>
      <c r="B13126" s="22"/>
      <c r="C13126" s="22"/>
      <c r="D13126" s="22"/>
      <c r="E13126" s="7">
        <v>521956.72</v>
      </c>
      <c r="F13126" s="13">
        <v>199268.77</v>
      </c>
      <c r="G13126" s="21">
        <f t="shared" si="206"/>
        <v>38.177259217967347</v>
      </c>
    </row>
    <row r="13127" spans="1:7" ht="12" customHeight="1" outlineLevel="1" x14ac:dyDescent="0.2">
      <c r="A13127" s="22" t="s">
        <v>13125</v>
      </c>
      <c r="B13127" s="22"/>
      <c r="C13127" s="22"/>
      <c r="D13127" s="22"/>
      <c r="E13127" s="7">
        <v>2267780.2599999998</v>
      </c>
      <c r="F13127" s="13">
        <v>1396562.21</v>
      </c>
      <c r="G13127" s="21">
        <f t="shared" si="206"/>
        <v>61.582783598266268</v>
      </c>
    </row>
    <row r="13128" spans="1:7" ht="12" customHeight="1" outlineLevel="1" x14ac:dyDescent="0.2">
      <c r="A13128" s="22" t="s">
        <v>13126</v>
      </c>
      <c r="B13128" s="22"/>
      <c r="C13128" s="22"/>
      <c r="D13128" s="22"/>
      <c r="E13128" s="7">
        <v>1189603.3400000001</v>
      </c>
      <c r="F13128" s="13">
        <v>726046.44</v>
      </c>
      <c r="G13128" s="21">
        <f t="shared" si="206"/>
        <v>61.032649757018994</v>
      </c>
    </row>
    <row r="13129" spans="1:7" ht="12" customHeight="1" outlineLevel="1" x14ac:dyDescent="0.2">
      <c r="A13129" s="22" t="s">
        <v>13127</v>
      </c>
      <c r="B13129" s="22"/>
      <c r="C13129" s="22"/>
      <c r="D13129" s="22"/>
      <c r="E13129" s="7">
        <v>316294.15999999997</v>
      </c>
      <c r="F13129" s="13">
        <v>173327.35999999999</v>
      </c>
      <c r="G13129" s="21">
        <f t="shared" si="206"/>
        <v>54.799418364221452</v>
      </c>
    </row>
    <row r="13130" spans="1:7" ht="12" customHeight="1" outlineLevel="1" x14ac:dyDescent="0.2">
      <c r="A13130" s="22" t="s">
        <v>13128</v>
      </c>
      <c r="B13130" s="22"/>
      <c r="C13130" s="22"/>
      <c r="D13130" s="22"/>
      <c r="E13130" s="7">
        <v>509755.49</v>
      </c>
      <c r="F13130" s="13">
        <v>365348.67</v>
      </c>
      <c r="G13130" s="21">
        <f t="shared" si="206"/>
        <v>71.671355614041545</v>
      </c>
    </row>
    <row r="13131" spans="1:7" ht="12" customHeight="1" outlineLevel="1" x14ac:dyDescent="0.2">
      <c r="A13131" s="22" t="s">
        <v>13129</v>
      </c>
      <c r="B13131" s="22"/>
      <c r="C13131" s="22"/>
      <c r="D13131" s="22"/>
      <c r="E13131" s="7">
        <v>367629.31</v>
      </c>
      <c r="F13131" s="13">
        <v>298681.76</v>
      </c>
      <c r="G13131" s="21">
        <f t="shared" si="206"/>
        <v>81.245360986043252</v>
      </c>
    </row>
    <row r="13132" spans="1:7" ht="12" customHeight="1" outlineLevel="1" x14ac:dyDescent="0.2">
      <c r="A13132" s="22" t="s">
        <v>13130</v>
      </c>
      <c r="B13132" s="22"/>
      <c r="C13132" s="22"/>
      <c r="D13132" s="22"/>
      <c r="E13132" s="7">
        <v>1063408.45</v>
      </c>
      <c r="F13132" s="14">
        <v>1014627.8</v>
      </c>
      <c r="G13132" s="21">
        <f t="shared" si="206"/>
        <v>95.412802108164556</v>
      </c>
    </row>
    <row r="13133" spans="1:7" ht="12" customHeight="1" outlineLevel="1" x14ac:dyDescent="0.2">
      <c r="A13133" s="22" t="s">
        <v>13131</v>
      </c>
      <c r="B13133" s="22"/>
      <c r="C13133" s="22"/>
      <c r="D13133" s="22"/>
      <c r="E13133" s="7">
        <v>1041045.66</v>
      </c>
      <c r="F13133" s="13">
        <v>809415.43</v>
      </c>
      <c r="G13133" s="21">
        <f t="shared" si="206"/>
        <v>77.750233356719434</v>
      </c>
    </row>
    <row r="13134" spans="1:7" ht="12" customHeight="1" outlineLevel="1" x14ac:dyDescent="0.2">
      <c r="A13134" s="22" t="s">
        <v>13132</v>
      </c>
      <c r="B13134" s="22"/>
      <c r="C13134" s="22"/>
      <c r="D13134" s="22"/>
      <c r="E13134" s="7">
        <v>990183.72</v>
      </c>
      <c r="F13134" s="13">
        <v>895079.86</v>
      </c>
      <c r="G13134" s="21">
        <f t="shared" si="206"/>
        <v>90.395331888510555</v>
      </c>
    </row>
    <row r="13135" spans="1:7" ht="12" customHeight="1" outlineLevel="1" x14ac:dyDescent="0.2">
      <c r="A13135" s="22" t="s">
        <v>13133</v>
      </c>
      <c r="B13135" s="22"/>
      <c r="C13135" s="22"/>
      <c r="D13135" s="22"/>
      <c r="E13135" s="7">
        <v>549703.96</v>
      </c>
      <c r="F13135" s="13">
        <v>516467.83</v>
      </c>
      <c r="G13135" s="21">
        <f t="shared" si="206"/>
        <v>93.95381288502999</v>
      </c>
    </row>
    <row r="13136" spans="1:7" ht="12" customHeight="1" outlineLevel="1" x14ac:dyDescent="0.2">
      <c r="A13136" s="22" t="s">
        <v>13134</v>
      </c>
      <c r="B13136" s="22"/>
      <c r="C13136" s="22"/>
      <c r="D13136" s="22"/>
      <c r="E13136" s="7">
        <v>1033308.99</v>
      </c>
      <c r="F13136" s="15">
        <v>884343</v>
      </c>
      <c r="G13136" s="21">
        <f t="shared" si="206"/>
        <v>85.583596829056901</v>
      </c>
    </row>
    <row r="13137" spans="1:7" ht="12" customHeight="1" outlineLevel="1" x14ac:dyDescent="0.2">
      <c r="A13137" s="22" t="s">
        <v>13135</v>
      </c>
      <c r="B13137" s="22"/>
      <c r="C13137" s="22"/>
      <c r="D13137" s="22"/>
      <c r="E13137" s="7">
        <v>1037567.32</v>
      </c>
      <c r="F13137" s="13">
        <v>959659.64</v>
      </c>
      <c r="G13137" s="21">
        <f t="shared" si="206"/>
        <v>92.491313238354508</v>
      </c>
    </row>
    <row r="13138" spans="1:7" ht="12" customHeight="1" outlineLevel="1" x14ac:dyDescent="0.2">
      <c r="A13138" s="22" t="s">
        <v>13136</v>
      </c>
      <c r="B13138" s="22"/>
      <c r="C13138" s="22"/>
      <c r="D13138" s="22"/>
      <c r="E13138" s="7">
        <v>499475.81</v>
      </c>
      <c r="F13138" s="13">
        <v>490615.32</v>
      </c>
      <c r="G13138" s="21">
        <f t="shared" si="206"/>
        <v>98.226042218140648</v>
      </c>
    </row>
    <row r="13139" spans="1:7" ht="12" customHeight="1" outlineLevel="1" x14ac:dyDescent="0.2">
      <c r="A13139" s="22" t="s">
        <v>13137</v>
      </c>
      <c r="B13139" s="22"/>
      <c r="C13139" s="22"/>
      <c r="D13139" s="22"/>
      <c r="E13139" s="7">
        <v>520581.02</v>
      </c>
      <c r="F13139" s="13">
        <v>476617.67</v>
      </c>
      <c r="G13139" s="21">
        <f t="shared" si="206"/>
        <v>91.554945664365547</v>
      </c>
    </row>
    <row r="13140" spans="1:7" ht="12" customHeight="1" outlineLevel="1" x14ac:dyDescent="0.2">
      <c r="A13140" s="22" t="s">
        <v>13138</v>
      </c>
      <c r="B13140" s="22"/>
      <c r="C13140" s="22"/>
      <c r="D13140" s="22"/>
      <c r="E13140" s="7">
        <v>516449.65</v>
      </c>
      <c r="F13140" s="13">
        <v>416326.34</v>
      </c>
      <c r="G13140" s="21">
        <f t="shared" si="206"/>
        <v>80.613151737057038</v>
      </c>
    </row>
    <row r="13141" spans="1:7" ht="12" customHeight="1" outlineLevel="1" x14ac:dyDescent="0.2">
      <c r="A13141" s="22" t="s">
        <v>13139</v>
      </c>
      <c r="B13141" s="22"/>
      <c r="C13141" s="22"/>
      <c r="D13141" s="22"/>
      <c r="E13141" s="7">
        <v>545152.85</v>
      </c>
      <c r="F13141" s="13">
        <v>460105.94</v>
      </c>
      <c r="G13141" s="21">
        <f t="shared" si="206"/>
        <v>84.399437698986617</v>
      </c>
    </row>
    <row r="13142" spans="1:7" ht="12" customHeight="1" outlineLevel="1" x14ac:dyDescent="0.2">
      <c r="A13142" s="22" t="s">
        <v>13140</v>
      </c>
      <c r="B13142" s="22"/>
      <c r="C13142" s="22"/>
      <c r="D13142" s="22"/>
      <c r="E13142" s="7">
        <v>532362.73</v>
      </c>
      <c r="F13142" s="13">
        <v>270221.96999999997</v>
      </c>
      <c r="G13142" s="21">
        <f t="shared" si="206"/>
        <v>50.758994717755691</v>
      </c>
    </row>
    <row r="13143" spans="1:7" ht="12" customHeight="1" outlineLevel="1" x14ac:dyDescent="0.2">
      <c r="A13143" s="22" t="s">
        <v>13141</v>
      </c>
      <c r="B13143" s="22"/>
      <c r="C13143" s="22"/>
      <c r="D13143" s="22"/>
      <c r="E13143" s="7">
        <v>570967.93999999994</v>
      </c>
      <c r="F13143" s="13">
        <v>454550.29</v>
      </c>
      <c r="G13143" s="21">
        <f t="shared" si="206"/>
        <v>79.610475152072468</v>
      </c>
    </row>
    <row r="13144" spans="1:7" ht="12" customHeight="1" outlineLevel="1" x14ac:dyDescent="0.2">
      <c r="A13144" s="22" t="s">
        <v>13142</v>
      </c>
      <c r="B13144" s="22"/>
      <c r="C13144" s="22"/>
      <c r="D13144" s="22"/>
      <c r="E13144" s="7">
        <v>862336.82</v>
      </c>
      <c r="F13144" s="13">
        <v>802728.47</v>
      </c>
      <c r="G13144" s="21">
        <f t="shared" si="206"/>
        <v>93.08757916657207</v>
      </c>
    </row>
    <row r="13145" spans="1:7" ht="12" customHeight="1" outlineLevel="1" x14ac:dyDescent="0.2">
      <c r="A13145" s="22" t="s">
        <v>13143</v>
      </c>
      <c r="B13145" s="22"/>
      <c r="C13145" s="22"/>
      <c r="D13145" s="22"/>
      <c r="E13145" s="7">
        <v>522319.47</v>
      </c>
      <c r="F13145" s="13">
        <v>507862.51</v>
      </c>
      <c r="G13145" s="21">
        <f t="shared" si="206"/>
        <v>97.232161381998651</v>
      </c>
    </row>
    <row r="13146" spans="1:7" ht="12" customHeight="1" outlineLevel="1" x14ac:dyDescent="0.2">
      <c r="A13146" s="22" t="s">
        <v>13144</v>
      </c>
      <c r="B13146" s="22"/>
      <c r="C13146" s="22"/>
      <c r="D13146" s="22"/>
      <c r="E13146" s="7">
        <v>530442.93000000005</v>
      </c>
      <c r="F13146" s="13">
        <v>501804.83</v>
      </c>
      <c r="G13146" s="21">
        <f t="shared" si="206"/>
        <v>94.601096860693374</v>
      </c>
    </row>
    <row r="13147" spans="1:7" ht="12" customHeight="1" outlineLevel="1" x14ac:dyDescent="0.2">
      <c r="A13147" s="22" t="s">
        <v>13145</v>
      </c>
      <c r="B13147" s="22"/>
      <c r="C13147" s="22"/>
      <c r="D13147" s="22"/>
      <c r="E13147" s="7">
        <v>508030.53</v>
      </c>
      <c r="F13147" s="13">
        <v>505625.34</v>
      </c>
      <c r="G13147" s="21">
        <f t="shared" si="206"/>
        <v>99.526565854221388</v>
      </c>
    </row>
    <row r="13148" spans="1:7" ht="12" customHeight="1" outlineLevel="1" x14ac:dyDescent="0.2">
      <c r="A13148" s="22" t="s">
        <v>13146</v>
      </c>
      <c r="B13148" s="22"/>
      <c r="C13148" s="22"/>
      <c r="D13148" s="22"/>
      <c r="E13148" s="7">
        <v>527388.74</v>
      </c>
      <c r="F13148" s="14">
        <v>463848.6</v>
      </c>
      <c r="G13148" s="21">
        <f t="shared" si="206"/>
        <v>87.951934658293993</v>
      </c>
    </row>
    <row r="13149" spans="1:7" ht="12" customHeight="1" outlineLevel="1" x14ac:dyDescent="0.2">
      <c r="A13149" s="22" t="s">
        <v>13147</v>
      </c>
      <c r="B13149" s="22"/>
      <c r="C13149" s="22"/>
      <c r="D13149" s="22"/>
      <c r="E13149" s="7">
        <v>520440.91</v>
      </c>
      <c r="F13149" s="14">
        <v>506018.8</v>
      </c>
      <c r="G13149" s="21">
        <f t="shared" si="206"/>
        <v>97.228866962053388</v>
      </c>
    </row>
    <row r="13150" spans="1:7" ht="12" customHeight="1" outlineLevel="1" x14ac:dyDescent="0.2">
      <c r="A13150" s="22" t="s">
        <v>13148</v>
      </c>
      <c r="B13150" s="22"/>
      <c r="C13150" s="22"/>
      <c r="D13150" s="22"/>
      <c r="E13150" s="8">
        <v>551519.9</v>
      </c>
      <c r="F13150" s="13">
        <v>463604.95</v>
      </c>
      <c r="G13150" s="21">
        <f t="shared" si="206"/>
        <v>84.05951444363113</v>
      </c>
    </row>
    <row r="13151" spans="1:7" ht="12" customHeight="1" outlineLevel="1" x14ac:dyDescent="0.2">
      <c r="A13151" s="22" t="s">
        <v>13149</v>
      </c>
      <c r="B13151" s="22"/>
      <c r="C13151" s="22"/>
      <c r="D13151" s="22"/>
      <c r="E13151" s="7">
        <v>523977.22</v>
      </c>
      <c r="F13151" s="13">
        <v>498444.33</v>
      </c>
      <c r="G13151" s="21">
        <f t="shared" si="206"/>
        <v>95.127099227710715</v>
      </c>
    </row>
    <row r="13152" spans="1:7" ht="12" customHeight="1" outlineLevel="1" x14ac:dyDescent="0.2">
      <c r="A13152" s="22" t="s">
        <v>13150</v>
      </c>
      <c r="B13152" s="22"/>
      <c r="C13152" s="22"/>
      <c r="D13152" s="22"/>
      <c r="E13152" s="7">
        <v>536699.07999999996</v>
      </c>
      <c r="F13152" s="13">
        <v>359484.58</v>
      </c>
      <c r="G13152" s="21">
        <f t="shared" si="206"/>
        <v>66.980658882441162</v>
      </c>
    </row>
    <row r="13153" spans="1:7" ht="12" customHeight="1" outlineLevel="1" x14ac:dyDescent="0.2">
      <c r="A13153" s="22" t="s">
        <v>13151</v>
      </c>
      <c r="B13153" s="22"/>
      <c r="C13153" s="22"/>
      <c r="D13153" s="22"/>
      <c r="E13153" s="7">
        <v>556327.09</v>
      </c>
      <c r="F13153" s="13">
        <v>475548.28</v>
      </c>
      <c r="G13153" s="21">
        <f t="shared" si="206"/>
        <v>85.479979053329942</v>
      </c>
    </row>
    <row r="13154" spans="1:7" ht="12" customHeight="1" outlineLevel="1" x14ac:dyDescent="0.2">
      <c r="A13154" s="22" t="s">
        <v>13152</v>
      </c>
      <c r="B13154" s="22"/>
      <c r="C13154" s="22"/>
      <c r="D13154" s="22"/>
      <c r="E13154" s="8">
        <v>540375.80000000005</v>
      </c>
      <c r="F13154" s="13">
        <v>474706.05</v>
      </c>
      <c r="G13154" s="21">
        <f t="shared" si="206"/>
        <v>87.847392499812159</v>
      </c>
    </row>
    <row r="13155" spans="1:7" ht="12" customHeight="1" outlineLevel="1" x14ac:dyDescent="0.2">
      <c r="A13155" s="22" t="s">
        <v>13153</v>
      </c>
      <c r="B13155" s="22"/>
      <c r="C13155" s="22"/>
      <c r="D13155" s="22"/>
      <c r="E13155" s="8">
        <v>517156.7</v>
      </c>
      <c r="F13155" s="13">
        <v>433415.52</v>
      </c>
      <c r="G13155" s="21">
        <f t="shared" ref="G13155:G13218" si="207">F13155/E13155*100</f>
        <v>83.807387586779797</v>
      </c>
    </row>
    <row r="13156" spans="1:7" ht="12" customHeight="1" outlineLevel="1" x14ac:dyDescent="0.2">
      <c r="A13156" s="22" t="s">
        <v>13154</v>
      </c>
      <c r="B13156" s="22"/>
      <c r="C13156" s="22"/>
      <c r="D13156" s="22"/>
      <c r="E13156" s="7">
        <v>515932.97</v>
      </c>
      <c r="F13156" s="13">
        <v>465921.36</v>
      </c>
      <c r="G13156" s="21">
        <f t="shared" si="207"/>
        <v>90.306568312546503</v>
      </c>
    </row>
    <row r="13157" spans="1:7" ht="12" customHeight="1" outlineLevel="1" x14ac:dyDescent="0.2">
      <c r="A13157" s="22" t="s">
        <v>13155</v>
      </c>
      <c r="B13157" s="22"/>
      <c r="C13157" s="22"/>
      <c r="D13157" s="22"/>
      <c r="E13157" s="7">
        <v>521173.34</v>
      </c>
      <c r="F13157" s="13">
        <v>498434.86</v>
      </c>
      <c r="G13157" s="21">
        <f t="shared" si="207"/>
        <v>95.637060023062574</v>
      </c>
    </row>
    <row r="13158" spans="1:7" ht="12" customHeight="1" outlineLevel="1" x14ac:dyDescent="0.2">
      <c r="A13158" s="22" t="s">
        <v>13156</v>
      </c>
      <c r="B13158" s="22"/>
      <c r="C13158" s="22"/>
      <c r="D13158" s="22"/>
      <c r="E13158" s="8">
        <v>533157.9</v>
      </c>
      <c r="F13158" s="13">
        <v>381122.91</v>
      </c>
      <c r="G13158" s="21">
        <f t="shared" si="207"/>
        <v>71.484059412793087</v>
      </c>
    </row>
    <row r="13159" spans="1:7" ht="12" customHeight="1" outlineLevel="1" x14ac:dyDescent="0.2">
      <c r="A13159" s="22" t="s">
        <v>13157</v>
      </c>
      <c r="B13159" s="22"/>
      <c r="C13159" s="22"/>
      <c r="D13159" s="22"/>
      <c r="E13159" s="8">
        <v>741219.8</v>
      </c>
      <c r="F13159" s="13">
        <v>684517.82</v>
      </c>
      <c r="G13159" s="21">
        <f t="shared" si="207"/>
        <v>92.35018006804458</v>
      </c>
    </row>
    <row r="13160" spans="1:7" ht="12" customHeight="1" outlineLevel="1" x14ac:dyDescent="0.2">
      <c r="A13160" s="22" t="s">
        <v>13158</v>
      </c>
      <c r="B13160" s="22"/>
      <c r="C13160" s="22"/>
      <c r="D13160" s="22"/>
      <c r="E13160" s="7">
        <v>1330857.18</v>
      </c>
      <c r="F13160" s="13">
        <v>983802.04</v>
      </c>
      <c r="G13160" s="21">
        <f t="shared" si="207"/>
        <v>73.92243546373625</v>
      </c>
    </row>
    <row r="13161" spans="1:7" ht="12" customHeight="1" outlineLevel="1" x14ac:dyDescent="0.2">
      <c r="A13161" s="22" t="s">
        <v>13159</v>
      </c>
      <c r="B13161" s="22"/>
      <c r="C13161" s="22"/>
      <c r="D13161" s="22"/>
      <c r="E13161" s="7">
        <v>523427.27</v>
      </c>
      <c r="F13161" s="13">
        <v>519964.95</v>
      </c>
      <c r="G13161" s="21">
        <f t="shared" si="207"/>
        <v>99.338528923034517</v>
      </c>
    </row>
    <row r="13162" spans="1:7" ht="12" customHeight="1" outlineLevel="1" x14ac:dyDescent="0.2">
      <c r="A13162" s="22" t="s">
        <v>13160</v>
      </c>
      <c r="B13162" s="22"/>
      <c r="C13162" s="22"/>
      <c r="D13162" s="22"/>
      <c r="E13162" s="8">
        <v>1308812.8999999999</v>
      </c>
      <c r="F13162" s="13">
        <v>1263758.05</v>
      </c>
      <c r="G13162" s="21">
        <f t="shared" si="207"/>
        <v>96.557579009192224</v>
      </c>
    </row>
    <row r="13163" spans="1:7" ht="12" customHeight="1" outlineLevel="1" x14ac:dyDescent="0.2">
      <c r="A13163" s="22" t="s">
        <v>13161</v>
      </c>
      <c r="B13163" s="22"/>
      <c r="C13163" s="22"/>
      <c r="D13163" s="22"/>
      <c r="E13163" s="7">
        <v>538718.78</v>
      </c>
      <c r="F13163" s="13">
        <v>400321.36</v>
      </c>
      <c r="G13163" s="21">
        <f t="shared" si="207"/>
        <v>74.309895043941097</v>
      </c>
    </row>
    <row r="13164" spans="1:7" ht="12" customHeight="1" outlineLevel="1" x14ac:dyDescent="0.2">
      <c r="A13164" s="22" t="s">
        <v>13162</v>
      </c>
      <c r="B13164" s="22"/>
      <c r="C13164" s="22"/>
      <c r="D13164" s="22"/>
      <c r="E13164" s="7">
        <v>1039418.53</v>
      </c>
      <c r="F13164" s="13">
        <v>938268.97</v>
      </c>
      <c r="G13164" s="21">
        <f t="shared" si="207"/>
        <v>90.2686399096618</v>
      </c>
    </row>
    <row r="13165" spans="1:7" ht="12" customHeight="1" outlineLevel="1" x14ac:dyDescent="0.2">
      <c r="A13165" s="22" t="s">
        <v>13163</v>
      </c>
      <c r="B13165" s="22"/>
      <c r="C13165" s="22"/>
      <c r="D13165" s="22"/>
      <c r="E13165" s="7">
        <v>863203.16</v>
      </c>
      <c r="F13165" s="13">
        <v>758557.16</v>
      </c>
      <c r="G13165" s="21">
        <f t="shared" si="207"/>
        <v>87.877013795917989</v>
      </c>
    </row>
    <row r="13166" spans="1:7" ht="12" customHeight="1" outlineLevel="1" x14ac:dyDescent="0.2">
      <c r="A13166" s="22" t="s">
        <v>13164</v>
      </c>
      <c r="B13166" s="22"/>
      <c r="C13166" s="22"/>
      <c r="D13166" s="22"/>
      <c r="E13166" s="7">
        <v>870553.39</v>
      </c>
      <c r="F13166" s="14">
        <v>851378.5</v>
      </c>
      <c r="G13166" s="21">
        <f t="shared" si="207"/>
        <v>97.79739069191379</v>
      </c>
    </row>
    <row r="13167" spans="1:7" ht="12" customHeight="1" outlineLevel="1" x14ac:dyDescent="0.2">
      <c r="A13167" s="22" t="s">
        <v>13165</v>
      </c>
      <c r="B13167" s="22"/>
      <c r="C13167" s="22"/>
      <c r="D13167" s="22"/>
      <c r="E13167" s="7">
        <v>522525.25</v>
      </c>
      <c r="F13167" s="13">
        <v>455404.16</v>
      </c>
      <c r="G13167" s="21">
        <f t="shared" si="207"/>
        <v>87.154479137611048</v>
      </c>
    </row>
    <row r="13168" spans="1:7" ht="12" customHeight="1" outlineLevel="1" x14ac:dyDescent="0.2">
      <c r="A13168" s="22" t="s">
        <v>13166</v>
      </c>
      <c r="B13168" s="22"/>
      <c r="C13168" s="22"/>
      <c r="D13168" s="22"/>
      <c r="E13168" s="7">
        <v>1054134.45</v>
      </c>
      <c r="F13168" s="13">
        <v>967299.12</v>
      </c>
      <c r="G13168" s="21">
        <f t="shared" si="207"/>
        <v>91.762404691356025</v>
      </c>
    </row>
    <row r="13169" spans="1:7" ht="12" customHeight="1" outlineLevel="1" x14ac:dyDescent="0.2">
      <c r="A13169" s="22" t="s">
        <v>13167</v>
      </c>
      <c r="B13169" s="22"/>
      <c r="C13169" s="22"/>
      <c r="D13169" s="22"/>
      <c r="E13169" s="7">
        <v>896306.13</v>
      </c>
      <c r="F13169" s="13">
        <v>780374.93</v>
      </c>
      <c r="G13169" s="21">
        <f t="shared" si="207"/>
        <v>87.065669181577505</v>
      </c>
    </row>
    <row r="13170" spans="1:7" ht="12" customHeight="1" outlineLevel="1" x14ac:dyDescent="0.2">
      <c r="A13170" s="22" t="s">
        <v>13168</v>
      </c>
      <c r="B13170" s="22"/>
      <c r="C13170" s="22"/>
      <c r="D13170" s="22"/>
      <c r="E13170" s="7">
        <v>905655.95</v>
      </c>
      <c r="F13170" s="13">
        <v>767913.89</v>
      </c>
      <c r="G13170" s="21">
        <f t="shared" si="207"/>
        <v>84.790906524712838</v>
      </c>
    </row>
    <row r="13171" spans="1:7" ht="12" customHeight="1" outlineLevel="1" x14ac:dyDescent="0.2">
      <c r="A13171" s="22" t="s">
        <v>13169</v>
      </c>
      <c r="B13171" s="22"/>
      <c r="C13171" s="22"/>
      <c r="D13171" s="22"/>
      <c r="E13171" s="8">
        <v>513482.2</v>
      </c>
      <c r="F13171" s="13">
        <v>504063.46</v>
      </c>
      <c r="G13171" s="21">
        <f t="shared" si="207"/>
        <v>98.165712462866296</v>
      </c>
    </row>
    <row r="13172" spans="1:7" ht="12" customHeight="1" outlineLevel="1" x14ac:dyDescent="0.2">
      <c r="A13172" s="22" t="s">
        <v>13170</v>
      </c>
      <c r="B13172" s="22"/>
      <c r="C13172" s="22"/>
      <c r="D13172" s="22"/>
      <c r="E13172" s="7">
        <v>517957.65</v>
      </c>
      <c r="F13172" s="14">
        <v>511212.3</v>
      </c>
      <c r="G13172" s="21">
        <f t="shared" si="207"/>
        <v>98.697702408681479</v>
      </c>
    </row>
    <row r="13173" spans="1:7" ht="12" customHeight="1" outlineLevel="1" x14ac:dyDescent="0.2">
      <c r="A13173" s="22" t="s">
        <v>13171</v>
      </c>
      <c r="B13173" s="22"/>
      <c r="C13173" s="22"/>
      <c r="D13173" s="22"/>
      <c r="E13173" s="7">
        <v>516275.73</v>
      </c>
      <c r="F13173" s="13">
        <v>479962.65</v>
      </c>
      <c r="G13173" s="21">
        <f t="shared" si="207"/>
        <v>92.966339905228551</v>
      </c>
    </row>
    <row r="13174" spans="1:7" ht="12" customHeight="1" outlineLevel="1" x14ac:dyDescent="0.2">
      <c r="A13174" s="22" t="s">
        <v>13172</v>
      </c>
      <c r="B13174" s="22"/>
      <c r="C13174" s="22"/>
      <c r="D13174" s="22"/>
      <c r="E13174" s="7">
        <v>949987.19</v>
      </c>
      <c r="F13174" s="13">
        <v>854464.54</v>
      </c>
      <c r="G13174" s="21">
        <f t="shared" si="207"/>
        <v>89.944848624748303</v>
      </c>
    </row>
    <row r="13175" spans="1:7" ht="12" customHeight="1" outlineLevel="1" x14ac:dyDescent="0.2">
      <c r="A13175" s="22" t="s">
        <v>13173</v>
      </c>
      <c r="B13175" s="22"/>
      <c r="C13175" s="22"/>
      <c r="D13175" s="22"/>
      <c r="E13175" s="7">
        <v>536007.81000000006</v>
      </c>
      <c r="F13175" s="13">
        <v>453460.47</v>
      </c>
      <c r="G13175" s="21">
        <f t="shared" si="207"/>
        <v>84.599601263272632</v>
      </c>
    </row>
    <row r="13176" spans="1:7" ht="12" customHeight="1" outlineLevel="1" x14ac:dyDescent="0.2">
      <c r="A13176" s="22" t="s">
        <v>13174</v>
      </c>
      <c r="B13176" s="22"/>
      <c r="C13176" s="22"/>
      <c r="D13176" s="22"/>
      <c r="E13176" s="7">
        <v>540503.01</v>
      </c>
      <c r="F13176" s="13">
        <v>411810.34</v>
      </c>
      <c r="G13176" s="21">
        <f t="shared" si="207"/>
        <v>76.190202900072663</v>
      </c>
    </row>
    <row r="13177" spans="1:7" ht="12" customHeight="1" outlineLevel="1" x14ac:dyDescent="0.2">
      <c r="A13177" s="22" t="s">
        <v>13175</v>
      </c>
      <c r="B13177" s="22"/>
      <c r="C13177" s="22"/>
      <c r="D13177" s="22"/>
      <c r="E13177" s="7">
        <v>540069.02</v>
      </c>
      <c r="F13177" s="13">
        <v>293763.99</v>
      </c>
      <c r="G13177" s="21">
        <f t="shared" si="207"/>
        <v>54.393786557133005</v>
      </c>
    </row>
    <row r="13178" spans="1:7" ht="12" customHeight="1" outlineLevel="1" x14ac:dyDescent="0.2">
      <c r="A13178" s="22" t="s">
        <v>13176</v>
      </c>
      <c r="B13178" s="22"/>
      <c r="C13178" s="22"/>
      <c r="D13178" s="22"/>
      <c r="E13178" s="7">
        <v>527271.56999999995</v>
      </c>
      <c r="F13178" s="13">
        <v>345577.75</v>
      </c>
      <c r="G13178" s="21">
        <f t="shared" si="207"/>
        <v>65.540751609270359</v>
      </c>
    </row>
    <row r="13179" spans="1:7" ht="12" customHeight="1" outlineLevel="1" x14ac:dyDescent="0.2">
      <c r="A13179" s="22" t="s">
        <v>13177</v>
      </c>
      <c r="B13179" s="22"/>
      <c r="C13179" s="22"/>
      <c r="D13179" s="22"/>
      <c r="E13179" s="7">
        <v>527862.11</v>
      </c>
      <c r="F13179" s="13">
        <v>509394.99</v>
      </c>
      <c r="G13179" s="21">
        <f t="shared" si="207"/>
        <v>96.501525748836187</v>
      </c>
    </row>
    <row r="13180" spans="1:7" ht="12" customHeight="1" outlineLevel="1" x14ac:dyDescent="0.2">
      <c r="A13180" s="22" t="s">
        <v>13178</v>
      </c>
      <c r="B13180" s="22"/>
      <c r="C13180" s="22"/>
      <c r="D13180" s="22"/>
      <c r="E13180" s="7">
        <v>462116.43</v>
      </c>
      <c r="F13180" s="13">
        <v>420766.46</v>
      </c>
      <c r="G13180" s="21">
        <f t="shared" si="207"/>
        <v>91.052045044146141</v>
      </c>
    </row>
    <row r="13181" spans="1:7" ht="12" customHeight="1" outlineLevel="1" x14ac:dyDescent="0.2">
      <c r="A13181" s="22" t="s">
        <v>13179</v>
      </c>
      <c r="B13181" s="22"/>
      <c r="C13181" s="22"/>
      <c r="D13181" s="22"/>
      <c r="E13181" s="7">
        <v>537402.61</v>
      </c>
      <c r="F13181" s="13">
        <v>523963.16</v>
      </c>
      <c r="G13181" s="21">
        <f t="shared" si="207"/>
        <v>97.499184084721875</v>
      </c>
    </row>
    <row r="13182" spans="1:7" ht="12" customHeight="1" outlineLevel="1" x14ac:dyDescent="0.2">
      <c r="A13182" s="22" t="s">
        <v>13180</v>
      </c>
      <c r="B13182" s="22"/>
      <c r="C13182" s="22"/>
      <c r="D13182" s="22"/>
      <c r="E13182" s="7">
        <v>534828.28</v>
      </c>
      <c r="F13182" s="13">
        <v>457469.04</v>
      </c>
      <c r="G13182" s="21">
        <f t="shared" si="207"/>
        <v>85.535686332816951</v>
      </c>
    </row>
    <row r="13183" spans="1:7" ht="12" customHeight="1" outlineLevel="1" x14ac:dyDescent="0.2">
      <c r="A13183" s="22" t="s">
        <v>13181</v>
      </c>
      <c r="B13183" s="22"/>
      <c r="C13183" s="22"/>
      <c r="D13183" s="22"/>
      <c r="E13183" s="7">
        <v>888670.17</v>
      </c>
      <c r="F13183" s="13">
        <v>829557.14</v>
      </c>
      <c r="G13183" s="21">
        <f t="shared" si="207"/>
        <v>93.348147378458762</v>
      </c>
    </row>
    <row r="13184" spans="1:7" ht="12" customHeight="1" outlineLevel="1" x14ac:dyDescent="0.2">
      <c r="A13184" s="22" t="s">
        <v>13182</v>
      </c>
      <c r="B13184" s="22"/>
      <c r="C13184" s="22"/>
      <c r="D13184" s="22"/>
      <c r="E13184" s="7">
        <v>401039.35999999999</v>
      </c>
      <c r="F13184" s="13">
        <v>368976.58</v>
      </c>
      <c r="G13184" s="21">
        <f t="shared" si="207"/>
        <v>92.005079002719341</v>
      </c>
    </row>
    <row r="13185" spans="1:7" ht="12" customHeight="1" outlineLevel="1" x14ac:dyDescent="0.2">
      <c r="A13185" s="22" t="s">
        <v>13183</v>
      </c>
      <c r="B13185" s="22"/>
      <c r="C13185" s="22"/>
      <c r="D13185" s="22"/>
      <c r="E13185" s="7">
        <v>396737.82</v>
      </c>
      <c r="F13185" s="13">
        <v>348072.04</v>
      </c>
      <c r="G13185" s="21">
        <f t="shared" si="207"/>
        <v>87.733516305554133</v>
      </c>
    </row>
    <row r="13186" spans="1:7" ht="12" customHeight="1" outlineLevel="1" x14ac:dyDescent="0.2">
      <c r="A13186" s="22" t="s">
        <v>13184</v>
      </c>
      <c r="B13186" s="22"/>
      <c r="C13186" s="22"/>
      <c r="D13186" s="22"/>
      <c r="E13186" s="7">
        <v>415659.52000000002</v>
      </c>
      <c r="F13186" s="13">
        <v>370034.58</v>
      </c>
      <c r="G13186" s="21">
        <f t="shared" si="207"/>
        <v>89.023482488744634</v>
      </c>
    </row>
    <row r="13187" spans="1:7" ht="12" customHeight="1" outlineLevel="1" x14ac:dyDescent="0.2">
      <c r="A13187" s="22" t="s">
        <v>13185</v>
      </c>
      <c r="B13187" s="22"/>
      <c r="C13187" s="22"/>
      <c r="D13187" s="22"/>
      <c r="E13187" s="7">
        <v>991618.51</v>
      </c>
      <c r="F13187" s="13">
        <v>943149.96</v>
      </c>
      <c r="G13187" s="21">
        <f t="shared" si="207"/>
        <v>95.112177766830911</v>
      </c>
    </row>
    <row r="13188" spans="1:7" ht="12" customHeight="1" outlineLevel="1" x14ac:dyDescent="0.2">
      <c r="A13188" s="22" t="s">
        <v>13186</v>
      </c>
      <c r="B13188" s="22"/>
      <c r="C13188" s="22"/>
      <c r="D13188" s="22"/>
      <c r="E13188" s="7">
        <v>1059758.6599999999</v>
      </c>
      <c r="F13188" s="13">
        <v>612928.23</v>
      </c>
      <c r="G13188" s="21">
        <f t="shared" si="207"/>
        <v>57.836586114804668</v>
      </c>
    </row>
    <row r="13189" spans="1:7" ht="12" customHeight="1" outlineLevel="1" x14ac:dyDescent="0.2">
      <c r="A13189" s="22" t="s">
        <v>13187</v>
      </c>
      <c r="B13189" s="22"/>
      <c r="C13189" s="22"/>
      <c r="D13189" s="22"/>
      <c r="E13189" s="7">
        <v>1077325.21</v>
      </c>
      <c r="F13189" s="13">
        <v>903311.17</v>
      </c>
      <c r="G13189" s="21">
        <f t="shared" si="207"/>
        <v>83.847584890360082</v>
      </c>
    </row>
    <row r="13190" spans="1:7" ht="12" customHeight="1" outlineLevel="1" x14ac:dyDescent="0.2">
      <c r="A13190" s="22" t="s">
        <v>13188</v>
      </c>
      <c r="B13190" s="22"/>
      <c r="C13190" s="22"/>
      <c r="D13190" s="22"/>
      <c r="E13190" s="7">
        <v>1075728.07</v>
      </c>
      <c r="F13190" s="13">
        <v>991726.81</v>
      </c>
      <c r="G13190" s="21">
        <f t="shared" si="207"/>
        <v>92.191217990620984</v>
      </c>
    </row>
    <row r="13191" spans="1:7" ht="12" customHeight="1" outlineLevel="1" x14ac:dyDescent="0.2">
      <c r="A13191" s="22" t="s">
        <v>13189</v>
      </c>
      <c r="B13191" s="22"/>
      <c r="C13191" s="22"/>
      <c r="D13191" s="22"/>
      <c r="E13191" s="7">
        <v>1023492.94</v>
      </c>
      <c r="F13191" s="13">
        <v>1014539.43</v>
      </c>
      <c r="G13191" s="21">
        <f t="shared" si="207"/>
        <v>99.125200609590919</v>
      </c>
    </row>
    <row r="13192" spans="1:7" ht="12" customHeight="1" outlineLevel="1" x14ac:dyDescent="0.2">
      <c r="A13192" s="22" t="s">
        <v>13190</v>
      </c>
      <c r="B13192" s="22"/>
      <c r="C13192" s="22"/>
      <c r="D13192" s="22"/>
      <c r="E13192" s="7">
        <v>1056224.04</v>
      </c>
      <c r="F13192" s="13">
        <v>926218.29</v>
      </c>
      <c r="G13192" s="21">
        <f t="shared" si="207"/>
        <v>87.691460800305208</v>
      </c>
    </row>
    <row r="13193" spans="1:7" ht="12" customHeight="1" outlineLevel="1" x14ac:dyDescent="0.2">
      <c r="A13193" s="22" t="s">
        <v>13191</v>
      </c>
      <c r="B13193" s="22"/>
      <c r="C13193" s="22"/>
      <c r="D13193" s="22"/>
      <c r="E13193" s="7">
        <v>1061691.8899999999</v>
      </c>
      <c r="F13193" s="13">
        <v>925966.26</v>
      </c>
      <c r="G13193" s="21">
        <f t="shared" si="207"/>
        <v>87.216099955326982</v>
      </c>
    </row>
    <row r="13194" spans="1:7" ht="12" customHeight="1" outlineLevel="1" x14ac:dyDescent="0.2">
      <c r="A13194" s="22" t="s">
        <v>13192</v>
      </c>
      <c r="B13194" s="22"/>
      <c r="C13194" s="22"/>
      <c r="D13194" s="22"/>
      <c r="E13194" s="7">
        <v>1243586.23</v>
      </c>
      <c r="F13194" s="13">
        <v>1151927.31</v>
      </c>
      <c r="G13194" s="21">
        <f t="shared" si="207"/>
        <v>92.629468082804365</v>
      </c>
    </row>
    <row r="13195" spans="1:7" ht="12" customHeight="1" outlineLevel="1" x14ac:dyDescent="0.2">
      <c r="A13195" s="22" t="s">
        <v>13193</v>
      </c>
      <c r="B13195" s="22"/>
      <c r="C13195" s="22"/>
      <c r="D13195" s="22"/>
      <c r="E13195" s="7">
        <v>1245513.43</v>
      </c>
      <c r="F13195" s="13">
        <v>1102430.8799999999</v>
      </c>
      <c r="G13195" s="21">
        <f t="shared" si="207"/>
        <v>88.512163212884815</v>
      </c>
    </row>
    <row r="13196" spans="1:7" ht="12" customHeight="1" outlineLevel="1" x14ac:dyDescent="0.2">
      <c r="A13196" s="22" t="s">
        <v>13194</v>
      </c>
      <c r="B13196" s="22"/>
      <c r="C13196" s="22"/>
      <c r="D13196" s="22"/>
      <c r="E13196" s="7">
        <v>975485.31</v>
      </c>
      <c r="F13196" s="13">
        <v>931925.85</v>
      </c>
      <c r="G13196" s="21">
        <f t="shared" si="207"/>
        <v>95.534585754038673</v>
      </c>
    </row>
    <row r="13197" spans="1:7" ht="12" customHeight="1" outlineLevel="1" x14ac:dyDescent="0.2">
      <c r="A13197" s="22" t="s">
        <v>13195</v>
      </c>
      <c r="B13197" s="22"/>
      <c r="C13197" s="22"/>
      <c r="D13197" s="22"/>
      <c r="E13197" s="7">
        <v>578596.17000000004</v>
      </c>
      <c r="F13197" s="13">
        <v>521898.65</v>
      </c>
      <c r="G13197" s="21">
        <f t="shared" si="207"/>
        <v>90.200847682762912</v>
      </c>
    </row>
    <row r="13198" spans="1:7" ht="12" customHeight="1" outlineLevel="1" x14ac:dyDescent="0.2">
      <c r="A13198" s="22" t="s">
        <v>13196</v>
      </c>
      <c r="B13198" s="22"/>
      <c r="C13198" s="22"/>
      <c r="D13198" s="22"/>
      <c r="E13198" s="7">
        <v>437581.28</v>
      </c>
      <c r="F13198" s="13">
        <v>409456.23</v>
      </c>
      <c r="G13198" s="21">
        <f t="shared" si="207"/>
        <v>93.57261124150466</v>
      </c>
    </row>
    <row r="13199" spans="1:7" ht="12" customHeight="1" outlineLevel="1" x14ac:dyDescent="0.2">
      <c r="A13199" s="22" t="s">
        <v>13197</v>
      </c>
      <c r="B13199" s="22"/>
      <c r="C13199" s="22"/>
      <c r="D13199" s="22"/>
      <c r="E13199" s="7">
        <v>532102.42000000004</v>
      </c>
      <c r="F13199" s="13">
        <v>385524.46</v>
      </c>
      <c r="G13199" s="21">
        <f t="shared" si="207"/>
        <v>72.45305518437597</v>
      </c>
    </row>
    <row r="13200" spans="1:7" ht="12" customHeight="1" outlineLevel="1" x14ac:dyDescent="0.2">
      <c r="A13200" s="22" t="s">
        <v>13198</v>
      </c>
      <c r="B13200" s="22"/>
      <c r="C13200" s="22"/>
      <c r="D13200" s="22"/>
      <c r="E13200" s="7">
        <v>549074.43999999994</v>
      </c>
      <c r="F13200" s="15">
        <v>546881</v>
      </c>
      <c r="G13200" s="21">
        <f t="shared" si="207"/>
        <v>99.600520468590759</v>
      </c>
    </row>
    <row r="13201" spans="1:7" ht="12" customHeight="1" outlineLevel="1" x14ac:dyDescent="0.2">
      <c r="A13201" s="22" t="s">
        <v>13199</v>
      </c>
      <c r="B13201" s="22"/>
      <c r="C13201" s="22"/>
      <c r="D13201" s="22"/>
      <c r="E13201" s="7">
        <v>513408.36</v>
      </c>
      <c r="F13201" s="13">
        <v>507788.09</v>
      </c>
      <c r="G13201" s="21">
        <f t="shared" si="207"/>
        <v>98.905302204272644</v>
      </c>
    </row>
    <row r="13202" spans="1:7" ht="12" customHeight="1" outlineLevel="1" x14ac:dyDescent="0.2">
      <c r="A13202" s="22" t="s">
        <v>13200</v>
      </c>
      <c r="B13202" s="22"/>
      <c r="C13202" s="22"/>
      <c r="D13202" s="22"/>
      <c r="E13202" s="8">
        <v>1104312.3999999999</v>
      </c>
      <c r="F13202" s="13">
        <v>890487.73</v>
      </c>
      <c r="G13202" s="21">
        <f t="shared" si="207"/>
        <v>80.637302451733774</v>
      </c>
    </row>
    <row r="13203" spans="1:7" ht="12" customHeight="1" outlineLevel="1" x14ac:dyDescent="0.2">
      <c r="A13203" s="22" t="s">
        <v>13201</v>
      </c>
      <c r="B13203" s="22"/>
      <c r="C13203" s="22"/>
      <c r="D13203" s="22"/>
      <c r="E13203" s="7">
        <v>555707.48</v>
      </c>
      <c r="F13203" s="13">
        <v>290405.74</v>
      </c>
      <c r="G13203" s="21">
        <f t="shared" si="207"/>
        <v>52.258742315291492</v>
      </c>
    </row>
    <row r="13204" spans="1:7" ht="12" customHeight="1" outlineLevel="1" x14ac:dyDescent="0.2">
      <c r="A13204" s="22" t="s">
        <v>13202</v>
      </c>
      <c r="B13204" s="22"/>
      <c r="C13204" s="22"/>
      <c r="D13204" s="22"/>
      <c r="E13204" s="7">
        <v>496548.69</v>
      </c>
      <c r="F13204" s="13">
        <v>465790.77</v>
      </c>
      <c r="G13204" s="21">
        <f t="shared" si="207"/>
        <v>93.805658816661065</v>
      </c>
    </row>
    <row r="13205" spans="1:7" ht="12" customHeight="1" outlineLevel="1" x14ac:dyDescent="0.2">
      <c r="A13205" s="22" t="s">
        <v>13203</v>
      </c>
      <c r="B13205" s="22"/>
      <c r="C13205" s="22"/>
      <c r="D13205" s="22"/>
      <c r="E13205" s="7">
        <v>431767.85</v>
      </c>
      <c r="F13205" s="13">
        <v>203000.95999999999</v>
      </c>
      <c r="G13205" s="21">
        <f t="shared" si="207"/>
        <v>47.016228744219838</v>
      </c>
    </row>
    <row r="13206" spans="1:7" ht="12" customHeight="1" outlineLevel="1" x14ac:dyDescent="0.2">
      <c r="A13206" s="22" t="s">
        <v>13204</v>
      </c>
      <c r="B13206" s="22"/>
      <c r="C13206" s="22"/>
      <c r="D13206" s="22"/>
      <c r="E13206" s="7">
        <v>541945.21</v>
      </c>
      <c r="F13206" s="13">
        <v>533879.62</v>
      </c>
      <c r="G13206" s="21">
        <f t="shared" si="207"/>
        <v>98.511733317100465</v>
      </c>
    </row>
    <row r="13207" spans="1:7" ht="12" customHeight="1" outlineLevel="1" x14ac:dyDescent="0.2">
      <c r="A13207" s="22" t="s">
        <v>13205</v>
      </c>
      <c r="B13207" s="22"/>
      <c r="C13207" s="22"/>
      <c r="D13207" s="22"/>
      <c r="E13207" s="7">
        <v>487112.58</v>
      </c>
      <c r="F13207" s="13">
        <v>425238.46</v>
      </c>
      <c r="G13207" s="21">
        <f t="shared" si="207"/>
        <v>87.297778267192356</v>
      </c>
    </row>
    <row r="13208" spans="1:7" ht="12" customHeight="1" outlineLevel="1" x14ac:dyDescent="0.2">
      <c r="A13208" s="22" t="s">
        <v>13206</v>
      </c>
      <c r="B13208" s="22"/>
      <c r="C13208" s="22"/>
      <c r="D13208" s="22"/>
      <c r="E13208" s="7">
        <v>528340.43999999994</v>
      </c>
      <c r="F13208" s="13">
        <v>497038.59</v>
      </c>
      <c r="G13208" s="21">
        <f t="shared" si="207"/>
        <v>94.075439313333661</v>
      </c>
    </row>
    <row r="13209" spans="1:7" ht="12" customHeight="1" outlineLevel="1" x14ac:dyDescent="0.2">
      <c r="A13209" s="22" t="s">
        <v>13207</v>
      </c>
      <c r="B13209" s="22"/>
      <c r="C13209" s="22"/>
      <c r="D13209" s="22"/>
      <c r="E13209" s="7">
        <v>460006.16</v>
      </c>
      <c r="F13209" s="13">
        <v>412016.23</v>
      </c>
      <c r="G13209" s="21">
        <f t="shared" si="207"/>
        <v>89.567546225902717</v>
      </c>
    </row>
    <row r="13210" spans="1:7" ht="12" customHeight="1" outlineLevel="1" x14ac:dyDescent="0.2">
      <c r="A13210" s="22" t="s">
        <v>13208</v>
      </c>
      <c r="B13210" s="22"/>
      <c r="C13210" s="22"/>
      <c r="D13210" s="22"/>
      <c r="E13210" s="7">
        <v>496678.14</v>
      </c>
      <c r="F13210" s="13">
        <v>392253.51</v>
      </c>
      <c r="G13210" s="21">
        <f t="shared" si="207"/>
        <v>78.975392393955573</v>
      </c>
    </row>
    <row r="13211" spans="1:7" ht="12" customHeight="1" outlineLevel="1" x14ac:dyDescent="0.2">
      <c r="A13211" s="22" t="s">
        <v>13209</v>
      </c>
      <c r="B13211" s="22"/>
      <c r="C13211" s="22"/>
      <c r="D13211" s="22"/>
      <c r="E13211" s="7">
        <v>527579.97</v>
      </c>
      <c r="F13211" s="13">
        <v>299666.96000000002</v>
      </c>
      <c r="G13211" s="21">
        <f t="shared" si="207"/>
        <v>56.800291337823161</v>
      </c>
    </row>
    <row r="13212" spans="1:7" ht="12" customHeight="1" outlineLevel="1" x14ac:dyDescent="0.2">
      <c r="A13212" s="22" t="s">
        <v>13210</v>
      </c>
      <c r="B13212" s="22"/>
      <c r="C13212" s="22"/>
      <c r="D13212" s="22"/>
      <c r="E13212" s="7">
        <v>965894.53</v>
      </c>
      <c r="F13212" s="13">
        <v>827654.72</v>
      </c>
      <c r="G13212" s="21">
        <f t="shared" si="207"/>
        <v>85.687898035823835</v>
      </c>
    </row>
    <row r="13213" spans="1:7" ht="12" customHeight="1" outlineLevel="1" x14ac:dyDescent="0.2">
      <c r="A13213" s="22" t="s">
        <v>13211</v>
      </c>
      <c r="B13213" s="22"/>
      <c r="C13213" s="22"/>
      <c r="D13213" s="22"/>
      <c r="E13213" s="7">
        <v>503529.97</v>
      </c>
      <c r="F13213" s="13">
        <v>499076.38</v>
      </c>
      <c r="G13213" s="21">
        <f t="shared" si="207"/>
        <v>99.115526331034488</v>
      </c>
    </row>
    <row r="13214" spans="1:7" ht="12" customHeight="1" outlineLevel="1" x14ac:dyDescent="0.2">
      <c r="A13214" s="22" t="s">
        <v>13212</v>
      </c>
      <c r="B13214" s="22"/>
      <c r="C13214" s="22"/>
      <c r="D13214" s="22"/>
      <c r="E13214" s="7">
        <v>475389.91</v>
      </c>
      <c r="F13214" s="14">
        <v>388342.2</v>
      </c>
      <c r="G13214" s="21">
        <f t="shared" si="207"/>
        <v>81.689196979380569</v>
      </c>
    </row>
    <row r="13215" spans="1:7" ht="12" customHeight="1" outlineLevel="1" x14ac:dyDescent="0.2">
      <c r="A13215" s="22" t="s">
        <v>13213</v>
      </c>
      <c r="B13215" s="22"/>
      <c r="C13215" s="22"/>
      <c r="D13215" s="22"/>
      <c r="E13215" s="7">
        <v>507813.95</v>
      </c>
      <c r="F13215" s="13">
        <v>503585.57</v>
      </c>
      <c r="G13215" s="21">
        <f t="shared" si="207"/>
        <v>99.167336777573752</v>
      </c>
    </row>
    <row r="13216" spans="1:7" ht="12" customHeight="1" outlineLevel="1" x14ac:dyDescent="0.2">
      <c r="A13216" s="22" t="s">
        <v>13214</v>
      </c>
      <c r="B13216" s="22"/>
      <c r="C13216" s="22"/>
      <c r="D13216" s="22"/>
      <c r="E13216" s="7">
        <v>508895.64</v>
      </c>
      <c r="F13216" s="13">
        <v>461799.82</v>
      </c>
      <c r="G13216" s="21">
        <f t="shared" si="207"/>
        <v>90.745485655958845</v>
      </c>
    </row>
    <row r="13217" spans="1:7" ht="12" customHeight="1" outlineLevel="1" x14ac:dyDescent="0.2">
      <c r="A13217" s="22" t="s">
        <v>13215</v>
      </c>
      <c r="B13217" s="22"/>
      <c r="C13217" s="22"/>
      <c r="D13217" s="22"/>
      <c r="E13217" s="8">
        <v>508198.8</v>
      </c>
      <c r="F13217" s="13">
        <v>269173.96000000002</v>
      </c>
      <c r="G13217" s="21">
        <f t="shared" si="207"/>
        <v>52.966272254086398</v>
      </c>
    </row>
    <row r="13218" spans="1:7" ht="12" customHeight="1" outlineLevel="1" x14ac:dyDescent="0.2">
      <c r="A13218" s="22" t="s">
        <v>13216</v>
      </c>
      <c r="B13218" s="22"/>
      <c r="C13218" s="22"/>
      <c r="D13218" s="22"/>
      <c r="E13218" s="7">
        <v>505868.99</v>
      </c>
      <c r="F13218" s="13">
        <v>408158.46</v>
      </c>
      <c r="G13218" s="21">
        <f t="shared" si="207"/>
        <v>80.684617572624887</v>
      </c>
    </row>
    <row r="13219" spans="1:7" ht="12" customHeight="1" outlineLevel="1" x14ac:dyDescent="0.2">
      <c r="A13219" s="22" t="s">
        <v>13217</v>
      </c>
      <c r="B13219" s="22"/>
      <c r="C13219" s="22"/>
      <c r="D13219" s="22"/>
      <c r="E13219" s="7">
        <v>535564.11</v>
      </c>
      <c r="F13219" s="13">
        <v>415896.03</v>
      </c>
      <c r="G13219" s="21">
        <f t="shared" ref="G13219:G13282" si="208">F13219/E13219*100</f>
        <v>77.655694665574217</v>
      </c>
    </row>
    <row r="13220" spans="1:7" ht="12" customHeight="1" outlineLevel="1" x14ac:dyDescent="0.2">
      <c r="A13220" s="22" t="s">
        <v>13218</v>
      </c>
      <c r="B13220" s="22"/>
      <c r="C13220" s="22"/>
      <c r="D13220" s="22"/>
      <c r="E13220" s="7">
        <v>589529.86</v>
      </c>
      <c r="F13220" s="13">
        <v>476156.66</v>
      </c>
      <c r="G13220" s="21">
        <f t="shared" si="208"/>
        <v>80.768879120050002</v>
      </c>
    </row>
    <row r="13221" spans="1:7" ht="12" customHeight="1" outlineLevel="1" x14ac:dyDescent="0.2">
      <c r="A13221" s="22" t="s">
        <v>13219</v>
      </c>
      <c r="B13221" s="22"/>
      <c r="C13221" s="22"/>
      <c r="D13221" s="22"/>
      <c r="E13221" s="7">
        <v>1068224.3799999999</v>
      </c>
      <c r="F13221" s="13">
        <v>916653.33</v>
      </c>
      <c r="G13221" s="21">
        <f t="shared" si="208"/>
        <v>85.810935152032386</v>
      </c>
    </row>
    <row r="13222" spans="1:7" ht="12" customHeight="1" outlineLevel="1" x14ac:dyDescent="0.2">
      <c r="A13222" s="22" t="s">
        <v>13220</v>
      </c>
      <c r="B13222" s="22"/>
      <c r="C13222" s="22"/>
      <c r="D13222" s="22"/>
      <c r="E13222" s="8">
        <v>543435.69999999995</v>
      </c>
      <c r="F13222" s="13">
        <v>200396.57</v>
      </c>
      <c r="G13222" s="21">
        <f t="shared" si="208"/>
        <v>36.875856702090061</v>
      </c>
    </row>
    <row r="13223" spans="1:7" ht="12" customHeight="1" outlineLevel="1" x14ac:dyDescent="0.2">
      <c r="A13223" s="22" t="s">
        <v>13221</v>
      </c>
      <c r="B13223" s="22"/>
      <c r="C13223" s="22"/>
      <c r="D13223" s="22"/>
      <c r="E13223" s="7">
        <v>951379.73</v>
      </c>
      <c r="F13223" s="13">
        <v>575015.53</v>
      </c>
      <c r="G13223" s="21">
        <f t="shared" si="208"/>
        <v>60.440170403882796</v>
      </c>
    </row>
    <row r="13224" spans="1:7" ht="12" customHeight="1" outlineLevel="1" x14ac:dyDescent="0.2">
      <c r="A13224" s="22" t="s">
        <v>13222</v>
      </c>
      <c r="B13224" s="22"/>
      <c r="C13224" s="22"/>
      <c r="D13224" s="22"/>
      <c r="E13224" s="7">
        <v>551767.05000000005</v>
      </c>
      <c r="F13224" s="13">
        <v>129718.73</v>
      </c>
      <c r="G13224" s="21">
        <f t="shared" si="208"/>
        <v>23.509691272793471</v>
      </c>
    </row>
    <row r="13225" spans="1:7" ht="12" customHeight="1" outlineLevel="1" x14ac:dyDescent="0.2">
      <c r="A13225" s="22" t="s">
        <v>13223</v>
      </c>
      <c r="B13225" s="22"/>
      <c r="C13225" s="22"/>
      <c r="D13225" s="22"/>
      <c r="E13225" s="7">
        <v>1015626.96</v>
      </c>
      <c r="F13225" s="13">
        <v>569837.05000000005</v>
      </c>
      <c r="G13225" s="21">
        <f t="shared" si="208"/>
        <v>56.106924337652487</v>
      </c>
    </row>
    <row r="13226" spans="1:7" ht="12" customHeight="1" outlineLevel="1" x14ac:dyDescent="0.2">
      <c r="A13226" s="22" t="s">
        <v>13224</v>
      </c>
      <c r="B13226" s="22"/>
      <c r="C13226" s="22"/>
      <c r="D13226" s="22"/>
      <c r="E13226" s="7">
        <v>550255.31999999995</v>
      </c>
      <c r="F13226" s="13">
        <v>429539.45</v>
      </c>
      <c r="G13226" s="21">
        <f t="shared" si="208"/>
        <v>78.061844090848595</v>
      </c>
    </row>
    <row r="13227" spans="1:7" ht="12.95" customHeight="1" x14ac:dyDescent="0.2">
      <c r="A13227" s="26" t="s">
        <v>13225</v>
      </c>
      <c r="B13227" s="26"/>
      <c r="C13227" s="26"/>
      <c r="D13227" s="26"/>
      <c r="E13227" s="6">
        <v>57011142.659999996</v>
      </c>
      <c r="F13227" s="12">
        <v>49145812.810000002</v>
      </c>
      <c r="G13227" s="21">
        <f t="shared" si="208"/>
        <v>86.203872641341661</v>
      </c>
    </row>
    <row r="13228" spans="1:7" ht="12" customHeight="1" outlineLevel="1" x14ac:dyDescent="0.2">
      <c r="A13228" s="22" t="s">
        <v>13226</v>
      </c>
      <c r="B13228" s="22"/>
      <c r="C13228" s="22"/>
      <c r="D13228" s="22"/>
      <c r="E13228" s="7">
        <v>799951.82</v>
      </c>
      <c r="F13228" s="13">
        <v>796780.53</v>
      </c>
      <c r="G13228" s="21">
        <f t="shared" si="208"/>
        <v>99.603564874694584</v>
      </c>
    </row>
    <row r="13229" spans="1:7" ht="12" customHeight="1" outlineLevel="1" x14ac:dyDescent="0.2">
      <c r="A13229" s="22" t="s">
        <v>13227</v>
      </c>
      <c r="B13229" s="22"/>
      <c r="C13229" s="22"/>
      <c r="D13229" s="22"/>
      <c r="E13229" s="7">
        <v>987809.48</v>
      </c>
      <c r="F13229" s="13">
        <v>935422.95</v>
      </c>
      <c r="G13229" s="21">
        <f t="shared" si="208"/>
        <v>94.696696978449722</v>
      </c>
    </row>
    <row r="13230" spans="1:7" ht="12" customHeight="1" outlineLevel="1" x14ac:dyDescent="0.2">
      <c r="A13230" s="22" t="s">
        <v>13228</v>
      </c>
      <c r="B13230" s="22"/>
      <c r="C13230" s="22"/>
      <c r="D13230" s="22"/>
      <c r="E13230" s="8">
        <v>620182.5</v>
      </c>
      <c r="F13230" s="13">
        <v>366568.81</v>
      </c>
      <c r="G13230" s="21">
        <f t="shared" si="208"/>
        <v>59.106603298222701</v>
      </c>
    </row>
    <row r="13231" spans="1:7" ht="12" customHeight="1" outlineLevel="1" x14ac:dyDescent="0.2">
      <c r="A13231" s="22" t="s">
        <v>13229</v>
      </c>
      <c r="B13231" s="22"/>
      <c r="C13231" s="22"/>
      <c r="D13231" s="22"/>
      <c r="E13231" s="7">
        <v>511183.43</v>
      </c>
      <c r="F13231" s="13">
        <v>393442.81</v>
      </c>
      <c r="G13231" s="21">
        <f t="shared" si="208"/>
        <v>76.96705075123424</v>
      </c>
    </row>
    <row r="13232" spans="1:7" ht="12" customHeight="1" outlineLevel="1" x14ac:dyDescent="0.2">
      <c r="A13232" s="22" t="s">
        <v>13230</v>
      </c>
      <c r="B13232" s="22"/>
      <c r="C13232" s="22"/>
      <c r="D13232" s="22"/>
      <c r="E13232" s="7">
        <v>715499.25</v>
      </c>
      <c r="F13232" s="13">
        <v>373924.55</v>
      </c>
      <c r="G13232" s="21">
        <f t="shared" si="208"/>
        <v>52.260648770770899</v>
      </c>
    </row>
    <row r="13233" spans="1:7" ht="12" customHeight="1" outlineLevel="1" x14ac:dyDescent="0.2">
      <c r="A13233" s="22" t="s">
        <v>13231</v>
      </c>
      <c r="B13233" s="22"/>
      <c r="C13233" s="22"/>
      <c r="D13233" s="22"/>
      <c r="E13233" s="8">
        <v>493337.9</v>
      </c>
      <c r="F13233" s="13">
        <v>300484.15999999997</v>
      </c>
      <c r="G13233" s="21">
        <f t="shared" si="208"/>
        <v>60.908387537223462</v>
      </c>
    </row>
    <row r="13234" spans="1:7" ht="12" customHeight="1" outlineLevel="1" x14ac:dyDescent="0.2">
      <c r="A13234" s="22" t="s">
        <v>13232</v>
      </c>
      <c r="B13234" s="22"/>
      <c r="C13234" s="22"/>
      <c r="D13234" s="22"/>
      <c r="E13234" s="7">
        <v>528376.44999999995</v>
      </c>
      <c r="F13234" s="13">
        <v>67814.14</v>
      </c>
      <c r="G13234" s="21">
        <f t="shared" si="208"/>
        <v>12.834436508288741</v>
      </c>
    </row>
    <row r="13235" spans="1:7" ht="12" customHeight="1" outlineLevel="1" x14ac:dyDescent="0.2">
      <c r="A13235" s="22" t="s">
        <v>13233</v>
      </c>
      <c r="B13235" s="22"/>
      <c r="C13235" s="22"/>
      <c r="D13235" s="22"/>
      <c r="E13235" s="7">
        <v>318857.57</v>
      </c>
      <c r="F13235" s="13">
        <v>271785.74</v>
      </c>
      <c r="G13235" s="21">
        <f t="shared" si="208"/>
        <v>85.237349077207099</v>
      </c>
    </row>
    <row r="13236" spans="1:7" ht="12" customHeight="1" outlineLevel="1" x14ac:dyDescent="0.2">
      <c r="A13236" s="22" t="s">
        <v>13234</v>
      </c>
      <c r="B13236" s="22"/>
      <c r="C13236" s="22"/>
      <c r="D13236" s="22"/>
      <c r="E13236" s="7">
        <v>491699.18</v>
      </c>
      <c r="F13236" s="13">
        <v>480861.33</v>
      </c>
      <c r="G13236" s="21">
        <f t="shared" si="208"/>
        <v>97.795837284089032</v>
      </c>
    </row>
    <row r="13237" spans="1:7" ht="12" customHeight="1" outlineLevel="1" x14ac:dyDescent="0.2">
      <c r="A13237" s="22" t="s">
        <v>13235</v>
      </c>
      <c r="B13237" s="22"/>
      <c r="C13237" s="22"/>
      <c r="D13237" s="22"/>
      <c r="E13237" s="7">
        <v>889356.22</v>
      </c>
      <c r="F13237" s="13">
        <v>879698.15</v>
      </c>
      <c r="G13237" s="21">
        <f t="shared" si="208"/>
        <v>98.914038066771496</v>
      </c>
    </row>
    <row r="13238" spans="1:7" ht="12" customHeight="1" outlineLevel="1" x14ac:dyDescent="0.2">
      <c r="A13238" s="22" t="s">
        <v>13236</v>
      </c>
      <c r="B13238" s="22"/>
      <c r="C13238" s="22"/>
      <c r="D13238" s="22"/>
      <c r="E13238" s="7">
        <v>847076.34</v>
      </c>
      <c r="F13238" s="14">
        <v>725320.1</v>
      </c>
      <c r="G13238" s="21">
        <f t="shared" si="208"/>
        <v>85.626296680651009</v>
      </c>
    </row>
    <row r="13239" spans="1:7" ht="12" customHeight="1" outlineLevel="1" x14ac:dyDescent="0.2">
      <c r="A13239" s="22" t="s">
        <v>13237</v>
      </c>
      <c r="B13239" s="22"/>
      <c r="C13239" s="22"/>
      <c r="D13239" s="22"/>
      <c r="E13239" s="7">
        <v>342674.08</v>
      </c>
      <c r="F13239" s="13">
        <v>246968.62</v>
      </c>
      <c r="G13239" s="21">
        <f t="shared" si="208"/>
        <v>72.07099527340965</v>
      </c>
    </row>
    <row r="13240" spans="1:7" ht="12" customHeight="1" outlineLevel="1" x14ac:dyDescent="0.2">
      <c r="A13240" s="22" t="s">
        <v>13238</v>
      </c>
      <c r="B13240" s="22"/>
      <c r="C13240" s="22"/>
      <c r="D13240" s="22"/>
      <c r="E13240" s="7">
        <v>400275.75</v>
      </c>
      <c r="F13240" s="13">
        <v>373946.62</v>
      </c>
      <c r="G13240" s="21">
        <f t="shared" si="208"/>
        <v>93.422252035003368</v>
      </c>
    </row>
    <row r="13241" spans="1:7" ht="12" customHeight="1" outlineLevel="1" x14ac:dyDescent="0.2">
      <c r="A13241" s="22" t="s">
        <v>13239</v>
      </c>
      <c r="B13241" s="22"/>
      <c r="C13241" s="22"/>
      <c r="D13241" s="22"/>
      <c r="E13241" s="7">
        <v>877422.86</v>
      </c>
      <c r="F13241" s="13">
        <v>825492.58</v>
      </c>
      <c r="G13241" s="21">
        <f t="shared" si="208"/>
        <v>94.081499084717251</v>
      </c>
    </row>
    <row r="13242" spans="1:7" ht="12" customHeight="1" outlineLevel="1" x14ac:dyDescent="0.2">
      <c r="A13242" s="22" t="s">
        <v>13240</v>
      </c>
      <c r="B13242" s="22"/>
      <c r="C13242" s="22"/>
      <c r="D13242" s="22"/>
      <c r="E13242" s="7">
        <v>920083.22</v>
      </c>
      <c r="F13242" s="13">
        <v>667313.18999999994</v>
      </c>
      <c r="G13242" s="21">
        <f t="shared" si="208"/>
        <v>72.527481807569544</v>
      </c>
    </row>
    <row r="13243" spans="1:7" ht="12" customHeight="1" outlineLevel="1" x14ac:dyDescent="0.2">
      <c r="A13243" s="22" t="s">
        <v>13241</v>
      </c>
      <c r="B13243" s="22"/>
      <c r="C13243" s="22"/>
      <c r="D13243" s="22"/>
      <c r="E13243" s="7">
        <v>526906.81000000006</v>
      </c>
      <c r="F13243" s="13">
        <v>369447.08</v>
      </c>
      <c r="G13243" s="21">
        <f t="shared" si="208"/>
        <v>70.116208974410483</v>
      </c>
    </row>
    <row r="13244" spans="1:7" ht="12" customHeight="1" outlineLevel="1" x14ac:dyDescent="0.2">
      <c r="A13244" s="22" t="s">
        <v>13242</v>
      </c>
      <c r="B13244" s="22"/>
      <c r="C13244" s="22"/>
      <c r="D13244" s="22"/>
      <c r="E13244" s="7">
        <v>1242631.67</v>
      </c>
      <c r="F13244" s="13">
        <v>1129944.55</v>
      </c>
      <c r="G13244" s="21">
        <f t="shared" si="208"/>
        <v>90.931575082099755</v>
      </c>
    </row>
    <row r="13245" spans="1:7" ht="12" customHeight="1" outlineLevel="1" x14ac:dyDescent="0.2">
      <c r="A13245" s="22" t="s">
        <v>13243</v>
      </c>
      <c r="B13245" s="22"/>
      <c r="C13245" s="22"/>
      <c r="D13245" s="22"/>
      <c r="E13245" s="7">
        <v>1028796.64</v>
      </c>
      <c r="F13245" s="13">
        <v>976058.58</v>
      </c>
      <c r="G13245" s="21">
        <f t="shared" si="208"/>
        <v>94.873811018667396</v>
      </c>
    </row>
    <row r="13246" spans="1:7" ht="12" customHeight="1" outlineLevel="1" x14ac:dyDescent="0.2">
      <c r="A13246" s="22" t="s">
        <v>13244</v>
      </c>
      <c r="B13246" s="22"/>
      <c r="C13246" s="22"/>
      <c r="D13246" s="22"/>
      <c r="E13246" s="7">
        <v>1905526.17</v>
      </c>
      <c r="F13246" s="13">
        <v>1646283.27</v>
      </c>
      <c r="G13246" s="21">
        <f t="shared" si="208"/>
        <v>86.39520652712946</v>
      </c>
    </row>
    <row r="13247" spans="1:7" ht="12" customHeight="1" outlineLevel="1" x14ac:dyDescent="0.2">
      <c r="A13247" s="22" t="s">
        <v>13245</v>
      </c>
      <c r="B13247" s="22"/>
      <c r="C13247" s="22"/>
      <c r="D13247" s="22"/>
      <c r="E13247" s="7">
        <v>1031947.66</v>
      </c>
      <c r="F13247" s="13">
        <v>968495.78</v>
      </c>
      <c r="G13247" s="21">
        <f t="shared" si="208"/>
        <v>93.85125016902505</v>
      </c>
    </row>
    <row r="13248" spans="1:7" ht="12" customHeight="1" outlineLevel="1" x14ac:dyDescent="0.2">
      <c r="A13248" s="22" t="s">
        <v>13246</v>
      </c>
      <c r="B13248" s="22"/>
      <c r="C13248" s="22"/>
      <c r="D13248" s="22"/>
      <c r="E13248" s="7">
        <v>1285110.8899999999</v>
      </c>
      <c r="F13248" s="13">
        <v>1273587.56</v>
      </c>
      <c r="G13248" s="21">
        <f t="shared" si="208"/>
        <v>99.103320181186874</v>
      </c>
    </row>
    <row r="13249" spans="1:7" ht="12" customHeight="1" outlineLevel="1" x14ac:dyDescent="0.2">
      <c r="A13249" s="22" t="s">
        <v>13247</v>
      </c>
      <c r="B13249" s="22"/>
      <c r="C13249" s="22"/>
      <c r="D13249" s="22"/>
      <c r="E13249" s="7">
        <v>1211092.27</v>
      </c>
      <c r="F13249" s="13">
        <v>985600.86</v>
      </c>
      <c r="G13249" s="21">
        <f t="shared" si="208"/>
        <v>81.381153559835695</v>
      </c>
    </row>
    <row r="13250" spans="1:7" ht="12" customHeight="1" outlineLevel="1" x14ac:dyDescent="0.2">
      <c r="A13250" s="22" t="s">
        <v>13248</v>
      </c>
      <c r="B13250" s="22"/>
      <c r="C13250" s="22"/>
      <c r="D13250" s="22"/>
      <c r="E13250" s="7">
        <v>1745933.96</v>
      </c>
      <c r="F13250" s="13">
        <v>1646122.71</v>
      </c>
      <c r="G13250" s="21">
        <f t="shared" si="208"/>
        <v>94.28321733314587</v>
      </c>
    </row>
    <row r="13251" spans="1:7" ht="12" customHeight="1" outlineLevel="1" x14ac:dyDescent="0.2">
      <c r="A13251" s="22" t="s">
        <v>13249</v>
      </c>
      <c r="B13251" s="22"/>
      <c r="C13251" s="22"/>
      <c r="D13251" s="22"/>
      <c r="E13251" s="7">
        <v>1217475.04</v>
      </c>
      <c r="F13251" s="13">
        <v>1054373.98</v>
      </c>
      <c r="G13251" s="21">
        <f t="shared" si="208"/>
        <v>86.603334389508305</v>
      </c>
    </row>
    <row r="13252" spans="1:7" ht="12" customHeight="1" outlineLevel="1" x14ac:dyDescent="0.2">
      <c r="A13252" s="22" t="s">
        <v>13250</v>
      </c>
      <c r="B13252" s="22"/>
      <c r="C13252" s="22"/>
      <c r="D13252" s="22"/>
      <c r="E13252" s="7">
        <v>1211826.77</v>
      </c>
      <c r="F13252" s="13">
        <v>1076006.25</v>
      </c>
      <c r="G13252" s="21">
        <f t="shared" si="208"/>
        <v>88.792084532016062</v>
      </c>
    </row>
    <row r="13253" spans="1:7" ht="12" customHeight="1" outlineLevel="1" x14ac:dyDescent="0.2">
      <c r="A13253" s="22" t="s">
        <v>13251</v>
      </c>
      <c r="B13253" s="22"/>
      <c r="C13253" s="22"/>
      <c r="D13253" s="22"/>
      <c r="E13253" s="7">
        <v>1212749.04</v>
      </c>
      <c r="F13253" s="13">
        <v>1134905.74</v>
      </c>
      <c r="G13253" s="21">
        <f t="shared" si="208"/>
        <v>93.581252391673715</v>
      </c>
    </row>
    <row r="13254" spans="1:7" ht="12" customHeight="1" outlineLevel="1" x14ac:dyDescent="0.2">
      <c r="A13254" s="22" t="s">
        <v>13252</v>
      </c>
      <c r="B13254" s="22"/>
      <c r="C13254" s="22"/>
      <c r="D13254" s="22"/>
      <c r="E13254" s="7">
        <v>1209233.28</v>
      </c>
      <c r="F13254" s="13">
        <v>1126589.3899999999</v>
      </c>
      <c r="G13254" s="21">
        <f t="shared" si="208"/>
        <v>93.165595806294704</v>
      </c>
    </row>
    <row r="13255" spans="1:7" ht="12" customHeight="1" outlineLevel="1" x14ac:dyDescent="0.2">
      <c r="A13255" s="22" t="s">
        <v>13253</v>
      </c>
      <c r="B13255" s="22"/>
      <c r="C13255" s="22"/>
      <c r="D13255" s="22"/>
      <c r="E13255" s="8">
        <v>883437.3</v>
      </c>
      <c r="F13255" s="14">
        <v>874407.7</v>
      </c>
      <c r="G13255" s="21">
        <f t="shared" si="208"/>
        <v>98.977901431148524</v>
      </c>
    </row>
    <row r="13256" spans="1:7" ht="12" customHeight="1" outlineLevel="1" x14ac:dyDescent="0.2">
      <c r="A13256" s="22" t="s">
        <v>13254</v>
      </c>
      <c r="B13256" s="22"/>
      <c r="C13256" s="22"/>
      <c r="D13256" s="22"/>
      <c r="E13256" s="7">
        <v>887957.89</v>
      </c>
      <c r="F13256" s="13">
        <v>865180.22</v>
      </c>
      <c r="G13256" s="21">
        <f t="shared" si="208"/>
        <v>97.434825428489631</v>
      </c>
    </row>
    <row r="13257" spans="1:7" ht="12" customHeight="1" outlineLevel="1" x14ac:dyDescent="0.2">
      <c r="A13257" s="22" t="s">
        <v>13255</v>
      </c>
      <c r="B13257" s="22"/>
      <c r="C13257" s="22"/>
      <c r="D13257" s="22"/>
      <c r="E13257" s="7">
        <v>446402.33</v>
      </c>
      <c r="F13257" s="13">
        <v>358573.12</v>
      </c>
      <c r="G13257" s="21">
        <f t="shared" si="208"/>
        <v>80.325100453664746</v>
      </c>
    </row>
    <row r="13258" spans="1:7" ht="12" customHeight="1" outlineLevel="1" x14ac:dyDescent="0.2">
      <c r="A13258" s="22" t="s">
        <v>13256</v>
      </c>
      <c r="B13258" s="22"/>
      <c r="C13258" s="22"/>
      <c r="D13258" s="22"/>
      <c r="E13258" s="7">
        <v>265352.38</v>
      </c>
      <c r="F13258" s="13">
        <v>223361.63</v>
      </c>
      <c r="G13258" s="21">
        <f t="shared" si="208"/>
        <v>84.175476398591186</v>
      </c>
    </row>
    <row r="13259" spans="1:7" ht="12" customHeight="1" outlineLevel="1" x14ac:dyDescent="0.2">
      <c r="A13259" s="22" t="s">
        <v>13257</v>
      </c>
      <c r="B13259" s="22"/>
      <c r="C13259" s="22"/>
      <c r="D13259" s="22"/>
      <c r="E13259" s="8">
        <v>265562.40000000002</v>
      </c>
      <c r="F13259" s="13">
        <v>213364.55</v>
      </c>
      <c r="G13259" s="21">
        <f t="shared" si="208"/>
        <v>80.344412462005153</v>
      </c>
    </row>
    <row r="13260" spans="1:7" ht="12" customHeight="1" outlineLevel="1" x14ac:dyDescent="0.2">
      <c r="A13260" s="22" t="s">
        <v>13258</v>
      </c>
      <c r="B13260" s="22"/>
      <c r="C13260" s="22"/>
      <c r="D13260" s="22"/>
      <c r="E13260" s="7">
        <v>876276.12</v>
      </c>
      <c r="F13260" s="13">
        <v>806988.57</v>
      </c>
      <c r="G13260" s="21">
        <f t="shared" si="208"/>
        <v>92.092954672780536</v>
      </c>
    </row>
    <row r="13261" spans="1:7" ht="12" customHeight="1" outlineLevel="1" x14ac:dyDescent="0.2">
      <c r="A13261" s="22" t="s">
        <v>13259</v>
      </c>
      <c r="B13261" s="22"/>
      <c r="C13261" s="22"/>
      <c r="D13261" s="22"/>
      <c r="E13261" s="7">
        <v>338338.23</v>
      </c>
      <c r="F13261" s="13">
        <v>312571.96999999997</v>
      </c>
      <c r="G13261" s="21">
        <f t="shared" si="208"/>
        <v>92.384466869144518</v>
      </c>
    </row>
    <row r="13262" spans="1:7" ht="12" customHeight="1" outlineLevel="1" x14ac:dyDescent="0.2">
      <c r="A13262" s="22" t="s">
        <v>13260</v>
      </c>
      <c r="B13262" s="22"/>
      <c r="C13262" s="22"/>
      <c r="D13262" s="22"/>
      <c r="E13262" s="7">
        <v>478324.91</v>
      </c>
      <c r="F13262" s="13">
        <v>398745.05</v>
      </c>
      <c r="G13262" s="21">
        <f t="shared" si="208"/>
        <v>83.362802493393033</v>
      </c>
    </row>
    <row r="13263" spans="1:7" ht="12" customHeight="1" outlineLevel="1" x14ac:dyDescent="0.2">
      <c r="A13263" s="22" t="s">
        <v>13261</v>
      </c>
      <c r="B13263" s="22"/>
      <c r="C13263" s="22"/>
      <c r="D13263" s="22"/>
      <c r="E13263" s="7">
        <v>516394.29</v>
      </c>
      <c r="F13263" s="13">
        <v>477135.64</v>
      </c>
      <c r="G13263" s="21">
        <f t="shared" si="208"/>
        <v>92.397543745109971</v>
      </c>
    </row>
    <row r="13264" spans="1:7" ht="12" customHeight="1" outlineLevel="1" x14ac:dyDescent="0.2">
      <c r="A13264" s="22" t="s">
        <v>13262</v>
      </c>
      <c r="B13264" s="22"/>
      <c r="C13264" s="22"/>
      <c r="D13264" s="22"/>
      <c r="E13264" s="7">
        <v>420576.92</v>
      </c>
      <c r="F13264" s="13">
        <v>393345.41</v>
      </c>
      <c r="G13264" s="21">
        <f t="shared" si="208"/>
        <v>93.525201050024336</v>
      </c>
    </row>
    <row r="13265" spans="1:7" ht="12" customHeight="1" outlineLevel="1" x14ac:dyDescent="0.2">
      <c r="A13265" s="22" t="s">
        <v>13263</v>
      </c>
      <c r="B13265" s="22"/>
      <c r="C13265" s="22"/>
      <c r="D13265" s="22"/>
      <c r="E13265" s="7">
        <v>517803.23</v>
      </c>
      <c r="F13265" s="14">
        <v>430841.7</v>
      </c>
      <c r="G13265" s="21">
        <f t="shared" si="208"/>
        <v>83.205680273566472</v>
      </c>
    </row>
    <row r="13266" spans="1:7" ht="12" customHeight="1" outlineLevel="1" x14ac:dyDescent="0.2">
      <c r="A13266" s="22" t="s">
        <v>13264</v>
      </c>
      <c r="B13266" s="22"/>
      <c r="C13266" s="22"/>
      <c r="D13266" s="22"/>
      <c r="E13266" s="8">
        <v>516674.7</v>
      </c>
      <c r="F13266" s="13">
        <v>375642.89</v>
      </c>
      <c r="G13266" s="21">
        <f t="shared" si="208"/>
        <v>72.703945054789799</v>
      </c>
    </row>
    <row r="13267" spans="1:7" ht="12" customHeight="1" outlineLevel="1" x14ac:dyDescent="0.2">
      <c r="A13267" s="22" t="s">
        <v>13265</v>
      </c>
      <c r="B13267" s="22"/>
      <c r="C13267" s="22"/>
      <c r="D13267" s="22"/>
      <c r="E13267" s="8">
        <v>544537.4</v>
      </c>
      <c r="F13267" s="13">
        <v>536687.61</v>
      </c>
      <c r="G13267" s="21">
        <f t="shared" si="208"/>
        <v>98.55844795968099</v>
      </c>
    </row>
    <row r="13268" spans="1:7" ht="12" customHeight="1" outlineLevel="1" x14ac:dyDescent="0.2">
      <c r="A13268" s="22" t="s">
        <v>13266</v>
      </c>
      <c r="B13268" s="22"/>
      <c r="C13268" s="22"/>
      <c r="D13268" s="22"/>
      <c r="E13268" s="8">
        <v>884830.3</v>
      </c>
      <c r="F13268" s="13">
        <v>827493.59</v>
      </c>
      <c r="G13268" s="21">
        <f t="shared" si="208"/>
        <v>93.520033163421274</v>
      </c>
    </row>
    <row r="13269" spans="1:7" ht="12" customHeight="1" outlineLevel="1" x14ac:dyDescent="0.2">
      <c r="A13269" s="22" t="s">
        <v>13267</v>
      </c>
      <c r="B13269" s="22"/>
      <c r="C13269" s="22"/>
      <c r="D13269" s="22"/>
      <c r="E13269" s="8">
        <v>635141.1</v>
      </c>
      <c r="F13269" s="14">
        <v>627048.30000000005</v>
      </c>
      <c r="G13269" s="21">
        <f t="shared" si="208"/>
        <v>98.725826434472609</v>
      </c>
    </row>
    <row r="13270" spans="1:7" ht="12" customHeight="1" outlineLevel="1" x14ac:dyDescent="0.2">
      <c r="A13270" s="22" t="s">
        <v>13268</v>
      </c>
      <c r="B13270" s="22"/>
      <c r="C13270" s="22"/>
      <c r="D13270" s="22"/>
      <c r="E13270" s="7">
        <v>510133.92</v>
      </c>
      <c r="F13270" s="13">
        <v>449390.95</v>
      </c>
      <c r="G13270" s="21">
        <f t="shared" si="208"/>
        <v>88.09274043176741</v>
      </c>
    </row>
    <row r="13271" spans="1:7" ht="12" customHeight="1" outlineLevel="1" x14ac:dyDescent="0.2">
      <c r="A13271" s="22" t="s">
        <v>13269</v>
      </c>
      <c r="B13271" s="22"/>
      <c r="C13271" s="22"/>
      <c r="D13271" s="22"/>
      <c r="E13271" s="7">
        <v>685980.38</v>
      </c>
      <c r="F13271" s="13">
        <v>720201.76</v>
      </c>
      <c r="G13271" s="21">
        <f t="shared" si="208"/>
        <v>104.98868203781572</v>
      </c>
    </row>
    <row r="13272" spans="1:7" ht="12" customHeight="1" outlineLevel="1" x14ac:dyDescent="0.2">
      <c r="A13272" s="22" t="s">
        <v>13270</v>
      </c>
      <c r="B13272" s="22"/>
      <c r="C13272" s="22"/>
      <c r="D13272" s="22"/>
      <c r="E13272" s="7">
        <v>1219697.47</v>
      </c>
      <c r="F13272" s="13">
        <v>1040350.57</v>
      </c>
      <c r="G13272" s="21">
        <f t="shared" si="208"/>
        <v>85.295788143268013</v>
      </c>
    </row>
    <row r="13273" spans="1:7" ht="12" customHeight="1" outlineLevel="1" x14ac:dyDescent="0.2">
      <c r="A13273" s="22" t="s">
        <v>13271</v>
      </c>
      <c r="B13273" s="22"/>
      <c r="C13273" s="22"/>
      <c r="D13273" s="22"/>
      <c r="E13273" s="7">
        <v>1222532.82</v>
      </c>
      <c r="F13273" s="13">
        <v>1209994.72</v>
      </c>
      <c r="G13273" s="21">
        <f t="shared" si="208"/>
        <v>98.974416081524907</v>
      </c>
    </row>
    <row r="13274" spans="1:7" ht="12" customHeight="1" outlineLevel="1" x14ac:dyDescent="0.2">
      <c r="A13274" s="22" t="s">
        <v>13272</v>
      </c>
      <c r="B13274" s="22"/>
      <c r="C13274" s="22"/>
      <c r="D13274" s="22"/>
      <c r="E13274" s="8">
        <v>1058324.3999999999</v>
      </c>
      <c r="F13274" s="13">
        <v>957842.47</v>
      </c>
      <c r="G13274" s="21">
        <f t="shared" si="208"/>
        <v>90.505564267440121</v>
      </c>
    </row>
    <row r="13275" spans="1:7" ht="12" customHeight="1" outlineLevel="1" x14ac:dyDescent="0.2">
      <c r="A13275" s="22" t="s">
        <v>13273</v>
      </c>
      <c r="B13275" s="22"/>
      <c r="C13275" s="22"/>
      <c r="D13275" s="22"/>
      <c r="E13275" s="7">
        <v>1037951.04</v>
      </c>
      <c r="F13275" s="13">
        <v>1027896.51</v>
      </c>
      <c r="G13275" s="21">
        <f t="shared" si="208"/>
        <v>99.03130980050851</v>
      </c>
    </row>
    <row r="13276" spans="1:7" ht="12" customHeight="1" outlineLevel="1" x14ac:dyDescent="0.2">
      <c r="A13276" s="22" t="s">
        <v>13274</v>
      </c>
      <c r="B13276" s="22"/>
      <c r="C13276" s="22"/>
      <c r="D13276" s="22"/>
      <c r="E13276" s="7">
        <v>1096045.96</v>
      </c>
      <c r="F13276" s="13">
        <v>1031899.52</v>
      </c>
      <c r="G13276" s="21">
        <f t="shared" si="208"/>
        <v>94.147468049606246</v>
      </c>
    </row>
    <row r="13277" spans="1:7" ht="12" customHeight="1" outlineLevel="1" x14ac:dyDescent="0.2">
      <c r="A13277" s="22" t="s">
        <v>13275</v>
      </c>
      <c r="B13277" s="22"/>
      <c r="C13277" s="22"/>
      <c r="D13277" s="22"/>
      <c r="E13277" s="7">
        <v>931227.87</v>
      </c>
      <c r="F13277" s="13">
        <v>918178.31</v>
      </c>
      <c r="G13277" s="21">
        <f t="shared" si="208"/>
        <v>98.598671665615001</v>
      </c>
    </row>
    <row r="13278" spans="1:7" ht="12" customHeight="1" outlineLevel="1" x14ac:dyDescent="0.2">
      <c r="A13278" s="22" t="s">
        <v>13276</v>
      </c>
      <c r="B13278" s="22"/>
      <c r="C13278" s="22"/>
      <c r="D13278" s="22"/>
      <c r="E13278" s="8">
        <v>1081010.8999999999</v>
      </c>
      <c r="F13278" s="13">
        <v>1045570.32</v>
      </c>
      <c r="G13278" s="21">
        <f t="shared" si="208"/>
        <v>96.721533520152306</v>
      </c>
    </row>
    <row r="13279" spans="1:7" ht="12" customHeight="1" outlineLevel="1" x14ac:dyDescent="0.2">
      <c r="A13279" s="22" t="s">
        <v>13277</v>
      </c>
      <c r="B13279" s="22"/>
      <c r="C13279" s="22"/>
      <c r="D13279" s="22"/>
      <c r="E13279" s="7">
        <v>1063379.78</v>
      </c>
      <c r="F13279" s="13">
        <v>1031692.66</v>
      </c>
      <c r="G13279" s="21">
        <f t="shared" si="208"/>
        <v>97.020150223281462</v>
      </c>
    </row>
    <row r="13280" spans="1:7" ht="12" customHeight="1" outlineLevel="1" x14ac:dyDescent="0.2">
      <c r="A13280" s="22" t="s">
        <v>13278</v>
      </c>
      <c r="B13280" s="22"/>
      <c r="C13280" s="22"/>
      <c r="D13280" s="22"/>
      <c r="E13280" s="7">
        <v>202809.87</v>
      </c>
      <c r="F13280" s="13">
        <v>149565.53</v>
      </c>
      <c r="G13280" s="21">
        <f t="shared" si="208"/>
        <v>73.746672191052625</v>
      </c>
    </row>
    <row r="13281" spans="1:7" ht="12" customHeight="1" outlineLevel="1" x14ac:dyDescent="0.2">
      <c r="A13281" s="22" t="s">
        <v>13279</v>
      </c>
      <c r="B13281" s="22"/>
      <c r="C13281" s="22"/>
      <c r="D13281" s="22"/>
      <c r="E13281" s="7">
        <v>191626.95</v>
      </c>
      <c r="F13281" s="13">
        <v>122139.17</v>
      </c>
      <c r="G13281" s="21">
        <f t="shared" si="208"/>
        <v>63.737991968248721</v>
      </c>
    </row>
    <row r="13282" spans="1:7" ht="12" customHeight="1" outlineLevel="1" x14ac:dyDescent="0.2">
      <c r="A13282" s="22" t="s">
        <v>13280</v>
      </c>
      <c r="B13282" s="22"/>
      <c r="C13282" s="22"/>
      <c r="D13282" s="22"/>
      <c r="E13282" s="7">
        <v>1171421.24</v>
      </c>
      <c r="F13282" s="13">
        <v>1048631.6200000001</v>
      </c>
      <c r="G13282" s="21">
        <f t="shared" si="208"/>
        <v>89.51789366564671</v>
      </c>
    </row>
    <row r="13283" spans="1:7" ht="12" customHeight="1" outlineLevel="1" x14ac:dyDescent="0.2">
      <c r="A13283" s="22" t="s">
        <v>13281</v>
      </c>
      <c r="B13283" s="22"/>
      <c r="C13283" s="22"/>
      <c r="D13283" s="22"/>
      <c r="E13283" s="7">
        <v>1753471.35</v>
      </c>
      <c r="F13283" s="13">
        <v>1650952.11</v>
      </c>
      <c r="G13283" s="21">
        <f t="shared" ref="G13283:G13346" si="209">F13283/E13283*100</f>
        <v>94.153355285787825</v>
      </c>
    </row>
    <row r="13284" spans="1:7" ht="12" customHeight="1" outlineLevel="1" x14ac:dyDescent="0.2">
      <c r="A13284" s="22" t="s">
        <v>13282</v>
      </c>
      <c r="B13284" s="22"/>
      <c r="C13284" s="22"/>
      <c r="D13284" s="22"/>
      <c r="E13284" s="7">
        <v>1880658.83</v>
      </c>
      <c r="F13284" s="13">
        <v>1588329.03</v>
      </c>
      <c r="G13284" s="21">
        <f t="shared" si="209"/>
        <v>84.455989819269874</v>
      </c>
    </row>
    <row r="13285" spans="1:7" ht="12" customHeight="1" outlineLevel="1" x14ac:dyDescent="0.2">
      <c r="A13285" s="22" t="s">
        <v>13283</v>
      </c>
      <c r="B13285" s="22"/>
      <c r="C13285" s="22"/>
      <c r="D13285" s="22"/>
      <c r="E13285" s="7">
        <v>1755633.43</v>
      </c>
      <c r="F13285" s="13">
        <v>1666954.72</v>
      </c>
      <c r="G13285" s="21">
        <f t="shared" si="209"/>
        <v>94.948905136763102</v>
      </c>
    </row>
    <row r="13286" spans="1:7" ht="12" customHeight="1" outlineLevel="1" x14ac:dyDescent="0.2">
      <c r="A13286" s="22" t="s">
        <v>13284</v>
      </c>
      <c r="B13286" s="22"/>
      <c r="C13286" s="22"/>
      <c r="D13286" s="22"/>
      <c r="E13286" s="7">
        <v>1398651.27</v>
      </c>
      <c r="F13286" s="13">
        <v>1156736.1299999999</v>
      </c>
      <c r="G13286" s="21">
        <f t="shared" si="209"/>
        <v>82.703684242892066</v>
      </c>
    </row>
    <row r="13287" spans="1:7" ht="12" customHeight="1" outlineLevel="1" x14ac:dyDescent="0.2">
      <c r="A13287" s="22" t="s">
        <v>13285</v>
      </c>
      <c r="B13287" s="22"/>
      <c r="C13287" s="22"/>
      <c r="D13287" s="22"/>
      <c r="E13287" s="7">
        <v>795118.66</v>
      </c>
      <c r="F13287" s="13">
        <v>658493.14</v>
      </c>
      <c r="G13287" s="21">
        <f t="shared" si="209"/>
        <v>82.816964703104816</v>
      </c>
    </row>
    <row r="13288" spans="1:7" ht="12" customHeight="1" outlineLevel="1" x14ac:dyDescent="0.2">
      <c r="A13288" s="22" t="s">
        <v>13286</v>
      </c>
      <c r="B13288" s="22"/>
      <c r="C13288" s="22"/>
      <c r="D13288" s="22"/>
      <c r="E13288" s="7">
        <v>905177.72</v>
      </c>
      <c r="F13288" s="13">
        <v>584284.75</v>
      </c>
      <c r="G13288" s="21">
        <f t="shared" si="209"/>
        <v>64.549174939922295</v>
      </c>
    </row>
    <row r="13289" spans="1:7" ht="12" customHeight="1" outlineLevel="1" x14ac:dyDescent="0.2">
      <c r="A13289" s="22" t="s">
        <v>13287</v>
      </c>
      <c r="B13289" s="22"/>
      <c r="C13289" s="22"/>
      <c r="D13289" s="22"/>
      <c r="E13289" s="7">
        <v>929907.32</v>
      </c>
      <c r="F13289" s="14">
        <v>771503.3</v>
      </c>
      <c r="G13289" s="21">
        <f t="shared" si="209"/>
        <v>82.965612099924115</v>
      </c>
    </row>
    <row r="13290" spans="1:7" ht="12" customHeight="1" outlineLevel="1" x14ac:dyDescent="0.2">
      <c r="A13290" s="22" t="s">
        <v>13288</v>
      </c>
      <c r="B13290" s="22"/>
      <c r="C13290" s="22"/>
      <c r="D13290" s="22"/>
      <c r="E13290" s="7">
        <v>927851.14</v>
      </c>
      <c r="F13290" s="13">
        <v>599964.43999999994</v>
      </c>
      <c r="G13290" s="21">
        <f t="shared" si="209"/>
        <v>64.661712869157</v>
      </c>
    </row>
    <row r="13291" spans="1:7" ht="12" customHeight="1" outlineLevel="1" x14ac:dyDescent="0.2">
      <c r="A13291" s="22" t="s">
        <v>13289</v>
      </c>
      <c r="B13291" s="22"/>
      <c r="C13291" s="22"/>
      <c r="D13291" s="22"/>
      <c r="E13291" s="7">
        <v>898176.96</v>
      </c>
      <c r="F13291" s="13">
        <v>858239.59</v>
      </c>
      <c r="G13291" s="21">
        <f t="shared" si="209"/>
        <v>95.553507629498753</v>
      </c>
    </row>
    <row r="13292" spans="1:7" ht="12" customHeight="1" outlineLevel="1" x14ac:dyDescent="0.2">
      <c r="A13292" s="22" t="s">
        <v>13290</v>
      </c>
      <c r="B13292" s="22"/>
      <c r="C13292" s="22"/>
      <c r="D13292" s="22"/>
      <c r="E13292" s="7">
        <v>669058.29</v>
      </c>
      <c r="F13292" s="13">
        <v>37681.78</v>
      </c>
      <c r="G13292" s="21">
        <f t="shared" si="209"/>
        <v>5.632062342430582</v>
      </c>
    </row>
    <row r="13293" spans="1:7" ht="12" customHeight="1" outlineLevel="1" x14ac:dyDescent="0.2">
      <c r="A13293" s="22" t="s">
        <v>13291</v>
      </c>
      <c r="B13293" s="22"/>
      <c r="C13293" s="22"/>
      <c r="D13293" s="22"/>
      <c r="E13293" s="7">
        <v>574669.34</v>
      </c>
      <c r="F13293" s="13">
        <v>4691.7299999999996</v>
      </c>
      <c r="G13293" s="21">
        <f t="shared" si="209"/>
        <v>0.81642253613182136</v>
      </c>
    </row>
    <row r="13294" spans="1:7" ht="12.95" customHeight="1" x14ac:dyDescent="0.2">
      <c r="A13294" s="26" t="s">
        <v>13292</v>
      </c>
      <c r="B13294" s="26"/>
      <c r="C13294" s="26"/>
      <c r="D13294" s="26"/>
      <c r="E13294" s="6">
        <v>348510977.61000001</v>
      </c>
      <c r="F13294" s="17">
        <v>289118783.60000002</v>
      </c>
      <c r="G13294" s="21">
        <f t="shared" si="209"/>
        <v>82.958300361929318</v>
      </c>
    </row>
    <row r="13295" spans="1:7" ht="24.95" customHeight="1" outlineLevel="1" x14ac:dyDescent="0.2">
      <c r="A13295" s="22" t="s">
        <v>13293</v>
      </c>
      <c r="B13295" s="22"/>
      <c r="C13295" s="22"/>
      <c r="D13295" s="22"/>
      <c r="E13295" s="7">
        <v>528276.17000000004</v>
      </c>
      <c r="F13295" s="15">
        <v>508975</v>
      </c>
      <c r="G13295" s="21">
        <f t="shared" si="209"/>
        <v>96.346386398614186</v>
      </c>
    </row>
    <row r="13296" spans="1:7" ht="24.95" customHeight="1" outlineLevel="1" x14ac:dyDescent="0.2">
      <c r="A13296" s="22" t="s">
        <v>13294</v>
      </c>
      <c r="B13296" s="22"/>
      <c r="C13296" s="22"/>
      <c r="D13296" s="22"/>
      <c r="E13296" s="7">
        <v>908804.49</v>
      </c>
      <c r="F13296" s="14">
        <v>912452.5</v>
      </c>
      <c r="G13296" s="21">
        <f t="shared" si="209"/>
        <v>100.40140756786975</v>
      </c>
    </row>
    <row r="13297" spans="1:7" ht="24.95" customHeight="1" outlineLevel="1" x14ac:dyDescent="0.2">
      <c r="A13297" s="22" t="s">
        <v>13295</v>
      </c>
      <c r="B13297" s="22"/>
      <c r="C13297" s="22"/>
      <c r="D13297" s="22"/>
      <c r="E13297" s="7">
        <v>694811.26</v>
      </c>
      <c r="F13297" s="13">
        <v>567220.21</v>
      </c>
      <c r="G13297" s="21">
        <f t="shared" si="209"/>
        <v>81.636588618324922</v>
      </c>
    </row>
    <row r="13298" spans="1:7" ht="12" customHeight="1" outlineLevel="1" x14ac:dyDescent="0.2">
      <c r="A13298" s="22" t="s">
        <v>13296</v>
      </c>
      <c r="B13298" s="22"/>
      <c r="C13298" s="22"/>
      <c r="D13298" s="22"/>
      <c r="E13298" s="7">
        <v>461077.93</v>
      </c>
      <c r="F13298" s="13">
        <v>356861.85</v>
      </c>
      <c r="G13298" s="21">
        <f t="shared" si="209"/>
        <v>77.397295940840195</v>
      </c>
    </row>
    <row r="13299" spans="1:7" ht="12" customHeight="1" outlineLevel="1" x14ac:dyDescent="0.2">
      <c r="A13299" s="22" t="s">
        <v>13297</v>
      </c>
      <c r="B13299" s="22"/>
      <c r="C13299" s="22"/>
      <c r="D13299" s="22"/>
      <c r="E13299" s="7">
        <v>521340.05</v>
      </c>
      <c r="F13299" s="14">
        <v>508619.6</v>
      </c>
      <c r="G13299" s="21">
        <f t="shared" si="209"/>
        <v>97.560047420105164</v>
      </c>
    </row>
    <row r="13300" spans="1:7" ht="12" customHeight="1" outlineLevel="1" x14ac:dyDescent="0.2">
      <c r="A13300" s="22" t="s">
        <v>13298</v>
      </c>
      <c r="B13300" s="22"/>
      <c r="C13300" s="22"/>
      <c r="D13300" s="22"/>
      <c r="E13300" s="7">
        <v>518497.07</v>
      </c>
      <c r="F13300" s="13">
        <v>436239.94</v>
      </c>
      <c r="G13300" s="21">
        <f t="shared" si="209"/>
        <v>84.135468692233886</v>
      </c>
    </row>
    <row r="13301" spans="1:7" ht="12" customHeight="1" outlineLevel="1" x14ac:dyDescent="0.2">
      <c r="A13301" s="22" t="s">
        <v>13299</v>
      </c>
      <c r="B13301" s="22"/>
      <c r="C13301" s="22"/>
      <c r="D13301" s="22"/>
      <c r="E13301" s="7">
        <v>502974.99</v>
      </c>
      <c r="F13301" s="13">
        <v>499364.07</v>
      </c>
      <c r="G13301" s="21">
        <f t="shared" si="209"/>
        <v>99.282087564632192</v>
      </c>
    </row>
    <row r="13302" spans="1:7" ht="12" customHeight="1" outlineLevel="1" x14ac:dyDescent="0.2">
      <c r="A13302" s="22" t="s">
        <v>13300</v>
      </c>
      <c r="B13302" s="22"/>
      <c r="C13302" s="22"/>
      <c r="D13302" s="22"/>
      <c r="E13302" s="8">
        <v>1009753.5</v>
      </c>
      <c r="F13302" s="13">
        <v>47136.28</v>
      </c>
      <c r="G13302" s="21">
        <f t="shared" si="209"/>
        <v>4.6680977089953144</v>
      </c>
    </row>
    <row r="13303" spans="1:7" ht="12" customHeight="1" outlineLevel="1" x14ac:dyDescent="0.2">
      <c r="A13303" s="22" t="s">
        <v>13301</v>
      </c>
      <c r="B13303" s="22"/>
      <c r="C13303" s="22"/>
      <c r="D13303" s="22"/>
      <c r="E13303" s="7">
        <v>275720.08</v>
      </c>
      <c r="F13303" s="14">
        <v>185246.7</v>
      </c>
      <c r="G13303" s="21">
        <f t="shared" si="209"/>
        <v>67.18651031872615</v>
      </c>
    </row>
    <row r="13304" spans="1:7" ht="12" customHeight="1" outlineLevel="1" x14ac:dyDescent="0.2">
      <c r="A13304" s="22" t="s">
        <v>13302</v>
      </c>
      <c r="B13304" s="22"/>
      <c r="C13304" s="22"/>
      <c r="D13304" s="22"/>
      <c r="E13304" s="8">
        <v>518753.2</v>
      </c>
      <c r="F13304" s="13">
        <v>483315.16</v>
      </c>
      <c r="G13304" s="21">
        <f t="shared" si="209"/>
        <v>93.168612743015373</v>
      </c>
    </row>
    <row r="13305" spans="1:7" ht="12" customHeight="1" outlineLevel="1" x14ac:dyDescent="0.2">
      <c r="A13305" s="22" t="s">
        <v>13303</v>
      </c>
      <c r="B13305" s="22"/>
      <c r="C13305" s="22"/>
      <c r="D13305" s="22"/>
      <c r="E13305" s="7">
        <v>1401743.34</v>
      </c>
      <c r="F13305" s="13">
        <v>1319913.03</v>
      </c>
      <c r="G13305" s="21">
        <f t="shared" si="209"/>
        <v>94.1622472770229</v>
      </c>
    </row>
    <row r="13306" spans="1:7" ht="12" customHeight="1" outlineLevel="1" x14ac:dyDescent="0.2">
      <c r="A13306" s="22" t="s">
        <v>13304</v>
      </c>
      <c r="B13306" s="22"/>
      <c r="C13306" s="22"/>
      <c r="D13306" s="22"/>
      <c r="E13306" s="7">
        <v>544820.27</v>
      </c>
      <c r="F13306" s="13">
        <v>450212.69</v>
      </c>
      <c r="G13306" s="21">
        <f t="shared" si="209"/>
        <v>82.635084410497427</v>
      </c>
    </row>
    <row r="13307" spans="1:7" ht="12" customHeight="1" outlineLevel="1" x14ac:dyDescent="0.2">
      <c r="A13307" s="22" t="s">
        <v>13305</v>
      </c>
      <c r="B13307" s="22"/>
      <c r="C13307" s="22"/>
      <c r="D13307" s="22"/>
      <c r="E13307" s="7">
        <v>1034656.86</v>
      </c>
      <c r="F13307" s="13">
        <v>928918.96</v>
      </c>
      <c r="G13307" s="21">
        <f t="shared" si="209"/>
        <v>89.780389606656641</v>
      </c>
    </row>
    <row r="13308" spans="1:7" ht="12" customHeight="1" outlineLevel="1" x14ac:dyDescent="0.2">
      <c r="A13308" s="22" t="s">
        <v>13306</v>
      </c>
      <c r="B13308" s="22"/>
      <c r="C13308" s="22"/>
      <c r="D13308" s="22"/>
      <c r="E13308" s="7">
        <v>1389779.69</v>
      </c>
      <c r="F13308" s="13">
        <v>1364939.82</v>
      </c>
      <c r="G13308" s="21">
        <f t="shared" si="209"/>
        <v>98.212675708334757</v>
      </c>
    </row>
    <row r="13309" spans="1:7" ht="12" customHeight="1" outlineLevel="1" x14ac:dyDescent="0.2">
      <c r="A13309" s="22" t="s">
        <v>13307</v>
      </c>
      <c r="B13309" s="22"/>
      <c r="C13309" s="22"/>
      <c r="D13309" s="22"/>
      <c r="E13309" s="7">
        <v>1273375.47</v>
      </c>
      <c r="F13309" s="13">
        <v>1258532.01</v>
      </c>
      <c r="G13309" s="21">
        <f t="shared" si="209"/>
        <v>98.834321820256207</v>
      </c>
    </row>
    <row r="13310" spans="1:7" ht="12" customHeight="1" outlineLevel="1" x14ac:dyDescent="0.2">
      <c r="A13310" s="22" t="s">
        <v>13308</v>
      </c>
      <c r="B13310" s="22"/>
      <c r="C13310" s="22"/>
      <c r="D13310" s="22"/>
      <c r="E13310" s="7">
        <v>815366.42</v>
      </c>
      <c r="F13310" s="13">
        <v>795426.37</v>
      </c>
      <c r="G13310" s="21">
        <f t="shared" si="209"/>
        <v>97.554467597525047</v>
      </c>
    </row>
    <row r="13311" spans="1:7" ht="12" customHeight="1" outlineLevel="1" x14ac:dyDescent="0.2">
      <c r="A13311" s="22" t="s">
        <v>13309</v>
      </c>
      <c r="B13311" s="22"/>
      <c r="C13311" s="22"/>
      <c r="D13311" s="22"/>
      <c r="E13311" s="7">
        <v>1614476.59</v>
      </c>
      <c r="F13311" s="13">
        <v>1442994.24</v>
      </c>
      <c r="G13311" s="21">
        <f t="shared" si="209"/>
        <v>89.37845546586712</v>
      </c>
    </row>
    <row r="13312" spans="1:7" ht="12" customHeight="1" outlineLevel="1" x14ac:dyDescent="0.2">
      <c r="A13312" s="22" t="s">
        <v>13310</v>
      </c>
      <c r="B13312" s="22"/>
      <c r="C13312" s="22"/>
      <c r="D13312" s="22"/>
      <c r="E13312" s="7">
        <v>1379202.71</v>
      </c>
      <c r="F13312" s="14">
        <v>1079143.5</v>
      </c>
      <c r="G13312" s="21">
        <f t="shared" si="209"/>
        <v>78.244009540845525</v>
      </c>
    </row>
    <row r="13313" spans="1:7" ht="12" customHeight="1" outlineLevel="1" x14ac:dyDescent="0.2">
      <c r="A13313" s="22" t="s">
        <v>13311</v>
      </c>
      <c r="B13313" s="22"/>
      <c r="C13313" s="22"/>
      <c r="D13313" s="22"/>
      <c r="E13313" s="7">
        <v>1101090.02</v>
      </c>
      <c r="F13313" s="13">
        <v>1090007.49</v>
      </c>
      <c r="G13313" s="21">
        <f t="shared" si="209"/>
        <v>98.993494646332366</v>
      </c>
    </row>
    <row r="13314" spans="1:7" ht="12" customHeight="1" outlineLevel="1" x14ac:dyDescent="0.2">
      <c r="A13314" s="22" t="s">
        <v>13312</v>
      </c>
      <c r="B13314" s="22"/>
      <c r="C13314" s="22"/>
      <c r="D13314" s="22"/>
      <c r="E13314" s="7">
        <v>520265.75</v>
      </c>
      <c r="F13314" s="13">
        <v>511663.03</v>
      </c>
      <c r="G13314" s="21">
        <f t="shared" si="209"/>
        <v>98.346475815484695</v>
      </c>
    </row>
    <row r="13315" spans="1:7" ht="12" customHeight="1" outlineLevel="1" x14ac:dyDescent="0.2">
      <c r="A13315" s="22" t="s">
        <v>13313</v>
      </c>
      <c r="B13315" s="22"/>
      <c r="C13315" s="22"/>
      <c r="D13315" s="22"/>
      <c r="E13315" s="7">
        <v>577480.01</v>
      </c>
      <c r="F13315" s="13">
        <v>560957.03</v>
      </c>
      <c r="G13315" s="21">
        <f t="shared" si="209"/>
        <v>97.138778881714018</v>
      </c>
    </row>
    <row r="13316" spans="1:7" ht="12" customHeight="1" outlineLevel="1" x14ac:dyDescent="0.2">
      <c r="A13316" s="22" t="s">
        <v>13314</v>
      </c>
      <c r="B13316" s="22"/>
      <c r="C13316" s="22"/>
      <c r="D13316" s="22"/>
      <c r="E13316" s="7">
        <v>590237.75</v>
      </c>
      <c r="F13316" s="14">
        <v>535955.30000000005</v>
      </c>
      <c r="G13316" s="21">
        <f t="shared" si="209"/>
        <v>90.8032907078546</v>
      </c>
    </row>
    <row r="13317" spans="1:7" ht="12" customHeight="1" outlineLevel="1" x14ac:dyDescent="0.2">
      <c r="A13317" s="22" t="s">
        <v>13315</v>
      </c>
      <c r="B13317" s="22"/>
      <c r="C13317" s="22"/>
      <c r="D13317" s="22"/>
      <c r="E13317" s="7">
        <v>552193.47</v>
      </c>
      <c r="F13317" s="14">
        <v>378721.2</v>
      </c>
      <c r="G13317" s="21">
        <f t="shared" si="209"/>
        <v>68.584874790352018</v>
      </c>
    </row>
    <row r="13318" spans="1:7" ht="12" customHeight="1" outlineLevel="1" x14ac:dyDescent="0.2">
      <c r="A13318" s="22" t="s">
        <v>13316</v>
      </c>
      <c r="B13318" s="22"/>
      <c r="C13318" s="22"/>
      <c r="D13318" s="22"/>
      <c r="E13318" s="7">
        <v>464656.39</v>
      </c>
      <c r="F13318" s="13">
        <v>358212.94</v>
      </c>
      <c r="G13318" s="21">
        <f t="shared" si="209"/>
        <v>77.09200770918055</v>
      </c>
    </row>
    <row r="13319" spans="1:7" ht="12" customHeight="1" outlineLevel="1" x14ac:dyDescent="0.2">
      <c r="A13319" s="22" t="s">
        <v>13317</v>
      </c>
      <c r="B13319" s="22"/>
      <c r="C13319" s="22"/>
      <c r="D13319" s="22"/>
      <c r="E13319" s="7">
        <v>1443953.88</v>
      </c>
      <c r="F13319" s="13">
        <v>1075224.77</v>
      </c>
      <c r="G13319" s="21">
        <f t="shared" si="209"/>
        <v>74.46392747668645</v>
      </c>
    </row>
    <row r="13320" spans="1:7" ht="12" customHeight="1" outlineLevel="1" x14ac:dyDescent="0.2">
      <c r="A13320" s="22" t="s">
        <v>13318</v>
      </c>
      <c r="B13320" s="22"/>
      <c r="C13320" s="22"/>
      <c r="D13320" s="22"/>
      <c r="E13320" s="7">
        <v>451701.58</v>
      </c>
      <c r="F13320" s="15">
        <v>367582</v>
      </c>
      <c r="G13320" s="21">
        <f t="shared" si="209"/>
        <v>81.377178268891598</v>
      </c>
    </row>
    <row r="13321" spans="1:7" ht="12" customHeight="1" outlineLevel="1" x14ac:dyDescent="0.2">
      <c r="A13321" s="22" t="s">
        <v>13319</v>
      </c>
      <c r="B13321" s="22"/>
      <c r="C13321" s="22"/>
      <c r="D13321" s="22"/>
      <c r="E13321" s="7">
        <v>1021034.73</v>
      </c>
      <c r="F13321" s="13">
        <v>838102.26</v>
      </c>
      <c r="G13321" s="21">
        <f t="shared" si="209"/>
        <v>82.08361923203141</v>
      </c>
    </row>
    <row r="13322" spans="1:7" ht="12" customHeight="1" outlineLevel="1" x14ac:dyDescent="0.2">
      <c r="A13322" s="22" t="s">
        <v>13320</v>
      </c>
      <c r="B13322" s="22"/>
      <c r="C13322" s="22"/>
      <c r="D13322" s="22"/>
      <c r="E13322" s="7">
        <v>1167093.02</v>
      </c>
      <c r="F13322" s="13">
        <v>1147123.83</v>
      </c>
      <c r="G13322" s="21">
        <f t="shared" si="209"/>
        <v>98.288980427626925</v>
      </c>
    </row>
    <row r="13323" spans="1:7" ht="12" customHeight="1" outlineLevel="1" x14ac:dyDescent="0.2">
      <c r="A13323" s="22" t="s">
        <v>13321</v>
      </c>
      <c r="B13323" s="22"/>
      <c r="C13323" s="22"/>
      <c r="D13323" s="22"/>
      <c r="E13323" s="7">
        <v>288484.77</v>
      </c>
      <c r="F13323" s="13">
        <v>227084.44</v>
      </c>
      <c r="G13323" s="21">
        <f t="shared" si="209"/>
        <v>78.716266373438017</v>
      </c>
    </row>
    <row r="13324" spans="1:7" ht="12" customHeight="1" outlineLevel="1" x14ac:dyDescent="0.2">
      <c r="A13324" s="22" t="s">
        <v>13322</v>
      </c>
      <c r="B13324" s="22"/>
      <c r="C13324" s="22"/>
      <c r="D13324" s="22"/>
      <c r="E13324" s="7">
        <v>1225621.1299999999</v>
      </c>
      <c r="F13324" s="13">
        <v>1166083.54</v>
      </c>
      <c r="G13324" s="21">
        <f t="shared" si="209"/>
        <v>95.142251667935923</v>
      </c>
    </row>
    <row r="13325" spans="1:7" ht="12" customHeight="1" outlineLevel="1" x14ac:dyDescent="0.2">
      <c r="A13325" s="22" t="s">
        <v>13323</v>
      </c>
      <c r="B13325" s="22"/>
      <c r="C13325" s="22"/>
      <c r="D13325" s="22"/>
      <c r="E13325" s="7">
        <v>1213246.26</v>
      </c>
      <c r="F13325" s="13">
        <v>1186880.69</v>
      </c>
      <c r="G13325" s="21">
        <f t="shared" si="209"/>
        <v>97.826857508713843</v>
      </c>
    </row>
    <row r="13326" spans="1:7" ht="12" customHeight="1" outlineLevel="1" x14ac:dyDescent="0.2">
      <c r="A13326" s="22" t="s">
        <v>13324</v>
      </c>
      <c r="B13326" s="22"/>
      <c r="C13326" s="22"/>
      <c r="D13326" s="22"/>
      <c r="E13326" s="7">
        <v>1213253.54</v>
      </c>
      <c r="F13326" s="13">
        <v>1181832.23</v>
      </c>
      <c r="G13326" s="21">
        <f t="shared" si="209"/>
        <v>97.410161275935764</v>
      </c>
    </row>
    <row r="13327" spans="1:7" ht="12" customHeight="1" outlineLevel="1" x14ac:dyDescent="0.2">
      <c r="A13327" s="22" t="s">
        <v>13325</v>
      </c>
      <c r="B13327" s="22"/>
      <c r="C13327" s="22"/>
      <c r="D13327" s="22"/>
      <c r="E13327" s="8">
        <v>1213548.3999999999</v>
      </c>
      <c r="F13327" s="13">
        <v>1113633.03</v>
      </c>
      <c r="G13327" s="21">
        <f t="shared" si="209"/>
        <v>91.766676137515418</v>
      </c>
    </row>
    <row r="13328" spans="1:7" ht="12" customHeight="1" outlineLevel="1" x14ac:dyDescent="0.2">
      <c r="A13328" s="22" t="s">
        <v>13326</v>
      </c>
      <c r="B13328" s="22"/>
      <c r="C13328" s="22"/>
      <c r="D13328" s="22"/>
      <c r="E13328" s="7">
        <v>1263535.8899999999</v>
      </c>
      <c r="F13328" s="13">
        <v>1166360.47</v>
      </c>
      <c r="G13328" s="21">
        <f t="shared" si="209"/>
        <v>92.309247345558191</v>
      </c>
    </row>
    <row r="13329" spans="1:7" ht="12" customHeight="1" outlineLevel="1" x14ac:dyDescent="0.2">
      <c r="A13329" s="22" t="s">
        <v>13327</v>
      </c>
      <c r="B13329" s="22"/>
      <c r="C13329" s="22"/>
      <c r="D13329" s="22"/>
      <c r="E13329" s="7">
        <v>1484003.05</v>
      </c>
      <c r="F13329" s="13">
        <v>1326769.9099999999</v>
      </c>
      <c r="G13329" s="21">
        <f t="shared" si="209"/>
        <v>89.404796708470371</v>
      </c>
    </row>
    <row r="13330" spans="1:7" ht="12" customHeight="1" outlineLevel="1" x14ac:dyDescent="0.2">
      <c r="A13330" s="22" t="s">
        <v>13328</v>
      </c>
      <c r="B13330" s="22"/>
      <c r="C13330" s="22"/>
      <c r="D13330" s="22"/>
      <c r="E13330" s="7">
        <v>1208134.1100000001</v>
      </c>
      <c r="F13330" s="13">
        <v>1156309.57</v>
      </c>
      <c r="G13330" s="21">
        <f t="shared" si="209"/>
        <v>95.710365300421813</v>
      </c>
    </row>
    <row r="13331" spans="1:7" ht="12" customHeight="1" outlineLevel="1" x14ac:dyDescent="0.2">
      <c r="A13331" s="22" t="s">
        <v>13329</v>
      </c>
      <c r="B13331" s="22"/>
      <c r="C13331" s="22"/>
      <c r="D13331" s="22"/>
      <c r="E13331" s="7">
        <v>2502600.65</v>
      </c>
      <c r="F13331" s="13">
        <v>2331891.17</v>
      </c>
      <c r="G13331" s="21">
        <f t="shared" si="209"/>
        <v>93.178716708157168</v>
      </c>
    </row>
    <row r="13332" spans="1:7" ht="12" customHeight="1" outlineLevel="1" x14ac:dyDescent="0.2">
      <c r="A13332" s="22" t="s">
        <v>13330</v>
      </c>
      <c r="B13332" s="22"/>
      <c r="C13332" s="22"/>
      <c r="D13332" s="22"/>
      <c r="E13332" s="7">
        <v>6235991.8700000001</v>
      </c>
      <c r="F13332" s="13">
        <v>5807663.3600000003</v>
      </c>
      <c r="G13332" s="21">
        <f t="shared" si="209"/>
        <v>93.131349127304105</v>
      </c>
    </row>
    <row r="13333" spans="1:7" ht="12" customHeight="1" outlineLevel="1" x14ac:dyDescent="0.2">
      <c r="A13333" s="22" t="s">
        <v>13331</v>
      </c>
      <c r="B13333" s="22"/>
      <c r="C13333" s="22"/>
      <c r="D13333" s="22"/>
      <c r="E13333" s="7">
        <v>4798290.18</v>
      </c>
      <c r="F13333" s="13">
        <v>4418655.04</v>
      </c>
      <c r="G13333" s="21">
        <f t="shared" si="209"/>
        <v>92.088116271450687</v>
      </c>
    </row>
    <row r="13334" spans="1:7" ht="12" customHeight="1" outlineLevel="1" x14ac:dyDescent="0.2">
      <c r="A13334" s="22" t="s">
        <v>13332</v>
      </c>
      <c r="B13334" s="22"/>
      <c r="C13334" s="22"/>
      <c r="D13334" s="22"/>
      <c r="E13334" s="7">
        <v>508883.81</v>
      </c>
      <c r="F13334" s="13">
        <v>432952.79</v>
      </c>
      <c r="G13334" s="21">
        <f t="shared" si="209"/>
        <v>85.078908287532272</v>
      </c>
    </row>
    <row r="13335" spans="1:7" ht="12" customHeight="1" outlineLevel="1" x14ac:dyDescent="0.2">
      <c r="A13335" s="22" t="s">
        <v>13333</v>
      </c>
      <c r="B13335" s="22"/>
      <c r="C13335" s="22"/>
      <c r="D13335" s="22"/>
      <c r="E13335" s="7">
        <v>396447.99</v>
      </c>
      <c r="F13335" s="13">
        <v>93582.87</v>
      </c>
      <c r="G13335" s="21">
        <f t="shared" si="209"/>
        <v>23.605333451179813</v>
      </c>
    </row>
    <row r="13336" spans="1:7" ht="12" customHeight="1" outlineLevel="1" x14ac:dyDescent="0.2">
      <c r="A13336" s="22" t="s">
        <v>13334</v>
      </c>
      <c r="B13336" s="22"/>
      <c r="C13336" s="22"/>
      <c r="D13336" s="22"/>
      <c r="E13336" s="7">
        <v>501349.85</v>
      </c>
      <c r="F13336" s="13">
        <v>276075.83</v>
      </c>
      <c r="G13336" s="21">
        <f t="shared" si="209"/>
        <v>55.066502961953624</v>
      </c>
    </row>
    <row r="13337" spans="1:7" ht="12" customHeight="1" outlineLevel="1" x14ac:dyDescent="0.2">
      <c r="A13337" s="22" t="s">
        <v>13335</v>
      </c>
      <c r="B13337" s="22"/>
      <c r="C13337" s="22"/>
      <c r="D13337" s="22"/>
      <c r="E13337" s="7">
        <v>1330075.3500000001</v>
      </c>
      <c r="F13337" s="14">
        <v>794684.3</v>
      </c>
      <c r="G13337" s="21">
        <f t="shared" si="209"/>
        <v>59.747314315688961</v>
      </c>
    </row>
    <row r="13338" spans="1:7" ht="12" customHeight="1" outlineLevel="1" x14ac:dyDescent="0.2">
      <c r="A13338" s="22" t="s">
        <v>13336</v>
      </c>
      <c r="B13338" s="22"/>
      <c r="C13338" s="22"/>
      <c r="D13338" s="22"/>
      <c r="E13338" s="7">
        <v>887573.25</v>
      </c>
      <c r="F13338" s="13">
        <v>765587.04</v>
      </c>
      <c r="G13338" s="21">
        <f t="shared" si="209"/>
        <v>86.25620927624847</v>
      </c>
    </row>
    <row r="13339" spans="1:7" ht="12" customHeight="1" outlineLevel="1" x14ac:dyDescent="0.2">
      <c r="A13339" s="22" t="s">
        <v>13337</v>
      </c>
      <c r="B13339" s="22"/>
      <c r="C13339" s="22"/>
      <c r="D13339" s="22"/>
      <c r="E13339" s="7">
        <v>2079586.69</v>
      </c>
      <c r="F13339" s="13">
        <v>1817664.25</v>
      </c>
      <c r="G13339" s="21">
        <f t="shared" si="209"/>
        <v>87.405072303093078</v>
      </c>
    </row>
    <row r="13340" spans="1:7" ht="12" customHeight="1" outlineLevel="1" x14ac:dyDescent="0.2">
      <c r="A13340" s="22" t="s">
        <v>13338</v>
      </c>
      <c r="B13340" s="22"/>
      <c r="C13340" s="22"/>
      <c r="D13340" s="22"/>
      <c r="E13340" s="7">
        <v>611757.91</v>
      </c>
      <c r="F13340" s="13">
        <v>29933.14</v>
      </c>
      <c r="G13340" s="21">
        <f t="shared" si="209"/>
        <v>4.8929714697109512</v>
      </c>
    </row>
    <row r="13341" spans="1:7" ht="12" customHeight="1" outlineLevel="1" x14ac:dyDescent="0.2">
      <c r="A13341" s="22" t="s">
        <v>13339</v>
      </c>
      <c r="B13341" s="22"/>
      <c r="C13341" s="22"/>
      <c r="D13341" s="22"/>
      <c r="E13341" s="7">
        <v>5138597.21</v>
      </c>
      <c r="F13341" s="13">
        <v>4722155.03</v>
      </c>
      <c r="G13341" s="21">
        <f t="shared" si="209"/>
        <v>91.895800293714785</v>
      </c>
    </row>
    <row r="13342" spans="1:7" ht="12" customHeight="1" outlineLevel="1" x14ac:dyDescent="0.2">
      <c r="A13342" s="22" t="s">
        <v>13340</v>
      </c>
      <c r="B13342" s="22"/>
      <c r="C13342" s="22"/>
      <c r="D13342" s="22"/>
      <c r="E13342" s="8">
        <v>504313.8</v>
      </c>
      <c r="F13342" s="13">
        <v>450110.04</v>
      </c>
      <c r="G13342" s="21">
        <f t="shared" si="209"/>
        <v>89.251977637732693</v>
      </c>
    </row>
    <row r="13343" spans="1:7" ht="12" customHeight="1" outlineLevel="1" x14ac:dyDescent="0.2">
      <c r="A13343" s="22" t="s">
        <v>13341</v>
      </c>
      <c r="B13343" s="22"/>
      <c r="C13343" s="22"/>
      <c r="D13343" s="22"/>
      <c r="E13343" s="7">
        <v>506703.09</v>
      </c>
      <c r="F13343" s="13">
        <v>442324.39</v>
      </c>
      <c r="G13343" s="21">
        <f t="shared" si="209"/>
        <v>87.294591000027253</v>
      </c>
    </row>
    <row r="13344" spans="1:7" ht="12" customHeight="1" outlineLevel="1" x14ac:dyDescent="0.2">
      <c r="A13344" s="22" t="s">
        <v>13342</v>
      </c>
      <c r="B13344" s="22"/>
      <c r="C13344" s="22"/>
      <c r="D13344" s="22"/>
      <c r="E13344" s="7">
        <v>461164.44</v>
      </c>
      <c r="F13344" s="13">
        <v>367540.23</v>
      </c>
      <c r="G13344" s="21">
        <f t="shared" si="209"/>
        <v>79.698302410307264</v>
      </c>
    </row>
    <row r="13345" spans="1:7" ht="12" customHeight="1" outlineLevel="1" x14ac:dyDescent="0.2">
      <c r="A13345" s="22" t="s">
        <v>13343</v>
      </c>
      <c r="B13345" s="22"/>
      <c r="C13345" s="22"/>
      <c r="D13345" s="22"/>
      <c r="E13345" s="7">
        <v>1007049.11</v>
      </c>
      <c r="F13345" s="13">
        <v>984506.02</v>
      </c>
      <c r="G13345" s="21">
        <f t="shared" si="209"/>
        <v>97.761470639698999</v>
      </c>
    </row>
    <row r="13346" spans="1:7" ht="12" customHeight="1" outlineLevel="1" x14ac:dyDescent="0.2">
      <c r="A13346" s="22" t="s">
        <v>13344</v>
      </c>
      <c r="B13346" s="22"/>
      <c r="C13346" s="22"/>
      <c r="D13346" s="22"/>
      <c r="E13346" s="7">
        <v>813092.16</v>
      </c>
      <c r="F13346" s="13">
        <v>564829.62</v>
      </c>
      <c r="G13346" s="21">
        <f t="shared" si="209"/>
        <v>69.466863387294254</v>
      </c>
    </row>
    <row r="13347" spans="1:7" ht="12" customHeight="1" outlineLevel="1" x14ac:dyDescent="0.2">
      <c r="A13347" s="22" t="s">
        <v>13345</v>
      </c>
      <c r="B13347" s="22"/>
      <c r="C13347" s="22"/>
      <c r="D13347" s="22"/>
      <c r="E13347" s="8">
        <v>909260.6</v>
      </c>
      <c r="F13347" s="13">
        <v>617067.68999999994</v>
      </c>
      <c r="G13347" s="21">
        <f t="shared" ref="G13347:G13410" si="210">F13347/E13347*100</f>
        <v>67.864778260489885</v>
      </c>
    </row>
    <row r="13348" spans="1:7" ht="12" customHeight="1" outlineLevel="1" x14ac:dyDescent="0.2">
      <c r="A13348" s="22" t="s">
        <v>13346</v>
      </c>
      <c r="B13348" s="22"/>
      <c r="C13348" s="22"/>
      <c r="D13348" s="22"/>
      <c r="E13348" s="7">
        <v>1473740.38</v>
      </c>
      <c r="F13348" s="13">
        <v>1172510.71</v>
      </c>
      <c r="G13348" s="21">
        <f t="shared" si="210"/>
        <v>79.560194313193762</v>
      </c>
    </row>
    <row r="13349" spans="1:7" ht="12" customHeight="1" outlineLevel="1" x14ac:dyDescent="0.2">
      <c r="A13349" s="22" t="s">
        <v>13347</v>
      </c>
      <c r="B13349" s="22"/>
      <c r="C13349" s="22"/>
      <c r="D13349" s="22"/>
      <c r="E13349" s="7">
        <v>1810785.97</v>
      </c>
      <c r="F13349" s="14">
        <v>1800904.2</v>
      </c>
      <c r="G13349" s="21">
        <f t="shared" si="210"/>
        <v>99.454282827252086</v>
      </c>
    </row>
    <row r="13350" spans="1:7" ht="12" customHeight="1" outlineLevel="1" x14ac:dyDescent="0.2">
      <c r="A13350" s="22" t="s">
        <v>13348</v>
      </c>
      <c r="B13350" s="22"/>
      <c r="C13350" s="22"/>
      <c r="D13350" s="22"/>
      <c r="E13350" s="7">
        <v>1825311.04</v>
      </c>
      <c r="F13350" s="13">
        <v>1775106.43</v>
      </c>
      <c r="G13350" s="21">
        <f t="shared" si="210"/>
        <v>97.249531236057166</v>
      </c>
    </row>
    <row r="13351" spans="1:7" ht="12" customHeight="1" outlineLevel="1" x14ac:dyDescent="0.2">
      <c r="A13351" s="22" t="s">
        <v>13349</v>
      </c>
      <c r="B13351" s="22"/>
      <c r="C13351" s="22"/>
      <c r="D13351" s="22"/>
      <c r="E13351" s="8">
        <v>1228746.5</v>
      </c>
      <c r="F13351" s="13">
        <v>1147155.45</v>
      </c>
      <c r="G13351" s="21">
        <f t="shared" si="210"/>
        <v>93.359814249725233</v>
      </c>
    </row>
    <row r="13352" spans="1:7" ht="12" customHeight="1" outlineLevel="1" x14ac:dyDescent="0.2">
      <c r="A13352" s="22" t="s">
        <v>13350</v>
      </c>
      <c r="B13352" s="22"/>
      <c r="C13352" s="22"/>
      <c r="D13352" s="22"/>
      <c r="E13352" s="7">
        <v>1986861.71</v>
      </c>
      <c r="F13352" s="13">
        <v>1854645.15</v>
      </c>
      <c r="G13352" s="21">
        <f t="shared" si="210"/>
        <v>93.345457344386588</v>
      </c>
    </row>
    <row r="13353" spans="1:7" ht="12" customHeight="1" outlineLevel="1" x14ac:dyDescent="0.2">
      <c r="A13353" s="22" t="s">
        <v>13351</v>
      </c>
      <c r="B13353" s="22"/>
      <c r="C13353" s="22"/>
      <c r="D13353" s="22"/>
      <c r="E13353" s="7">
        <v>1336633.45</v>
      </c>
      <c r="F13353" s="13">
        <v>1326155.3500000001</v>
      </c>
      <c r="G13353" s="21">
        <f t="shared" si="210"/>
        <v>99.216082763752482</v>
      </c>
    </row>
    <row r="13354" spans="1:7" ht="12" customHeight="1" outlineLevel="1" x14ac:dyDescent="0.2">
      <c r="A13354" s="22" t="s">
        <v>13352</v>
      </c>
      <c r="B13354" s="22"/>
      <c r="C13354" s="22"/>
      <c r="D13354" s="22"/>
      <c r="E13354" s="7">
        <v>1569013.03</v>
      </c>
      <c r="F13354" s="13">
        <v>1210774.03</v>
      </c>
      <c r="G13354" s="21">
        <f t="shared" si="210"/>
        <v>77.167876037332846</v>
      </c>
    </row>
    <row r="13355" spans="1:7" ht="12" customHeight="1" outlineLevel="1" x14ac:dyDescent="0.2">
      <c r="A13355" s="22" t="s">
        <v>13353</v>
      </c>
      <c r="B13355" s="22"/>
      <c r="C13355" s="22"/>
      <c r="D13355" s="22"/>
      <c r="E13355" s="7">
        <v>1327851.31</v>
      </c>
      <c r="F13355" s="13">
        <v>1301244.21</v>
      </c>
      <c r="G13355" s="21">
        <f t="shared" si="210"/>
        <v>97.996228960304293</v>
      </c>
    </row>
    <row r="13356" spans="1:7" ht="12" customHeight="1" outlineLevel="1" x14ac:dyDescent="0.2">
      <c r="A13356" s="22" t="s">
        <v>13354</v>
      </c>
      <c r="B13356" s="22"/>
      <c r="C13356" s="22"/>
      <c r="D13356" s="22"/>
      <c r="E13356" s="7">
        <v>1444279.72</v>
      </c>
      <c r="F13356" s="13">
        <v>1367962.83</v>
      </c>
      <c r="G13356" s="21">
        <f t="shared" si="210"/>
        <v>94.715920403562819</v>
      </c>
    </row>
    <row r="13357" spans="1:7" ht="12" customHeight="1" outlineLevel="1" x14ac:dyDescent="0.2">
      <c r="A13357" s="22" t="s">
        <v>13355</v>
      </c>
      <c r="B13357" s="22"/>
      <c r="C13357" s="22"/>
      <c r="D13357" s="22"/>
      <c r="E13357" s="7">
        <v>645085.85</v>
      </c>
      <c r="F13357" s="13">
        <v>500234.17</v>
      </c>
      <c r="G13357" s="21">
        <f t="shared" si="210"/>
        <v>77.545363923266947</v>
      </c>
    </row>
    <row r="13358" spans="1:7" ht="12" customHeight="1" outlineLevel="1" x14ac:dyDescent="0.2">
      <c r="A13358" s="22" t="s">
        <v>13356</v>
      </c>
      <c r="B13358" s="22"/>
      <c r="C13358" s="22"/>
      <c r="D13358" s="22"/>
      <c r="E13358" s="7">
        <v>1618233.48</v>
      </c>
      <c r="F13358" s="14">
        <v>1398522.8</v>
      </c>
      <c r="G13358" s="21">
        <f t="shared" si="210"/>
        <v>86.422807171187685</v>
      </c>
    </row>
    <row r="13359" spans="1:7" ht="12" customHeight="1" outlineLevel="1" x14ac:dyDescent="0.2">
      <c r="A13359" s="22" t="s">
        <v>13357</v>
      </c>
      <c r="B13359" s="22"/>
      <c r="C13359" s="22"/>
      <c r="D13359" s="22"/>
      <c r="E13359" s="7">
        <v>1134776.27</v>
      </c>
      <c r="F13359" s="13">
        <v>1035419.57</v>
      </c>
      <c r="G13359" s="21">
        <f t="shared" si="210"/>
        <v>91.244379828281026</v>
      </c>
    </row>
    <row r="13360" spans="1:7" ht="12" customHeight="1" outlineLevel="1" x14ac:dyDescent="0.2">
      <c r="A13360" s="22" t="s">
        <v>13358</v>
      </c>
      <c r="B13360" s="22"/>
      <c r="C13360" s="22"/>
      <c r="D13360" s="22"/>
      <c r="E13360" s="7">
        <v>1228679.45</v>
      </c>
      <c r="F13360" s="13">
        <v>860799.41</v>
      </c>
      <c r="G13360" s="21">
        <f t="shared" si="210"/>
        <v>70.058908367027712</v>
      </c>
    </row>
    <row r="13361" spans="1:7" ht="12" customHeight="1" outlineLevel="1" x14ac:dyDescent="0.2">
      <c r="A13361" s="22" t="s">
        <v>13359</v>
      </c>
      <c r="B13361" s="22"/>
      <c r="C13361" s="22"/>
      <c r="D13361" s="22"/>
      <c r="E13361" s="7">
        <v>75815.460000000006</v>
      </c>
      <c r="F13361" s="14">
        <v>17981.599999999999</v>
      </c>
      <c r="G13361" s="21">
        <f t="shared" si="210"/>
        <v>23.717590053532614</v>
      </c>
    </row>
    <row r="13362" spans="1:7" ht="12" customHeight="1" outlineLevel="1" x14ac:dyDescent="0.2">
      <c r="A13362" s="22" t="s">
        <v>13360</v>
      </c>
      <c r="B13362" s="22"/>
      <c r="C13362" s="22"/>
      <c r="D13362" s="22"/>
      <c r="E13362" s="9">
        <v>2112839</v>
      </c>
      <c r="F13362" s="13">
        <v>2036015.05</v>
      </c>
      <c r="G13362" s="21">
        <f t="shared" si="210"/>
        <v>96.363946803329554</v>
      </c>
    </row>
    <row r="13363" spans="1:7" ht="12" customHeight="1" outlineLevel="1" x14ac:dyDescent="0.2">
      <c r="A13363" s="22" t="s">
        <v>13361</v>
      </c>
      <c r="B13363" s="22"/>
      <c r="C13363" s="22"/>
      <c r="D13363" s="22"/>
      <c r="E13363" s="7">
        <v>709190.54</v>
      </c>
      <c r="F13363" s="13">
        <v>588114.94999999995</v>
      </c>
      <c r="G13363" s="21">
        <f t="shared" si="210"/>
        <v>82.927636062376124</v>
      </c>
    </row>
    <row r="13364" spans="1:7" ht="12" customHeight="1" outlineLevel="1" x14ac:dyDescent="0.2">
      <c r="A13364" s="22" t="s">
        <v>13362</v>
      </c>
      <c r="B13364" s="22"/>
      <c r="C13364" s="22"/>
      <c r="D13364" s="22"/>
      <c r="E13364" s="7">
        <v>1210304.49</v>
      </c>
      <c r="F13364" s="14">
        <v>1188854.1000000001</v>
      </c>
      <c r="G13364" s="21">
        <f t="shared" si="210"/>
        <v>98.227686489042128</v>
      </c>
    </row>
    <row r="13365" spans="1:7" ht="12" customHeight="1" outlineLevel="1" x14ac:dyDescent="0.2">
      <c r="A13365" s="22" t="s">
        <v>13363</v>
      </c>
      <c r="B13365" s="22"/>
      <c r="C13365" s="22"/>
      <c r="D13365" s="22"/>
      <c r="E13365" s="7">
        <v>1213584.78</v>
      </c>
      <c r="F13365" s="13">
        <v>1045668.93</v>
      </c>
      <c r="G13365" s="21">
        <f t="shared" si="210"/>
        <v>86.163648987094248</v>
      </c>
    </row>
    <row r="13366" spans="1:7" ht="12" customHeight="1" outlineLevel="1" x14ac:dyDescent="0.2">
      <c r="A13366" s="22" t="s">
        <v>13364</v>
      </c>
      <c r="B13366" s="22"/>
      <c r="C13366" s="22"/>
      <c r="D13366" s="22"/>
      <c r="E13366" s="7">
        <v>1056945.72</v>
      </c>
      <c r="F13366" s="13">
        <v>937033.44</v>
      </c>
      <c r="G13366" s="21">
        <f t="shared" si="210"/>
        <v>88.654830827074065</v>
      </c>
    </row>
    <row r="13367" spans="1:7" ht="12" customHeight="1" outlineLevel="1" x14ac:dyDescent="0.2">
      <c r="A13367" s="22" t="s">
        <v>13365</v>
      </c>
      <c r="B13367" s="22"/>
      <c r="C13367" s="22"/>
      <c r="D13367" s="22"/>
      <c r="E13367" s="7">
        <v>774607.76</v>
      </c>
      <c r="F13367" s="13">
        <v>518568.94</v>
      </c>
      <c r="G13367" s="21">
        <f t="shared" si="210"/>
        <v>66.94600374259096</v>
      </c>
    </row>
    <row r="13368" spans="1:7" ht="12" customHeight="1" outlineLevel="1" x14ac:dyDescent="0.2">
      <c r="A13368" s="22" t="s">
        <v>13366</v>
      </c>
      <c r="B13368" s="22"/>
      <c r="C13368" s="22"/>
      <c r="D13368" s="22"/>
      <c r="E13368" s="7">
        <v>945951.31</v>
      </c>
      <c r="F13368" s="13">
        <v>934318.84</v>
      </c>
      <c r="G13368" s="21">
        <f t="shared" si="210"/>
        <v>98.770288716022804</v>
      </c>
    </row>
    <row r="13369" spans="1:7" ht="12" customHeight="1" outlineLevel="1" x14ac:dyDescent="0.2">
      <c r="A13369" s="22" t="s">
        <v>13367</v>
      </c>
      <c r="B13369" s="22"/>
      <c r="C13369" s="22"/>
      <c r="D13369" s="22"/>
      <c r="E13369" s="7">
        <v>1007635.64</v>
      </c>
      <c r="F13369" s="13">
        <v>948768.46</v>
      </c>
      <c r="G13369" s="21">
        <f t="shared" si="210"/>
        <v>94.157890246915045</v>
      </c>
    </row>
    <row r="13370" spans="1:7" ht="12" customHeight="1" outlineLevel="1" x14ac:dyDescent="0.2">
      <c r="A13370" s="22" t="s">
        <v>13368</v>
      </c>
      <c r="B13370" s="22"/>
      <c r="C13370" s="22"/>
      <c r="D13370" s="22"/>
      <c r="E13370" s="7">
        <v>998373.61</v>
      </c>
      <c r="F13370" s="13">
        <v>992719.65</v>
      </c>
      <c r="G13370" s="21">
        <f t="shared" si="210"/>
        <v>99.433682947609171</v>
      </c>
    </row>
    <row r="13371" spans="1:7" ht="12" customHeight="1" outlineLevel="1" x14ac:dyDescent="0.2">
      <c r="A13371" s="22" t="s">
        <v>13369</v>
      </c>
      <c r="B13371" s="22"/>
      <c r="C13371" s="22"/>
      <c r="D13371" s="22"/>
      <c r="E13371" s="8">
        <v>1215672.5</v>
      </c>
      <c r="F13371" s="13">
        <v>1078708.19</v>
      </c>
      <c r="G13371" s="21">
        <f t="shared" si="210"/>
        <v>88.73345329436998</v>
      </c>
    </row>
    <row r="13372" spans="1:7" ht="12" customHeight="1" outlineLevel="1" x14ac:dyDescent="0.2">
      <c r="A13372" s="22" t="s">
        <v>13370</v>
      </c>
      <c r="B13372" s="22"/>
      <c r="C13372" s="22"/>
      <c r="D13372" s="22"/>
      <c r="E13372" s="7">
        <v>1204895.93</v>
      </c>
      <c r="F13372" s="13">
        <v>1166389.32</v>
      </c>
      <c r="G13372" s="21">
        <f t="shared" si="210"/>
        <v>96.804154695750384</v>
      </c>
    </row>
    <row r="13373" spans="1:7" ht="12" customHeight="1" outlineLevel="1" x14ac:dyDescent="0.2">
      <c r="A13373" s="22" t="s">
        <v>13371</v>
      </c>
      <c r="B13373" s="22"/>
      <c r="C13373" s="22"/>
      <c r="D13373" s="22"/>
      <c r="E13373" s="7">
        <v>1191586.49</v>
      </c>
      <c r="F13373" s="13">
        <v>1183708.28</v>
      </c>
      <c r="G13373" s="21">
        <f t="shared" si="210"/>
        <v>99.338846985416893</v>
      </c>
    </row>
    <row r="13374" spans="1:7" ht="12" customHeight="1" outlineLevel="1" x14ac:dyDescent="0.2">
      <c r="A13374" s="22" t="s">
        <v>13372</v>
      </c>
      <c r="B13374" s="22"/>
      <c r="C13374" s="22"/>
      <c r="D13374" s="22"/>
      <c r="E13374" s="7">
        <v>1205130.33</v>
      </c>
      <c r="F13374" s="13">
        <v>1099421.04</v>
      </c>
      <c r="G13374" s="21">
        <f t="shared" si="210"/>
        <v>91.228393529851658</v>
      </c>
    </row>
    <row r="13375" spans="1:7" ht="12" customHeight="1" outlineLevel="1" x14ac:dyDescent="0.2">
      <c r="A13375" s="22" t="s">
        <v>13373</v>
      </c>
      <c r="B13375" s="22"/>
      <c r="C13375" s="22"/>
      <c r="D13375" s="22"/>
      <c r="E13375" s="7">
        <v>1375730.74</v>
      </c>
      <c r="F13375" s="13">
        <v>1366544.16</v>
      </c>
      <c r="G13375" s="21">
        <f t="shared" si="210"/>
        <v>99.332239970155783</v>
      </c>
    </row>
    <row r="13376" spans="1:7" ht="12" customHeight="1" outlineLevel="1" x14ac:dyDescent="0.2">
      <c r="A13376" s="22" t="s">
        <v>13374</v>
      </c>
      <c r="B13376" s="22"/>
      <c r="C13376" s="22"/>
      <c r="D13376" s="22"/>
      <c r="E13376" s="7">
        <v>1216068.82</v>
      </c>
      <c r="F13376" s="13">
        <v>1125540.54</v>
      </c>
      <c r="G13376" s="21">
        <f t="shared" si="210"/>
        <v>92.555661446857911</v>
      </c>
    </row>
    <row r="13377" spans="1:7" ht="12" customHeight="1" outlineLevel="1" x14ac:dyDescent="0.2">
      <c r="A13377" s="22" t="s">
        <v>13375</v>
      </c>
      <c r="B13377" s="22"/>
      <c r="C13377" s="22"/>
      <c r="D13377" s="22"/>
      <c r="E13377" s="7">
        <v>1199458.44</v>
      </c>
      <c r="F13377" s="13">
        <v>888613.86</v>
      </c>
      <c r="G13377" s="21">
        <f t="shared" si="210"/>
        <v>74.084589375185033</v>
      </c>
    </row>
    <row r="13378" spans="1:7" ht="12" customHeight="1" outlineLevel="1" x14ac:dyDescent="0.2">
      <c r="A13378" s="22" t="s">
        <v>13376</v>
      </c>
      <c r="B13378" s="22"/>
      <c r="C13378" s="22"/>
      <c r="D13378" s="22"/>
      <c r="E13378" s="7">
        <v>1396453.98</v>
      </c>
      <c r="F13378" s="13">
        <v>1040633.02</v>
      </c>
      <c r="G13378" s="21">
        <f t="shared" si="210"/>
        <v>74.519678765210728</v>
      </c>
    </row>
    <row r="13379" spans="1:7" ht="12" customHeight="1" outlineLevel="1" x14ac:dyDescent="0.2">
      <c r="A13379" s="22" t="s">
        <v>13377</v>
      </c>
      <c r="B13379" s="22"/>
      <c r="C13379" s="22"/>
      <c r="D13379" s="22"/>
      <c r="E13379" s="7">
        <v>1287036.46</v>
      </c>
      <c r="F13379" s="13">
        <v>1028589.11</v>
      </c>
      <c r="G13379" s="21">
        <f t="shared" si="210"/>
        <v>79.919189701898574</v>
      </c>
    </row>
    <row r="13380" spans="1:7" ht="12" customHeight="1" outlineLevel="1" x14ac:dyDescent="0.2">
      <c r="A13380" s="22" t="s">
        <v>13378</v>
      </c>
      <c r="B13380" s="22"/>
      <c r="C13380" s="22"/>
      <c r="D13380" s="22"/>
      <c r="E13380" s="7">
        <v>1358588.84</v>
      </c>
      <c r="F13380" s="13">
        <v>1194894.93</v>
      </c>
      <c r="G13380" s="21">
        <f t="shared" si="210"/>
        <v>87.95118102103649</v>
      </c>
    </row>
    <row r="13381" spans="1:7" ht="12" customHeight="1" outlineLevel="1" x14ac:dyDescent="0.2">
      <c r="A13381" s="22" t="s">
        <v>13379</v>
      </c>
      <c r="B13381" s="22"/>
      <c r="C13381" s="22"/>
      <c r="D13381" s="22"/>
      <c r="E13381" s="7">
        <v>995192.08</v>
      </c>
      <c r="F13381" s="13">
        <v>850047.11</v>
      </c>
      <c r="G13381" s="21">
        <f t="shared" si="210"/>
        <v>85.415381320156811</v>
      </c>
    </row>
    <row r="13382" spans="1:7" ht="12" customHeight="1" outlineLevel="1" x14ac:dyDescent="0.2">
      <c r="A13382" s="22" t="s">
        <v>13380</v>
      </c>
      <c r="B13382" s="22"/>
      <c r="C13382" s="22"/>
      <c r="D13382" s="22"/>
      <c r="E13382" s="8">
        <v>949424.9</v>
      </c>
      <c r="F13382" s="13">
        <v>654280.23</v>
      </c>
      <c r="G13382" s="21">
        <f t="shared" si="210"/>
        <v>68.913321106282339</v>
      </c>
    </row>
    <row r="13383" spans="1:7" ht="12" customHeight="1" outlineLevel="1" x14ac:dyDescent="0.2">
      <c r="A13383" s="22" t="s">
        <v>13381</v>
      </c>
      <c r="B13383" s="22"/>
      <c r="C13383" s="22"/>
      <c r="D13383" s="22"/>
      <c r="E13383" s="7">
        <v>1109607.69</v>
      </c>
      <c r="F13383" s="13">
        <v>886142.23</v>
      </c>
      <c r="G13383" s="21">
        <f t="shared" si="210"/>
        <v>79.860858750897819</v>
      </c>
    </row>
    <row r="13384" spans="1:7" ht="12" customHeight="1" outlineLevel="1" x14ac:dyDescent="0.2">
      <c r="A13384" s="22" t="s">
        <v>13382</v>
      </c>
      <c r="B13384" s="22"/>
      <c r="C13384" s="22"/>
      <c r="D13384" s="22"/>
      <c r="E13384" s="7">
        <v>823434.21</v>
      </c>
      <c r="F13384" s="13">
        <v>747240.42</v>
      </c>
      <c r="G13384" s="21">
        <f t="shared" si="210"/>
        <v>90.746827241972383</v>
      </c>
    </row>
    <row r="13385" spans="1:7" ht="12" customHeight="1" outlineLevel="1" x14ac:dyDescent="0.2">
      <c r="A13385" s="22" t="s">
        <v>13383</v>
      </c>
      <c r="B13385" s="22"/>
      <c r="C13385" s="22"/>
      <c r="D13385" s="22"/>
      <c r="E13385" s="7">
        <v>1026095.22</v>
      </c>
      <c r="F13385" s="13">
        <v>631529.15</v>
      </c>
      <c r="G13385" s="21">
        <f t="shared" si="210"/>
        <v>61.546836754585023</v>
      </c>
    </row>
    <row r="13386" spans="1:7" ht="12" customHeight="1" outlineLevel="1" x14ac:dyDescent="0.2">
      <c r="A13386" s="22" t="s">
        <v>13384</v>
      </c>
      <c r="B13386" s="22"/>
      <c r="C13386" s="22"/>
      <c r="D13386" s="22"/>
      <c r="E13386" s="7">
        <v>511158.78</v>
      </c>
      <c r="F13386" s="13">
        <v>506440.31</v>
      </c>
      <c r="G13386" s="21">
        <f t="shared" si="210"/>
        <v>99.076907179409105</v>
      </c>
    </row>
    <row r="13387" spans="1:7" ht="12" customHeight="1" outlineLevel="1" x14ac:dyDescent="0.2">
      <c r="A13387" s="22" t="s">
        <v>13385</v>
      </c>
      <c r="B13387" s="22"/>
      <c r="C13387" s="22"/>
      <c r="D13387" s="22"/>
      <c r="E13387" s="7">
        <v>545943.18000000005</v>
      </c>
      <c r="F13387" s="13">
        <v>519086.88</v>
      </c>
      <c r="G13387" s="21">
        <f t="shared" si="210"/>
        <v>95.080751810105951</v>
      </c>
    </row>
    <row r="13388" spans="1:7" ht="12" customHeight="1" outlineLevel="1" x14ac:dyDescent="0.2">
      <c r="A13388" s="22" t="s">
        <v>13386</v>
      </c>
      <c r="B13388" s="22"/>
      <c r="C13388" s="22"/>
      <c r="D13388" s="22"/>
      <c r="E13388" s="7">
        <v>519162.79</v>
      </c>
      <c r="F13388" s="13">
        <v>441587.06</v>
      </c>
      <c r="G13388" s="21">
        <f t="shared" si="210"/>
        <v>85.057532724947421</v>
      </c>
    </row>
    <row r="13389" spans="1:7" ht="12" customHeight="1" outlineLevel="1" x14ac:dyDescent="0.2">
      <c r="A13389" s="22" t="s">
        <v>13387</v>
      </c>
      <c r="B13389" s="22"/>
      <c r="C13389" s="22"/>
      <c r="D13389" s="22"/>
      <c r="E13389" s="7">
        <v>403137.21</v>
      </c>
      <c r="F13389" s="13">
        <v>390091.23</v>
      </c>
      <c r="G13389" s="21">
        <f t="shared" si="210"/>
        <v>96.763885923604022</v>
      </c>
    </row>
    <row r="13390" spans="1:7" ht="12" customHeight="1" outlineLevel="1" x14ac:dyDescent="0.2">
      <c r="A13390" s="22" t="s">
        <v>13388</v>
      </c>
      <c r="B13390" s="22"/>
      <c r="C13390" s="22"/>
      <c r="D13390" s="22"/>
      <c r="E13390" s="7">
        <v>386100.77</v>
      </c>
      <c r="F13390" s="13">
        <v>383121.14</v>
      </c>
      <c r="G13390" s="21">
        <f t="shared" si="210"/>
        <v>99.22827659732458</v>
      </c>
    </row>
    <row r="13391" spans="1:7" ht="12" customHeight="1" outlineLevel="1" x14ac:dyDescent="0.2">
      <c r="A13391" s="22" t="s">
        <v>13389</v>
      </c>
      <c r="B13391" s="22"/>
      <c r="C13391" s="22"/>
      <c r="D13391" s="22"/>
      <c r="E13391" s="7">
        <v>449884.39</v>
      </c>
      <c r="F13391" s="13">
        <v>420761.88</v>
      </c>
      <c r="G13391" s="21">
        <f t="shared" si="210"/>
        <v>93.526668040204726</v>
      </c>
    </row>
    <row r="13392" spans="1:7" ht="12" customHeight="1" outlineLevel="1" x14ac:dyDescent="0.2">
      <c r="A13392" s="22" t="s">
        <v>13390</v>
      </c>
      <c r="B13392" s="22"/>
      <c r="C13392" s="22"/>
      <c r="D13392" s="22"/>
      <c r="E13392" s="7">
        <v>494702.95</v>
      </c>
      <c r="F13392" s="13">
        <v>484211.25</v>
      </c>
      <c r="G13392" s="21">
        <f t="shared" si="210"/>
        <v>97.87919194741005</v>
      </c>
    </row>
    <row r="13393" spans="1:7" ht="12" customHeight="1" outlineLevel="1" x14ac:dyDescent="0.2">
      <c r="A13393" s="22" t="s">
        <v>13391</v>
      </c>
      <c r="B13393" s="22"/>
      <c r="C13393" s="22"/>
      <c r="D13393" s="22"/>
      <c r="E13393" s="7">
        <v>1308391.33</v>
      </c>
      <c r="F13393" s="13">
        <v>1242227.03</v>
      </c>
      <c r="G13393" s="21">
        <f t="shared" si="210"/>
        <v>94.943080217445342</v>
      </c>
    </row>
    <row r="13394" spans="1:7" ht="12" customHeight="1" outlineLevel="1" x14ac:dyDescent="0.2">
      <c r="A13394" s="22" t="s">
        <v>13392</v>
      </c>
      <c r="B13394" s="22"/>
      <c r="C13394" s="22"/>
      <c r="D13394" s="22"/>
      <c r="E13394" s="7">
        <v>500085.48</v>
      </c>
      <c r="F13394" s="13">
        <v>483784.56</v>
      </c>
      <c r="G13394" s="21">
        <f t="shared" si="210"/>
        <v>96.740373265786488</v>
      </c>
    </row>
    <row r="13395" spans="1:7" ht="12" customHeight="1" outlineLevel="1" x14ac:dyDescent="0.2">
      <c r="A13395" s="22" t="s">
        <v>13393</v>
      </c>
      <c r="B13395" s="22"/>
      <c r="C13395" s="22"/>
      <c r="D13395" s="22"/>
      <c r="E13395" s="7">
        <v>2437075.12</v>
      </c>
      <c r="F13395" s="13">
        <v>2189050.46</v>
      </c>
      <c r="G13395" s="21">
        <f t="shared" si="210"/>
        <v>89.822855357860277</v>
      </c>
    </row>
    <row r="13396" spans="1:7" ht="12" customHeight="1" outlineLevel="1" x14ac:dyDescent="0.2">
      <c r="A13396" s="22" t="s">
        <v>13394</v>
      </c>
      <c r="B13396" s="22"/>
      <c r="C13396" s="22"/>
      <c r="D13396" s="22"/>
      <c r="E13396" s="7">
        <v>2593867.91</v>
      </c>
      <c r="F13396" s="13">
        <v>2453923.27</v>
      </c>
      <c r="G13396" s="21">
        <f t="shared" si="210"/>
        <v>94.604789262379967</v>
      </c>
    </row>
    <row r="13397" spans="1:7" ht="12" customHeight="1" outlineLevel="1" x14ac:dyDescent="0.2">
      <c r="A13397" s="22" t="s">
        <v>13395</v>
      </c>
      <c r="B13397" s="22"/>
      <c r="C13397" s="22"/>
      <c r="D13397" s="22"/>
      <c r="E13397" s="7">
        <v>1699436.98</v>
      </c>
      <c r="F13397" s="13">
        <v>1361289.96</v>
      </c>
      <c r="G13397" s="21">
        <f t="shared" si="210"/>
        <v>80.102408975471391</v>
      </c>
    </row>
    <row r="13398" spans="1:7" ht="12" customHeight="1" outlineLevel="1" x14ac:dyDescent="0.2">
      <c r="A13398" s="22" t="s">
        <v>13396</v>
      </c>
      <c r="B13398" s="22"/>
      <c r="C13398" s="22"/>
      <c r="D13398" s="22"/>
      <c r="E13398" s="7">
        <v>1603848.74</v>
      </c>
      <c r="F13398" s="13">
        <v>1295309.43</v>
      </c>
      <c r="G13398" s="21">
        <f t="shared" si="210"/>
        <v>80.762568046161249</v>
      </c>
    </row>
    <row r="13399" spans="1:7" ht="12" customHeight="1" outlineLevel="1" x14ac:dyDescent="0.2">
      <c r="A13399" s="22" t="s">
        <v>13397</v>
      </c>
      <c r="B13399" s="22"/>
      <c r="C13399" s="22"/>
      <c r="D13399" s="22"/>
      <c r="E13399" s="7">
        <v>1070353.8400000001</v>
      </c>
      <c r="F13399" s="13">
        <v>977676.47</v>
      </c>
      <c r="G13399" s="21">
        <f t="shared" si="210"/>
        <v>91.341426868707259</v>
      </c>
    </row>
    <row r="13400" spans="1:7" ht="12" customHeight="1" outlineLevel="1" x14ac:dyDescent="0.2">
      <c r="A13400" s="22" t="s">
        <v>13398</v>
      </c>
      <c r="B13400" s="22"/>
      <c r="C13400" s="22"/>
      <c r="D13400" s="22"/>
      <c r="E13400" s="7">
        <v>880063.45</v>
      </c>
      <c r="F13400" s="13">
        <v>782869.68</v>
      </c>
      <c r="G13400" s="21">
        <f t="shared" si="210"/>
        <v>88.956049703007224</v>
      </c>
    </row>
    <row r="13401" spans="1:7" ht="12" customHeight="1" outlineLevel="1" x14ac:dyDescent="0.2">
      <c r="A13401" s="22" t="s">
        <v>13399</v>
      </c>
      <c r="B13401" s="22"/>
      <c r="C13401" s="22"/>
      <c r="D13401" s="22"/>
      <c r="E13401" s="8">
        <v>747178.6</v>
      </c>
      <c r="F13401" s="13">
        <v>361490.02</v>
      </c>
      <c r="G13401" s="21">
        <f t="shared" si="210"/>
        <v>48.380670966754138</v>
      </c>
    </row>
    <row r="13402" spans="1:7" ht="12" customHeight="1" outlineLevel="1" x14ac:dyDescent="0.2">
      <c r="A13402" s="22" t="s">
        <v>13400</v>
      </c>
      <c r="B13402" s="22"/>
      <c r="C13402" s="22"/>
      <c r="D13402" s="22"/>
      <c r="E13402" s="7">
        <v>1139574.6599999999</v>
      </c>
      <c r="F13402" s="13">
        <v>940960.26</v>
      </c>
      <c r="G13402" s="21">
        <f t="shared" si="210"/>
        <v>82.571181426585966</v>
      </c>
    </row>
    <row r="13403" spans="1:7" ht="12" customHeight="1" outlineLevel="1" x14ac:dyDescent="0.2">
      <c r="A13403" s="22" t="s">
        <v>13401</v>
      </c>
      <c r="B13403" s="22"/>
      <c r="C13403" s="22"/>
      <c r="D13403" s="22"/>
      <c r="E13403" s="7">
        <v>2487407.16</v>
      </c>
      <c r="F13403" s="13">
        <v>2241718.0499999998</v>
      </c>
      <c r="G13403" s="21">
        <f t="shared" si="210"/>
        <v>90.12268220696123</v>
      </c>
    </row>
    <row r="13404" spans="1:7" ht="12" customHeight="1" outlineLevel="1" x14ac:dyDescent="0.2">
      <c r="A13404" s="22" t="s">
        <v>13402</v>
      </c>
      <c r="B13404" s="22"/>
      <c r="C13404" s="22"/>
      <c r="D13404" s="22"/>
      <c r="E13404" s="7">
        <v>495459.08</v>
      </c>
      <c r="F13404" s="13">
        <v>493577.54</v>
      </c>
      <c r="G13404" s="21">
        <f t="shared" si="210"/>
        <v>99.620243108674075</v>
      </c>
    </row>
    <row r="13405" spans="1:7" ht="12" customHeight="1" outlineLevel="1" x14ac:dyDescent="0.2">
      <c r="A13405" s="22" t="s">
        <v>13403</v>
      </c>
      <c r="B13405" s="22"/>
      <c r="C13405" s="22"/>
      <c r="D13405" s="22"/>
      <c r="E13405" s="8">
        <v>885046.7</v>
      </c>
      <c r="F13405" s="13">
        <v>859721.24</v>
      </c>
      <c r="G13405" s="21">
        <f t="shared" si="210"/>
        <v>97.138517097459371</v>
      </c>
    </row>
    <row r="13406" spans="1:7" ht="12" customHeight="1" outlineLevel="1" x14ac:dyDescent="0.2">
      <c r="A13406" s="22" t="s">
        <v>13404</v>
      </c>
      <c r="B13406" s="22"/>
      <c r="C13406" s="22"/>
      <c r="D13406" s="22"/>
      <c r="E13406" s="8">
        <v>952900.7</v>
      </c>
      <c r="F13406" s="14">
        <v>948843.8</v>
      </c>
      <c r="G13406" s="21">
        <f t="shared" si="210"/>
        <v>99.574257842396392</v>
      </c>
    </row>
    <row r="13407" spans="1:7" ht="12" customHeight="1" outlineLevel="1" x14ac:dyDescent="0.2">
      <c r="A13407" s="22" t="s">
        <v>13405</v>
      </c>
      <c r="B13407" s="22"/>
      <c r="C13407" s="22"/>
      <c r="D13407" s="22"/>
      <c r="E13407" s="7">
        <v>961098.83</v>
      </c>
      <c r="F13407" s="13">
        <v>953173.27</v>
      </c>
      <c r="G13407" s="21">
        <f t="shared" si="210"/>
        <v>99.175364722897442</v>
      </c>
    </row>
    <row r="13408" spans="1:7" ht="12" customHeight="1" outlineLevel="1" x14ac:dyDescent="0.2">
      <c r="A13408" s="22" t="s">
        <v>13406</v>
      </c>
      <c r="B13408" s="22"/>
      <c r="C13408" s="22"/>
      <c r="D13408" s="22"/>
      <c r="E13408" s="7">
        <v>922589.32</v>
      </c>
      <c r="F13408" s="13">
        <v>911760.07</v>
      </c>
      <c r="G13408" s="21">
        <f t="shared" si="210"/>
        <v>98.82621121172312</v>
      </c>
    </row>
    <row r="13409" spans="1:7" ht="12" customHeight="1" outlineLevel="1" x14ac:dyDescent="0.2">
      <c r="A13409" s="22" t="s">
        <v>13407</v>
      </c>
      <c r="B13409" s="22"/>
      <c r="C13409" s="22"/>
      <c r="D13409" s="22"/>
      <c r="E13409" s="7">
        <v>941038.69</v>
      </c>
      <c r="F13409" s="13">
        <v>936688.81</v>
      </c>
      <c r="G13409" s="21">
        <f t="shared" si="210"/>
        <v>99.537757581465655</v>
      </c>
    </row>
    <row r="13410" spans="1:7" ht="12" customHeight="1" outlineLevel="1" x14ac:dyDescent="0.2">
      <c r="A13410" s="22" t="s">
        <v>13408</v>
      </c>
      <c r="B13410" s="22"/>
      <c r="C13410" s="22"/>
      <c r="D13410" s="22"/>
      <c r="E13410" s="7">
        <v>409067.16</v>
      </c>
      <c r="F13410" s="13">
        <v>332813.84999999998</v>
      </c>
      <c r="G13410" s="21">
        <f t="shared" si="210"/>
        <v>81.359219840575818</v>
      </c>
    </row>
    <row r="13411" spans="1:7" ht="12" customHeight="1" outlineLevel="1" x14ac:dyDescent="0.2">
      <c r="A13411" s="22" t="s">
        <v>13409</v>
      </c>
      <c r="B13411" s="22"/>
      <c r="C13411" s="22"/>
      <c r="D13411" s="22"/>
      <c r="E13411" s="7">
        <v>849372.46</v>
      </c>
      <c r="F13411" s="13">
        <v>733748.95</v>
      </c>
      <c r="G13411" s="21">
        <f t="shared" ref="G13411:G13474" si="211">F13411/E13411*100</f>
        <v>86.387184015832105</v>
      </c>
    </row>
    <row r="13412" spans="1:7" ht="12" customHeight="1" outlineLevel="1" x14ac:dyDescent="0.2">
      <c r="A13412" s="22" t="s">
        <v>13410</v>
      </c>
      <c r="B13412" s="22"/>
      <c r="C13412" s="22"/>
      <c r="D13412" s="22"/>
      <c r="E13412" s="7">
        <v>6061175.4400000004</v>
      </c>
      <c r="F13412" s="13">
        <v>3980399.73</v>
      </c>
      <c r="G13412" s="21">
        <f t="shared" si="211"/>
        <v>65.67042596608951</v>
      </c>
    </row>
    <row r="13413" spans="1:7" ht="12" customHeight="1" outlineLevel="1" x14ac:dyDescent="0.2">
      <c r="A13413" s="22" t="s">
        <v>13411</v>
      </c>
      <c r="B13413" s="22"/>
      <c r="C13413" s="22"/>
      <c r="D13413" s="22"/>
      <c r="E13413" s="7">
        <v>8282306.1900000004</v>
      </c>
      <c r="F13413" s="13">
        <v>5582146.7199999997</v>
      </c>
      <c r="G13413" s="21">
        <f t="shared" si="211"/>
        <v>67.398458737734728</v>
      </c>
    </row>
    <row r="13414" spans="1:7" ht="12" customHeight="1" outlineLevel="1" x14ac:dyDescent="0.2">
      <c r="A13414" s="22" t="s">
        <v>13412</v>
      </c>
      <c r="B13414" s="22"/>
      <c r="C13414" s="22"/>
      <c r="D13414" s="22"/>
      <c r="E13414" s="7">
        <v>6119307.9900000002</v>
      </c>
      <c r="F13414" s="13">
        <v>4051219.03</v>
      </c>
      <c r="G13414" s="21">
        <f t="shared" si="211"/>
        <v>66.203875284924166</v>
      </c>
    </row>
    <row r="13415" spans="1:7" ht="12" customHeight="1" outlineLevel="1" x14ac:dyDescent="0.2">
      <c r="A13415" s="22" t="s">
        <v>13413</v>
      </c>
      <c r="B13415" s="22"/>
      <c r="C13415" s="22"/>
      <c r="D13415" s="22"/>
      <c r="E13415" s="7">
        <v>11296122.279999999</v>
      </c>
      <c r="F13415" s="13">
        <v>7702834.79</v>
      </c>
      <c r="G13415" s="21">
        <f t="shared" si="211"/>
        <v>68.190079737699165</v>
      </c>
    </row>
    <row r="13416" spans="1:7" ht="12" customHeight="1" outlineLevel="1" x14ac:dyDescent="0.2">
      <c r="A13416" s="22" t="s">
        <v>13414</v>
      </c>
      <c r="B13416" s="22"/>
      <c r="C13416" s="22"/>
      <c r="D13416" s="22"/>
      <c r="E13416" s="7">
        <v>5043238.7699999996</v>
      </c>
      <c r="F13416" s="13">
        <v>3710588.91</v>
      </c>
      <c r="G13416" s="21">
        <f t="shared" si="211"/>
        <v>73.575515243748825</v>
      </c>
    </row>
    <row r="13417" spans="1:7" ht="12" customHeight="1" outlineLevel="1" x14ac:dyDescent="0.2">
      <c r="A13417" s="22" t="s">
        <v>13415</v>
      </c>
      <c r="B13417" s="22"/>
      <c r="C13417" s="22"/>
      <c r="D13417" s="22"/>
      <c r="E13417" s="7">
        <v>9605070.6199999992</v>
      </c>
      <c r="F13417" s="14">
        <v>5886620.2999999998</v>
      </c>
      <c r="G13417" s="21">
        <f t="shared" si="211"/>
        <v>61.286590519622855</v>
      </c>
    </row>
    <row r="13418" spans="1:7" ht="12" customHeight="1" outlineLevel="1" x14ac:dyDescent="0.2">
      <c r="A13418" s="22" t="s">
        <v>13416</v>
      </c>
      <c r="B13418" s="22"/>
      <c r="C13418" s="22"/>
      <c r="D13418" s="22"/>
      <c r="E13418" s="7">
        <v>3564598.06</v>
      </c>
      <c r="F13418" s="13">
        <v>2103069.17</v>
      </c>
      <c r="G13418" s="21">
        <f t="shared" si="211"/>
        <v>58.998774464911193</v>
      </c>
    </row>
    <row r="13419" spans="1:7" ht="12" customHeight="1" outlineLevel="1" x14ac:dyDescent="0.2">
      <c r="A13419" s="22" t="s">
        <v>13417</v>
      </c>
      <c r="B13419" s="22"/>
      <c r="C13419" s="22"/>
      <c r="D13419" s="22"/>
      <c r="E13419" s="7">
        <v>11530699.810000001</v>
      </c>
      <c r="F13419" s="13">
        <v>6756455.25</v>
      </c>
      <c r="G13419" s="21">
        <f t="shared" si="211"/>
        <v>58.595361611447586</v>
      </c>
    </row>
    <row r="13420" spans="1:7" ht="12" customHeight="1" outlineLevel="1" x14ac:dyDescent="0.2">
      <c r="A13420" s="22" t="s">
        <v>13418</v>
      </c>
      <c r="B13420" s="22"/>
      <c r="C13420" s="22"/>
      <c r="D13420" s="22"/>
      <c r="E13420" s="7">
        <v>6793007.6200000001</v>
      </c>
      <c r="F13420" s="13">
        <v>5036173.66</v>
      </c>
      <c r="G13420" s="21">
        <f t="shared" si="211"/>
        <v>74.137612405622477</v>
      </c>
    </row>
    <row r="13421" spans="1:7" ht="12" customHeight="1" outlineLevel="1" x14ac:dyDescent="0.2">
      <c r="A13421" s="22" t="s">
        <v>13419</v>
      </c>
      <c r="B13421" s="22"/>
      <c r="C13421" s="22"/>
      <c r="D13421" s="22"/>
      <c r="E13421" s="9">
        <v>2017734</v>
      </c>
      <c r="F13421" s="13">
        <v>1946176.02</v>
      </c>
      <c r="G13421" s="21">
        <f t="shared" si="211"/>
        <v>96.453547395246346</v>
      </c>
    </row>
    <row r="13422" spans="1:7" ht="12" customHeight="1" outlineLevel="1" x14ac:dyDescent="0.2">
      <c r="A13422" s="22" t="s">
        <v>13420</v>
      </c>
      <c r="B13422" s="22"/>
      <c r="C13422" s="22"/>
      <c r="D13422" s="22"/>
      <c r="E13422" s="7">
        <v>983271.21</v>
      </c>
      <c r="F13422" s="13">
        <v>801856.69</v>
      </c>
      <c r="G13422" s="21">
        <f t="shared" si="211"/>
        <v>81.549900154200586</v>
      </c>
    </row>
    <row r="13423" spans="1:7" ht="12" customHeight="1" outlineLevel="1" x14ac:dyDescent="0.2">
      <c r="A13423" s="22" t="s">
        <v>13421</v>
      </c>
      <c r="B13423" s="22"/>
      <c r="C13423" s="22"/>
      <c r="D13423" s="22"/>
      <c r="E13423" s="7">
        <v>1183807.96</v>
      </c>
      <c r="F13423" s="14">
        <v>167337.5</v>
      </c>
      <c r="G13423" s="21">
        <f t="shared" si="211"/>
        <v>14.135527522555263</v>
      </c>
    </row>
    <row r="13424" spans="1:7" ht="12" customHeight="1" outlineLevel="1" x14ac:dyDescent="0.2">
      <c r="A13424" s="22" t="s">
        <v>13422</v>
      </c>
      <c r="B13424" s="22"/>
      <c r="C13424" s="22"/>
      <c r="D13424" s="22"/>
      <c r="E13424" s="7">
        <v>885691.15</v>
      </c>
      <c r="F13424" s="13">
        <v>843877.71</v>
      </c>
      <c r="G13424" s="21">
        <f t="shared" si="211"/>
        <v>95.279004424962352</v>
      </c>
    </row>
    <row r="13425" spans="1:7" ht="12" customHeight="1" outlineLevel="1" x14ac:dyDescent="0.2">
      <c r="A13425" s="22" t="s">
        <v>13423</v>
      </c>
      <c r="B13425" s="22"/>
      <c r="C13425" s="22"/>
      <c r="D13425" s="22"/>
      <c r="E13425" s="7">
        <v>909747.96</v>
      </c>
      <c r="F13425" s="13">
        <v>853292.34</v>
      </c>
      <c r="G13425" s="21">
        <f t="shared" si="211"/>
        <v>93.79436695851453</v>
      </c>
    </row>
    <row r="13426" spans="1:7" ht="12" customHeight="1" outlineLevel="1" x14ac:dyDescent="0.2">
      <c r="A13426" s="22" t="s">
        <v>13424</v>
      </c>
      <c r="B13426" s="22"/>
      <c r="C13426" s="22"/>
      <c r="D13426" s="22"/>
      <c r="E13426" s="7">
        <v>894079.64</v>
      </c>
      <c r="F13426" s="13">
        <v>866389.95</v>
      </c>
      <c r="G13426" s="21">
        <f t="shared" si="211"/>
        <v>96.902995129158725</v>
      </c>
    </row>
    <row r="13427" spans="1:7" ht="12" customHeight="1" outlineLevel="1" x14ac:dyDescent="0.2">
      <c r="A13427" s="22" t="s">
        <v>13425</v>
      </c>
      <c r="B13427" s="22"/>
      <c r="C13427" s="22"/>
      <c r="D13427" s="22"/>
      <c r="E13427" s="7">
        <v>878769.28</v>
      </c>
      <c r="F13427" s="13">
        <v>857581.74</v>
      </c>
      <c r="G13427" s="21">
        <f t="shared" si="211"/>
        <v>97.588953041235115</v>
      </c>
    </row>
    <row r="13428" spans="1:7" ht="12" customHeight="1" outlineLevel="1" x14ac:dyDescent="0.2">
      <c r="A13428" s="22" t="s">
        <v>13426</v>
      </c>
      <c r="B13428" s="22"/>
      <c r="C13428" s="22"/>
      <c r="D13428" s="22"/>
      <c r="E13428" s="7">
        <v>493751.56</v>
      </c>
      <c r="F13428" s="13">
        <v>490093.42</v>
      </c>
      <c r="G13428" s="21">
        <f t="shared" si="211"/>
        <v>99.259113226903011</v>
      </c>
    </row>
    <row r="13429" spans="1:7" ht="12" customHeight="1" outlineLevel="1" x14ac:dyDescent="0.2">
      <c r="A13429" s="22" t="s">
        <v>13427</v>
      </c>
      <c r="B13429" s="22"/>
      <c r="C13429" s="22"/>
      <c r="D13429" s="22"/>
      <c r="E13429" s="7">
        <v>855750.41</v>
      </c>
      <c r="F13429" s="13">
        <v>571740.46</v>
      </c>
      <c r="G13429" s="21">
        <f t="shared" si="211"/>
        <v>66.811590543088371</v>
      </c>
    </row>
    <row r="13430" spans="1:7" ht="12" customHeight="1" outlineLevel="1" x14ac:dyDescent="0.2">
      <c r="A13430" s="22" t="s">
        <v>13428</v>
      </c>
      <c r="B13430" s="22"/>
      <c r="C13430" s="22"/>
      <c r="D13430" s="22"/>
      <c r="E13430" s="7">
        <v>533095.87</v>
      </c>
      <c r="F13430" s="13">
        <v>507023.19</v>
      </c>
      <c r="G13430" s="21">
        <f t="shared" si="211"/>
        <v>95.109194899596588</v>
      </c>
    </row>
    <row r="13431" spans="1:7" ht="12" customHeight="1" outlineLevel="1" x14ac:dyDescent="0.2">
      <c r="A13431" s="22" t="s">
        <v>13429</v>
      </c>
      <c r="B13431" s="22"/>
      <c r="C13431" s="22"/>
      <c r="D13431" s="22"/>
      <c r="E13431" s="7">
        <v>1014787.56</v>
      </c>
      <c r="F13431" s="13">
        <v>941756.15</v>
      </c>
      <c r="G13431" s="21">
        <f t="shared" si="211"/>
        <v>92.803280915268601</v>
      </c>
    </row>
    <row r="13432" spans="1:7" ht="12" customHeight="1" outlineLevel="1" x14ac:dyDescent="0.2">
      <c r="A13432" s="22" t="s">
        <v>13430</v>
      </c>
      <c r="B13432" s="22"/>
      <c r="C13432" s="22"/>
      <c r="D13432" s="22"/>
      <c r="E13432" s="7">
        <v>444253.79</v>
      </c>
      <c r="F13432" s="13">
        <v>442582.68</v>
      </c>
      <c r="G13432" s="21">
        <f t="shared" si="211"/>
        <v>99.623838887227052</v>
      </c>
    </row>
    <row r="13433" spans="1:7" ht="12" customHeight="1" outlineLevel="1" x14ac:dyDescent="0.2">
      <c r="A13433" s="22" t="s">
        <v>13431</v>
      </c>
      <c r="B13433" s="22"/>
      <c r="C13433" s="22"/>
      <c r="D13433" s="22"/>
      <c r="E13433" s="7">
        <v>277242.95</v>
      </c>
      <c r="F13433" s="13">
        <v>202689.52</v>
      </c>
      <c r="G13433" s="21">
        <f t="shared" si="211"/>
        <v>73.108989786755615</v>
      </c>
    </row>
    <row r="13434" spans="1:7" ht="12" customHeight="1" outlineLevel="1" x14ac:dyDescent="0.2">
      <c r="A13434" s="22" t="s">
        <v>13432</v>
      </c>
      <c r="B13434" s="22"/>
      <c r="C13434" s="22"/>
      <c r="D13434" s="22"/>
      <c r="E13434" s="7">
        <v>1190787.76</v>
      </c>
      <c r="F13434" s="13">
        <v>1087636.6499999999</v>
      </c>
      <c r="G13434" s="21">
        <f t="shared" si="211"/>
        <v>91.3375738763052</v>
      </c>
    </row>
    <row r="13435" spans="1:7" ht="12" customHeight="1" outlineLevel="1" x14ac:dyDescent="0.2">
      <c r="A13435" s="22" t="s">
        <v>13433</v>
      </c>
      <c r="B13435" s="22"/>
      <c r="C13435" s="22"/>
      <c r="D13435" s="22"/>
      <c r="E13435" s="7">
        <v>1044441.62</v>
      </c>
      <c r="F13435" s="13">
        <v>956596.73</v>
      </c>
      <c r="G13435" s="21">
        <f t="shared" si="211"/>
        <v>91.589296297862973</v>
      </c>
    </row>
    <row r="13436" spans="1:7" ht="12" customHeight="1" outlineLevel="1" x14ac:dyDescent="0.2">
      <c r="A13436" s="22" t="s">
        <v>13434</v>
      </c>
      <c r="B13436" s="22"/>
      <c r="C13436" s="22"/>
      <c r="D13436" s="22"/>
      <c r="E13436" s="8">
        <v>880873.5</v>
      </c>
      <c r="F13436" s="13">
        <v>714015.49</v>
      </c>
      <c r="G13436" s="21">
        <f t="shared" si="211"/>
        <v>81.057664920104884</v>
      </c>
    </row>
    <row r="13437" spans="1:7" ht="12" customHeight="1" outlineLevel="1" x14ac:dyDescent="0.2">
      <c r="A13437" s="22" t="s">
        <v>13435</v>
      </c>
      <c r="B13437" s="22"/>
      <c r="C13437" s="22"/>
      <c r="D13437" s="22"/>
      <c r="E13437" s="7">
        <v>185137.66</v>
      </c>
      <c r="F13437" s="13">
        <v>141830.96</v>
      </c>
      <c r="G13437" s="21">
        <f t="shared" si="211"/>
        <v>76.608378867919143</v>
      </c>
    </row>
    <row r="13438" spans="1:7" ht="12" customHeight="1" outlineLevel="1" x14ac:dyDescent="0.2">
      <c r="A13438" s="22" t="s">
        <v>13436</v>
      </c>
      <c r="B13438" s="22"/>
      <c r="C13438" s="22"/>
      <c r="D13438" s="22"/>
      <c r="E13438" s="7">
        <v>194671.53</v>
      </c>
      <c r="F13438" s="14">
        <v>185812.8</v>
      </c>
      <c r="G13438" s="21">
        <f t="shared" si="211"/>
        <v>95.449396221419732</v>
      </c>
    </row>
    <row r="13439" spans="1:7" ht="12" customHeight="1" outlineLevel="1" x14ac:dyDescent="0.2">
      <c r="A13439" s="22" t="s">
        <v>13437</v>
      </c>
      <c r="B13439" s="22"/>
      <c r="C13439" s="22"/>
      <c r="D13439" s="22"/>
      <c r="E13439" s="7">
        <v>188354.45</v>
      </c>
      <c r="F13439" s="13">
        <v>93854.87</v>
      </c>
      <c r="G13439" s="21">
        <f t="shared" si="211"/>
        <v>49.828857242289729</v>
      </c>
    </row>
    <row r="13440" spans="1:7" ht="12" customHeight="1" outlineLevel="1" x14ac:dyDescent="0.2">
      <c r="A13440" s="22" t="s">
        <v>13438</v>
      </c>
      <c r="B13440" s="22"/>
      <c r="C13440" s="22"/>
      <c r="D13440" s="22"/>
      <c r="E13440" s="7">
        <v>990391.87</v>
      </c>
      <c r="F13440" s="13">
        <v>971971.36</v>
      </c>
      <c r="G13440" s="21">
        <f t="shared" si="211"/>
        <v>98.140078633723022</v>
      </c>
    </row>
    <row r="13441" spans="1:7" ht="12" customHeight="1" outlineLevel="1" x14ac:dyDescent="0.2">
      <c r="A13441" s="22" t="s">
        <v>13439</v>
      </c>
      <c r="B13441" s="22"/>
      <c r="C13441" s="22"/>
      <c r="D13441" s="22"/>
      <c r="E13441" s="7">
        <v>747527.55</v>
      </c>
      <c r="F13441" s="13">
        <v>674043.77</v>
      </c>
      <c r="G13441" s="21">
        <f t="shared" si="211"/>
        <v>90.169756285236573</v>
      </c>
    </row>
    <row r="13442" spans="1:7" ht="12" customHeight="1" outlineLevel="1" x14ac:dyDescent="0.2">
      <c r="A13442" s="22" t="s">
        <v>13440</v>
      </c>
      <c r="B13442" s="22"/>
      <c r="C13442" s="22"/>
      <c r="D13442" s="22"/>
      <c r="E13442" s="8">
        <v>782735.1</v>
      </c>
      <c r="F13442" s="13">
        <v>317780.88</v>
      </c>
      <c r="G13442" s="21">
        <f t="shared" si="211"/>
        <v>40.598777287488453</v>
      </c>
    </row>
    <row r="13443" spans="1:7" ht="12" customHeight="1" outlineLevel="1" x14ac:dyDescent="0.2">
      <c r="A13443" s="22" t="s">
        <v>13441</v>
      </c>
      <c r="B13443" s="22"/>
      <c r="C13443" s="22"/>
      <c r="D13443" s="22"/>
      <c r="E13443" s="7">
        <v>1231648.18</v>
      </c>
      <c r="F13443" s="13">
        <v>990360.89</v>
      </c>
      <c r="G13443" s="21">
        <f t="shared" si="211"/>
        <v>80.409398242280531</v>
      </c>
    </row>
    <row r="13444" spans="1:7" ht="12" customHeight="1" outlineLevel="1" x14ac:dyDescent="0.2">
      <c r="A13444" s="22" t="s">
        <v>13442</v>
      </c>
      <c r="B13444" s="22"/>
      <c r="C13444" s="22"/>
      <c r="D13444" s="22"/>
      <c r="E13444" s="7">
        <v>392303.46</v>
      </c>
      <c r="F13444" s="13">
        <v>388544.35</v>
      </c>
      <c r="G13444" s="21">
        <f t="shared" si="211"/>
        <v>99.04178515274883</v>
      </c>
    </row>
    <row r="13445" spans="1:7" ht="12" customHeight="1" outlineLevel="1" x14ac:dyDescent="0.2">
      <c r="A13445" s="22" t="s">
        <v>13443</v>
      </c>
      <c r="B13445" s="22"/>
      <c r="C13445" s="22"/>
      <c r="D13445" s="22"/>
      <c r="E13445" s="7">
        <v>4435743.28</v>
      </c>
      <c r="F13445" s="13">
        <v>4195016.45</v>
      </c>
      <c r="G13445" s="21">
        <f t="shared" si="211"/>
        <v>94.57302159289975</v>
      </c>
    </row>
    <row r="13446" spans="1:7" ht="12" customHeight="1" outlineLevel="1" x14ac:dyDescent="0.2">
      <c r="A13446" s="22" t="s">
        <v>13444</v>
      </c>
      <c r="B13446" s="22"/>
      <c r="C13446" s="22"/>
      <c r="D13446" s="22"/>
      <c r="E13446" s="8">
        <v>1352024.1</v>
      </c>
      <c r="F13446" s="13">
        <v>1157648.44</v>
      </c>
      <c r="G13446" s="21">
        <f t="shared" si="211"/>
        <v>85.623358341023646</v>
      </c>
    </row>
    <row r="13447" spans="1:7" ht="12" customHeight="1" outlineLevel="1" x14ac:dyDescent="0.2">
      <c r="A13447" s="22" t="s">
        <v>13445</v>
      </c>
      <c r="B13447" s="22"/>
      <c r="C13447" s="22"/>
      <c r="D13447" s="22"/>
      <c r="E13447" s="7">
        <v>1019678.09</v>
      </c>
      <c r="F13447" s="13">
        <v>965792.62</v>
      </c>
      <c r="G13447" s="21">
        <f t="shared" si="211"/>
        <v>94.715442988482764</v>
      </c>
    </row>
    <row r="13448" spans="1:7" ht="12" customHeight="1" outlineLevel="1" x14ac:dyDescent="0.2">
      <c r="A13448" s="22" t="s">
        <v>13446</v>
      </c>
      <c r="B13448" s="22"/>
      <c r="C13448" s="22"/>
      <c r="D13448" s="22"/>
      <c r="E13448" s="7">
        <v>1025872.48</v>
      </c>
      <c r="F13448" s="13">
        <v>865968.71</v>
      </c>
      <c r="G13448" s="21">
        <f t="shared" si="211"/>
        <v>84.412899934697535</v>
      </c>
    </row>
    <row r="13449" spans="1:7" ht="12" customHeight="1" outlineLevel="1" x14ac:dyDescent="0.2">
      <c r="A13449" s="22" t="s">
        <v>13447</v>
      </c>
      <c r="B13449" s="22"/>
      <c r="C13449" s="22"/>
      <c r="D13449" s="22"/>
      <c r="E13449" s="7">
        <v>565302.43000000005</v>
      </c>
      <c r="F13449" s="13">
        <v>549180.52</v>
      </c>
      <c r="G13449" s="21">
        <f t="shared" si="211"/>
        <v>97.148091155383852</v>
      </c>
    </row>
    <row r="13450" spans="1:7" ht="12" customHeight="1" outlineLevel="1" x14ac:dyDescent="0.2">
      <c r="A13450" s="22" t="s">
        <v>13448</v>
      </c>
      <c r="B13450" s="22"/>
      <c r="C13450" s="22"/>
      <c r="D13450" s="22"/>
      <c r="E13450" s="7">
        <v>1543910.62</v>
      </c>
      <c r="F13450" s="13">
        <v>1403068.92</v>
      </c>
      <c r="G13450" s="21">
        <f t="shared" si="211"/>
        <v>90.877600155376854</v>
      </c>
    </row>
    <row r="13451" spans="1:7" ht="12" customHeight="1" outlineLevel="1" x14ac:dyDescent="0.2">
      <c r="A13451" s="22" t="s">
        <v>13449</v>
      </c>
      <c r="B13451" s="22"/>
      <c r="C13451" s="22"/>
      <c r="D13451" s="22"/>
      <c r="E13451" s="7">
        <v>438278.61</v>
      </c>
      <c r="F13451" s="13">
        <v>431566.89</v>
      </c>
      <c r="G13451" s="21">
        <f t="shared" si="211"/>
        <v>98.468617941450546</v>
      </c>
    </row>
    <row r="13452" spans="1:7" ht="12" customHeight="1" outlineLevel="1" x14ac:dyDescent="0.2">
      <c r="A13452" s="22" t="s">
        <v>13450</v>
      </c>
      <c r="B13452" s="22"/>
      <c r="C13452" s="22"/>
      <c r="D13452" s="22"/>
      <c r="E13452" s="7">
        <v>649778.93999999994</v>
      </c>
      <c r="F13452" s="13">
        <v>632048.07999999996</v>
      </c>
      <c r="G13452" s="21">
        <f t="shared" si="211"/>
        <v>97.27124735683185</v>
      </c>
    </row>
    <row r="13453" spans="1:7" ht="12" customHeight="1" outlineLevel="1" x14ac:dyDescent="0.2">
      <c r="A13453" s="22" t="s">
        <v>13451</v>
      </c>
      <c r="B13453" s="22"/>
      <c r="C13453" s="22"/>
      <c r="D13453" s="22"/>
      <c r="E13453" s="7">
        <v>687427.56</v>
      </c>
      <c r="F13453" s="13">
        <v>627738.05000000005</v>
      </c>
      <c r="G13453" s="21">
        <f t="shared" si="211"/>
        <v>91.316974547834533</v>
      </c>
    </row>
    <row r="13454" spans="1:7" ht="12" customHeight="1" outlineLevel="1" x14ac:dyDescent="0.2">
      <c r="A13454" s="22" t="s">
        <v>13452</v>
      </c>
      <c r="B13454" s="22"/>
      <c r="C13454" s="22"/>
      <c r="D13454" s="22"/>
      <c r="E13454" s="7">
        <v>498741.57</v>
      </c>
      <c r="F13454" s="13">
        <v>459217.48</v>
      </c>
      <c r="G13454" s="21">
        <f t="shared" si="211"/>
        <v>92.075236479686268</v>
      </c>
    </row>
    <row r="13455" spans="1:7" ht="12" customHeight="1" outlineLevel="1" x14ac:dyDescent="0.2">
      <c r="A13455" s="22" t="s">
        <v>13453</v>
      </c>
      <c r="B13455" s="22"/>
      <c r="C13455" s="22"/>
      <c r="D13455" s="22"/>
      <c r="E13455" s="7">
        <v>437150.56</v>
      </c>
      <c r="F13455" s="13">
        <v>397653.36</v>
      </c>
      <c r="G13455" s="21">
        <f t="shared" si="211"/>
        <v>90.964852018032417</v>
      </c>
    </row>
    <row r="13456" spans="1:7" ht="12" customHeight="1" outlineLevel="1" x14ac:dyDescent="0.2">
      <c r="A13456" s="22" t="s">
        <v>13454</v>
      </c>
      <c r="B13456" s="22"/>
      <c r="C13456" s="22"/>
      <c r="D13456" s="22"/>
      <c r="E13456" s="7">
        <v>1195124.75</v>
      </c>
      <c r="F13456" s="13">
        <v>1081304.1499999999</v>
      </c>
      <c r="G13456" s="21">
        <f t="shared" si="211"/>
        <v>90.476257813253383</v>
      </c>
    </row>
    <row r="13457" spans="1:7" ht="12" customHeight="1" outlineLevel="1" x14ac:dyDescent="0.2">
      <c r="A13457" s="22" t="s">
        <v>13455</v>
      </c>
      <c r="B13457" s="22"/>
      <c r="C13457" s="22"/>
      <c r="D13457" s="22"/>
      <c r="E13457" s="9">
        <v>961596</v>
      </c>
      <c r="F13457" s="13">
        <v>943679.87</v>
      </c>
      <c r="G13457" s="21">
        <f t="shared" si="211"/>
        <v>98.136833971855125</v>
      </c>
    </row>
    <row r="13458" spans="1:7" ht="12" customHeight="1" outlineLevel="1" x14ac:dyDescent="0.2">
      <c r="A13458" s="22" t="s">
        <v>13456</v>
      </c>
      <c r="B13458" s="22"/>
      <c r="C13458" s="22"/>
      <c r="D13458" s="22"/>
      <c r="E13458" s="7">
        <v>4744266.3899999997</v>
      </c>
      <c r="F13458" s="13">
        <v>4311449.04</v>
      </c>
      <c r="G13458" s="21">
        <f t="shared" si="211"/>
        <v>90.877043689783193</v>
      </c>
    </row>
    <row r="13459" spans="1:7" ht="12" customHeight="1" outlineLevel="1" x14ac:dyDescent="0.2">
      <c r="A13459" s="22" t="s">
        <v>13457</v>
      </c>
      <c r="B13459" s="22"/>
      <c r="C13459" s="22"/>
      <c r="D13459" s="22"/>
      <c r="E13459" s="7">
        <v>871119.12</v>
      </c>
      <c r="F13459" s="13">
        <v>856506.02</v>
      </c>
      <c r="G13459" s="21">
        <f t="shared" si="211"/>
        <v>98.322491188116729</v>
      </c>
    </row>
    <row r="13460" spans="1:7" ht="12" customHeight="1" outlineLevel="1" x14ac:dyDescent="0.2">
      <c r="A13460" s="22" t="s">
        <v>13458</v>
      </c>
      <c r="B13460" s="22"/>
      <c r="C13460" s="22"/>
      <c r="D13460" s="22"/>
      <c r="E13460" s="7">
        <v>790854.94</v>
      </c>
      <c r="F13460" s="14">
        <v>584002.30000000005</v>
      </c>
      <c r="G13460" s="21">
        <f t="shared" si="211"/>
        <v>73.84442714614643</v>
      </c>
    </row>
    <row r="13461" spans="1:7" ht="12" customHeight="1" outlineLevel="1" x14ac:dyDescent="0.2">
      <c r="A13461" s="22" t="s">
        <v>13459</v>
      </c>
      <c r="B13461" s="22"/>
      <c r="C13461" s="22"/>
      <c r="D13461" s="22"/>
      <c r="E13461" s="7">
        <v>889452.16</v>
      </c>
      <c r="F13461" s="13">
        <v>836705.33</v>
      </c>
      <c r="G13461" s="21">
        <f t="shared" si="211"/>
        <v>94.069739512465731</v>
      </c>
    </row>
    <row r="13462" spans="1:7" ht="12" customHeight="1" outlineLevel="1" x14ac:dyDescent="0.2">
      <c r="A13462" s="22" t="s">
        <v>13460</v>
      </c>
      <c r="B13462" s="22"/>
      <c r="C13462" s="22"/>
      <c r="D13462" s="22"/>
      <c r="E13462" s="7">
        <v>892950.75</v>
      </c>
      <c r="F13462" s="13">
        <v>859507.67</v>
      </c>
      <c r="G13462" s="21">
        <f t="shared" si="211"/>
        <v>96.254767690155376</v>
      </c>
    </row>
    <row r="13463" spans="1:7" ht="12" customHeight="1" outlineLevel="1" x14ac:dyDescent="0.2">
      <c r="A13463" s="22" t="s">
        <v>13461</v>
      </c>
      <c r="B13463" s="22"/>
      <c r="C13463" s="22"/>
      <c r="D13463" s="22"/>
      <c r="E13463" s="7">
        <v>900720.74</v>
      </c>
      <c r="F13463" s="13">
        <v>742202.96</v>
      </c>
      <c r="G13463" s="21">
        <f t="shared" si="211"/>
        <v>82.401006998018062</v>
      </c>
    </row>
    <row r="13464" spans="1:7" ht="12" customHeight="1" outlineLevel="1" x14ac:dyDescent="0.2">
      <c r="A13464" s="22" t="s">
        <v>13462</v>
      </c>
      <c r="B13464" s="22"/>
      <c r="C13464" s="22"/>
      <c r="D13464" s="22"/>
      <c r="E13464" s="7">
        <v>383274.51</v>
      </c>
      <c r="F13464" s="13">
        <v>377102.51</v>
      </c>
      <c r="G13464" s="21">
        <f t="shared" si="211"/>
        <v>98.389665934215145</v>
      </c>
    </row>
    <row r="13465" spans="1:7" ht="12" customHeight="1" outlineLevel="1" x14ac:dyDescent="0.2">
      <c r="A13465" s="22" t="s">
        <v>13463</v>
      </c>
      <c r="B13465" s="22"/>
      <c r="C13465" s="22"/>
      <c r="D13465" s="22"/>
      <c r="E13465" s="7">
        <v>518760.53</v>
      </c>
      <c r="F13465" s="13">
        <v>514004.39</v>
      </c>
      <c r="G13465" s="21">
        <f t="shared" si="211"/>
        <v>99.083172345436537</v>
      </c>
    </row>
    <row r="13466" spans="1:7" ht="12" customHeight="1" outlineLevel="1" x14ac:dyDescent="0.2">
      <c r="A13466" s="22" t="s">
        <v>13464</v>
      </c>
      <c r="B13466" s="22"/>
      <c r="C13466" s="22"/>
      <c r="D13466" s="22"/>
      <c r="E13466" s="8">
        <v>399297.9</v>
      </c>
      <c r="F13466" s="13">
        <v>395228.59</v>
      </c>
      <c r="G13466" s="21">
        <f t="shared" si="211"/>
        <v>98.980883696107597</v>
      </c>
    </row>
    <row r="13467" spans="1:7" ht="12" customHeight="1" outlineLevel="1" x14ac:dyDescent="0.2">
      <c r="A13467" s="22" t="s">
        <v>13465</v>
      </c>
      <c r="B13467" s="22"/>
      <c r="C13467" s="22"/>
      <c r="D13467" s="22"/>
      <c r="E13467" s="7">
        <v>524029.46</v>
      </c>
      <c r="F13467" s="13">
        <v>468942.22</v>
      </c>
      <c r="G13467" s="21">
        <f t="shared" si="211"/>
        <v>89.487758951567329</v>
      </c>
    </row>
    <row r="13468" spans="1:7" ht="12" customHeight="1" outlineLevel="1" x14ac:dyDescent="0.2">
      <c r="A13468" s="22" t="s">
        <v>13466</v>
      </c>
      <c r="B13468" s="22"/>
      <c r="C13468" s="22"/>
      <c r="D13468" s="22"/>
      <c r="E13468" s="7">
        <v>460971.16</v>
      </c>
      <c r="F13468" s="13">
        <v>455859.69</v>
      </c>
      <c r="G13468" s="21">
        <f t="shared" si="211"/>
        <v>98.891151888981526</v>
      </c>
    </row>
    <row r="13469" spans="1:7" ht="12" customHeight="1" outlineLevel="1" x14ac:dyDescent="0.2">
      <c r="A13469" s="22" t="s">
        <v>13467</v>
      </c>
      <c r="B13469" s="22"/>
      <c r="C13469" s="22"/>
      <c r="D13469" s="22"/>
      <c r="E13469" s="7">
        <v>1123149.24</v>
      </c>
      <c r="F13469" s="13">
        <v>1095801.17</v>
      </c>
      <c r="G13469" s="21">
        <f t="shared" si="211"/>
        <v>97.565054667178515</v>
      </c>
    </row>
    <row r="13470" spans="1:7" ht="12" customHeight="1" outlineLevel="1" x14ac:dyDescent="0.2">
      <c r="A13470" s="22" t="s">
        <v>13468</v>
      </c>
      <c r="B13470" s="22"/>
      <c r="C13470" s="22"/>
      <c r="D13470" s="22"/>
      <c r="E13470" s="7">
        <v>863358.37</v>
      </c>
      <c r="F13470" s="14">
        <v>842696.5</v>
      </c>
      <c r="G13470" s="21">
        <f t="shared" si="211"/>
        <v>97.606802607357594</v>
      </c>
    </row>
    <row r="13471" spans="1:7" ht="12" customHeight="1" outlineLevel="1" x14ac:dyDescent="0.2">
      <c r="A13471" s="22" t="s">
        <v>13469</v>
      </c>
      <c r="B13471" s="22"/>
      <c r="C13471" s="22"/>
      <c r="D13471" s="22"/>
      <c r="E13471" s="7">
        <v>1840976.27</v>
      </c>
      <c r="F13471" s="13">
        <v>1730151.23</v>
      </c>
      <c r="G13471" s="21">
        <f t="shared" si="211"/>
        <v>93.980094050859222</v>
      </c>
    </row>
    <row r="13472" spans="1:7" ht="12" customHeight="1" outlineLevel="1" x14ac:dyDescent="0.2">
      <c r="A13472" s="22" t="s">
        <v>13470</v>
      </c>
      <c r="B13472" s="22"/>
      <c r="C13472" s="22"/>
      <c r="D13472" s="22"/>
      <c r="E13472" s="7">
        <v>1307131.51</v>
      </c>
      <c r="F13472" s="13">
        <v>1116242.32</v>
      </c>
      <c r="G13472" s="21">
        <f t="shared" si="211"/>
        <v>85.396328637200398</v>
      </c>
    </row>
    <row r="13473" spans="1:7" ht="12" customHeight="1" outlineLevel="1" x14ac:dyDescent="0.2">
      <c r="A13473" s="22" t="s">
        <v>13471</v>
      </c>
      <c r="B13473" s="22"/>
      <c r="C13473" s="22"/>
      <c r="D13473" s="22"/>
      <c r="E13473" s="7">
        <v>1460133.87</v>
      </c>
      <c r="F13473" s="13">
        <v>1148369.42</v>
      </c>
      <c r="G13473" s="21">
        <f t="shared" si="211"/>
        <v>78.648228329913323</v>
      </c>
    </row>
    <row r="13474" spans="1:7" ht="12" customHeight="1" outlineLevel="1" x14ac:dyDescent="0.2">
      <c r="A13474" s="22" t="s">
        <v>13472</v>
      </c>
      <c r="B13474" s="22"/>
      <c r="C13474" s="22"/>
      <c r="D13474" s="22"/>
      <c r="E13474" s="7">
        <v>1180364.42</v>
      </c>
      <c r="F13474" s="13">
        <v>1167350.02</v>
      </c>
      <c r="G13474" s="21">
        <f t="shared" si="211"/>
        <v>98.897425254482002</v>
      </c>
    </row>
    <row r="13475" spans="1:7" ht="12" customHeight="1" outlineLevel="1" x14ac:dyDescent="0.2">
      <c r="A13475" s="22" t="s">
        <v>13473</v>
      </c>
      <c r="B13475" s="22"/>
      <c r="C13475" s="22"/>
      <c r="D13475" s="22"/>
      <c r="E13475" s="7">
        <v>928604.11</v>
      </c>
      <c r="F13475" s="13">
        <v>736605.46</v>
      </c>
      <c r="G13475" s="21">
        <f t="shared" ref="G13475:G13538" si="212">F13475/E13475*100</f>
        <v>79.323950009224049</v>
      </c>
    </row>
    <row r="13476" spans="1:7" ht="12" customHeight="1" outlineLevel="1" x14ac:dyDescent="0.2">
      <c r="A13476" s="22" t="s">
        <v>13474</v>
      </c>
      <c r="B13476" s="22"/>
      <c r="C13476" s="22"/>
      <c r="D13476" s="22"/>
      <c r="E13476" s="8">
        <v>7062749.4000000004</v>
      </c>
      <c r="F13476" s="13">
        <v>6433677.21</v>
      </c>
      <c r="G13476" s="21">
        <f t="shared" si="212"/>
        <v>91.09309768232751</v>
      </c>
    </row>
    <row r="13477" spans="1:7" ht="12" customHeight="1" outlineLevel="1" x14ac:dyDescent="0.2">
      <c r="A13477" s="22" t="s">
        <v>13475</v>
      </c>
      <c r="B13477" s="22"/>
      <c r="C13477" s="22"/>
      <c r="D13477" s="22"/>
      <c r="E13477" s="7">
        <v>507443.71</v>
      </c>
      <c r="F13477" s="13">
        <v>265894.15000000002</v>
      </c>
      <c r="G13477" s="21">
        <f t="shared" si="212"/>
        <v>52.398747833528184</v>
      </c>
    </row>
    <row r="13478" spans="1:7" ht="12" customHeight="1" outlineLevel="1" x14ac:dyDescent="0.2">
      <c r="A13478" s="22" t="s">
        <v>13476</v>
      </c>
      <c r="B13478" s="22"/>
      <c r="C13478" s="22"/>
      <c r="D13478" s="22"/>
      <c r="E13478" s="7">
        <v>504917.84</v>
      </c>
      <c r="F13478" s="13">
        <v>151389.95000000001</v>
      </c>
      <c r="G13478" s="21">
        <f t="shared" si="212"/>
        <v>29.98308596107438</v>
      </c>
    </row>
    <row r="13479" spans="1:7" ht="12" customHeight="1" outlineLevel="1" x14ac:dyDescent="0.2">
      <c r="A13479" s="22" t="s">
        <v>13477</v>
      </c>
      <c r="B13479" s="22"/>
      <c r="C13479" s="22"/>
      <c r="D13479" s="22"/>
      <c r="E13479" s="7">
        <v>1170068.04</v>
      </c>
      <c r="F13479" s="13">
        <v>1080358.3400000001</v>
      </c>
      <c r="G13479" s="21">
        <f t="shared" si="212"/>
        <v>92.332950141942177</v>
      </c>
    </row>
    <row r="13480" spans="1:7" ht="12" customHeight="1" outlineLevel="1" x14ac:dyDescent="0.2">
      <c r="A13480" s="22" t="s">
        <v>13478</v>
      </c>
      <c r="B13480" s="22"/>
      <c r="C13480" s="22"/>
      <c r="D13480" s="22"/>
      <c r="E13480" s="7">
        <v>395283.75</v>
      </c>
      <c r="F13480" s="14">
        <v>376935.6</v>
      </c>
      <c r="G13480" s="21">
        <f t="shared" si="212"/>
        <v>95.358233167945798</v>
      </c>
    </row>
    <row r="13481" spans="1:7" ht="12" customHeight="1" outlineLevel="1" x14ac:dyDescent="0.2">
      <c r="A13481" s="22" t="s">
        <v>13479</v>
      </c>
      <c r="B13481" s="22"/>
      <c r="C13481" s="22"/>
      <c r="D13481" s="22"/>
      <c r="E13481" s="7">
        <v>529588.38</v>
      </c>
      <c r="F13481" s="13">
        <v>528177.37</v>
      </c>
      <c r="G13481" s="21">
        <f t="shared" si="212"/>
        <v>99.733564773456692</v>
      </c>
    </row>
    <row r="13482" spans="1:7" ht="12" customHeight="1" outlineLevel="1" x14ac:dyDescent="0.2">
      <c r="A13482" s="22" t="s">
        <v>13480</v>
      </c>
      <c r="B13482" s="22"/>
      <c r="C13482" s="22"/>
      <c r="D13482" s="22"/>
      <c r="E13482" s="7">
        <v>392062.97</v>
      </c>
      <c r="F13482" s="14">
        <v>361907.5</v>
      </c>
      <c r="G13482" s="21">
        <f t="shared" si="212"/>
        <v>92.308513604332504</v>
      </c>
    </row>
    <row r="13483" spans="1:7" ht="12" customHeight="1" outlineLevel="1" x14ac:dyDescent="0.2">
      <c r="A13483" s="22" t="s">
        <v>13481</v>
      </c>
      <c r="B13483" s="22"/>
      <c r="C13483" s="22"/>
      <c r="D13483" s="22"/>
      <c r="E13483" s="7">
        <v>387993.34</v>
      </c>
      <c r="F13483" s="13">
        <v>387165.01</v>
      </c>
      <c r="G13483" s="21">
        <f t="shared" si="212"/>
        <v>99.786509222039726</v>
      </c>
    </row>
    <row r="13484" spans="1:7" ht="12" customHeight="1" outlineLevel="1" x14ac:dyDescent="0.2">
      <c r="A13484" s="22" t="s">
        <v>13482</v>
      </c>
      <c r="B13484" s="22"/>
      <c r="C13484" s="22"/>
      <c r="D13484" s="22"/>
      <c r="E13484" s="7">
        <v>1021409.65</v>
      </c>
      <c r="F13484" s="13">
        <v>962881.41</v>
      </c>
      <c r="G13484" s="21">
        <f t="shared" si="212"/>
        <v>94.269856369577084</v>
      </c>
    </row>
    <row r="13485" spans="1:7" ht="12" customHeight="1" outlineLevel="1" x14ac:dyDescent="0.2">
      <c r="A13485" s="22" t="s">
        <v>13483</v>
      </c>
      <c r="B13485" s="22"/>
      <c r="C13485" s="22"/>
      <c r="D13485" s="22"/>
      <c r="E13485" s="7">
        <v>1058282.3600000001</v>
      </c>
      <c r="F13485" s="13">
        <v>1022666.45</v>
      </c>
      <c r="G13485" s="21">
        <f t="shared" si="212"/>
        <v>96.634555072806833</v>
      </c>
    </row>
    <row r="13486" spans="1:7" ht="12" customHeight="1" outlineLevel="1" x14ac:dyDescent="0.2">
      <c r="A13486" s="22" t="s">
        <v>13484</v>
      </c>
      <c r="B13486" s="22"/>
      <c r="C13486" s="22"/>
      <c r="D13486" s="22"/>
      <c r="E13486" s="7">
        <v>1016417.86</v>
      </c>
      <c r="F13486" s="13">
        <v>1003691.06</v>
      </c>
      <c r="G13486" s="21">
        <f t="shared" si="212"/>
        <v>98.747877177207428</v>
      </c>
    </row>
    <row r="13487" spans="1:7" ht="12" customHeight="1" outlineLevel="1" x14ac:dyDescent="0.2">
      <c r="A13487" s="22" t="s">
        <v>13485</v>
      </c>
      <c r="B13487" s="22"/>
      <c r="C13487" s="22"/>
      <c r="D13487" s="22"/>
      <c r="E13487" s="7">
        <v>1207908.18</v>
      </c>
      <c r="F13487" s="13">
        <v>1107058.94</v>
      </c>
      <c r="G13487" s="21">
        <f t="shared" si="212"/>
        <v>91.650918366990439</v>
      </c>
    </row>
    <row r="13488" spans="1:7" ht="12" customHeight="1" outlineLevel="1" x14ac:dyDescent="0.2">
      <c r="A13488" s="22" t="s">
        <v>13486</v>
      </c>
      <c r="B13488" s="22"/>
      <c r="C13488" s="22"/>
      <c r="D13488" s="22"/>
      <c r="E13488" s="7">
        <v>907476.71</v>
      </c>
      <c r="F13488" s="14">
        <v>708661.1</v>
      </c>
      <c r="G13488" s="21">
        <f t="shared" si="212"/>
        <v>78.0913815408001</v>
      </c>
    </row>
    <row r="13489" spans="1:7" ht="12" customHeight="1" outlineLevel="1" x14ac:dyDescent="0.2">
      <c r="A13489" s="22" t="s">
        <v>13487</v>
      </c>
      <c r="B13489" s="22"/>
      <c r="C13489" s="22"/>
      <c r="D13489" s="22"/>
      <c r="E13489" s="7">
        <v>616949.25</v>
      </c>
      <c r="F13489" s="13">
        <v>550640.05000000005</v>
      </c>
      <c r="G13489" s="21">
        <f t="shared" si="212"/>
        <v>89.252081917596954</v>
      </c>
    </row>
    <row r="13490" spans="1:7" ht="12" customHeight="1" outlineLevel="1" x14ac:dyDescent="0.2">
      <c r="A13490" s="22" t="s">
        <v>13488</v>
      </c>
      <c r="B13490" s="22"/>
      <c r="C13490" s="22"/>
      <c r="D13490" s="22"/>
      <c r="E13490" s="8">
        <v>519831.5</v>
      </c>
      <c r="F13490" s="13">
        <v>509419.74</v>
      </c>
      <c r="G13490" s="21">
        <f t="shared" si="212"/>
        <v>97.997089441482473</v>
      </c>
    </row>
    <row r="13491" spans="1:7" ht="12" customHeight="1" outlineLevel="1" x14ac:dyDescent="0.2">
      <c r="A13491" s="22" t="s">
        <v>13489</v>
      </c>
      <c r="B13491" s="22"/>
      <c r="C13491" s="22"/>
      <c r="D13491" s="22"/>
      <c r="E13491" s="7">
        <v>4388461.21</v>
      </c>
      <c r="F13491" s="13">
        <v>4173545.82</v>
      </c>
      <c r="G13491" s="21">
        <f t="shared" si="212"/>
        <v>95.102716425742315</v>
      </c>
    </row>
    <row r="13492" spans="1:7" ht="12" customHeight="1" outlineLevel="1" x14ac:dyDescent="0.2">
      <c r="A13492" s="22" t="s">
        <v>13490</v>
      </c>
      <c r="B13492" s="22"/>
      <c r="C13492" s="22"/>
      <c r="D13492" s="22"/>
      <c r="E13492" s="7">
        <v>3556187.72</v>
      </c>
      <c r="F13492" s="13">
        <v>3387822.93</v>
      </c>
      <c r="G13492" s="21">
        <f t="shared" si="212"/>
        <v>95.265582043008692</v>
      </c>
    </row>
    <row r="13493" spans="1:7" ht="12" customHeight="1" outlineLevel="1" x14ac:dyDescent="0.2">
      <c r="A13493" s="22" t="s">
        <v>13491</v>
      </c>
      <c r="B13493" s="22"/>
      <c r="C13493" s="22"/>
      <c r="D13493" s="22"/>
      <c r="E13493" s="7">
        <v>2229813.63</v>
      </c>
      <c r="F13493" s="13">
        <v>2151395.7400000002</v>
      </c>
      <c r="G13493" s="21">
        <f t="shared" si="212"/>
        <v>96.483208778304956</v>
      </c>
    </row>
    <row r="13494" spans="1:7" ht="12" customHeight="1" outlineLevel="1" x14ac:dyDescent="0.2">
      <c r="A13494" s="22" t="s">
        <v>13492</v>
      </c>
      <c r="B13494" s="22"/>
      <c r="C13494" s="22"/>
      <c r="D13494" s="22"/>
      <c r="E13494" s="7">
        <v>4150653.11</v>
      </c>
      <c r="F13494" s="13">
        <v>3946913.75</v>
      </c>
      <c r="G13494" s="21">
        <f t="shared" si="212"/>
        <v>95.091390328207893</v>
      </c>
    </row>
    <row r="13495" spans="1:7" ht="12" customHeight="1" outlineLevel="1" x14ac:dyDescent="0.2">
      <c r="A13495" s="22" t="s">
        <v>13493</v>
      </c>
      <c r="B13495" s="22"/>
      <c r="C13495" s="22"/>
      <c r="D13495" s="22"/>
      <c r="E13495" s="7">
        <v>4357534.41</v>
      </c>
      <c r="F13495" s="13">
        <v>3956195.89</v>
      </c>
      <c r="G13495" s="21">
        <f t="shared" si="212"/>
        <v>90.789779672675024</v>
      </c>
    </row>
    <row r="13496" spans="1:7" ht="12" customHeight="1" outlineLevel="1" x14ac:dyDescent="0.2">
      <c r="A13496" s="22" t="s">
        <v>13494</v>
      </c>
      <c r="B13496" s="22"/>
      <c r="C13496" s="22"/>
      <c r="D13496" s="22"/>
      <c r="E13496" s="7">
        <v>5076083.51</v>
      </c>
      <c r="F13496" s="13">
        <v>4814427.99</v>
      </c>
      <c r="G13496" s="21">
        <f t="shared" si="212"/>
        <v>94.845326727101082</v>
      </c>
    </row>
    <row r="13497" spans="1:7" ht="12" customHeight="1" outlineLevel="1" x14ac:dyDescent="0.2">
      <c r="A13497" s="22" t="s">
        <v>13495</v>
      </c>
      <c r="B13497" s="22"/>
      <c r="C13497" s="22"/>
      <c r="D13497" s="22"/>
      <c r="E13497" s="7">
        <v>1851458.47</v>
      </c>
      <c r="F13497" s="13">
        <v>1711906.02</v>
      </c>
      <c r="G13497" s="21">
        <f t="shared" si="212"/>
        <v>92.462566551654817</v>
      </c>
    </row>
    <row r="13498" spans="1:7" ht="12" customHeight="1" outlineLevel="1" x14ac:dyDescent="0.2">
      <c r="A13498" s="22" t="s">
        <v>13496</v>
      </c>
      <c r="B13498" s="22"/>
      <c r="C13498" s="22"/>
      <c r="D13498" s="22"/>
      <c r="E13498" s="7">
        <v>6414369.6100000003</v>
      </c>
      <c r="F13498" s="13">
        <v>5431240.6699999999</v>
      </c>
      <c r="G13498" s="21">
        <f t="shared" si="212"/>
        <v>84.673023231038897</v>
      </c>
    </row>
    <row r="13499" spans="1:7" ht="12" customHeight="1" outlineLevel="1" x14ac:dyDescent="0.2">
      <c r="A13499" s="22" t="s">
        <v>13497</v>
      </c>
      <c r="B13499" s="22"/>
      <c r="C13499" s="22"/>
      <c r="D13499" s="22"/>
      <c r="E13499" s="7">
        <v>861957.19</v>
      </c>
      <c r="F13499" s="13">
        <v>597090.93999999994</v>
      </c>
      <c r="G13499" s="21">
        <f t="shared" si="212"/>
        <v>69.27153075896959</v>
      </c>
    </row>
    <row r="13500" spans="1:7" ht="12" customHeight="1" outlineLevel="1" x14ac:dyDescent="0.2">
      <c r="A13500" s="22" t="s">
        <v>13498</v>
      </c>
      <c r="B13500" s="22"/>
      <c r="C13500" s="22"/>
      <c r="D13500" s="22"/>
      <c r="E13500" s="7">
        <v>674501.69</v>
      </c>
      <c r="F13500" s="13">
        <v>600694.55000000005</v>
      </c>
      <c r="G13500" s="21">
        <f t="shared" si="212"/>
        <v>89.057530752813989</v>
      </c>
    </row>
    <row r="13501" spans="1:7" ht="12" customHeight="1" outlineLevel="1" x14ac:dyDescent="0.2">
      <c r="A13501" s="22" t="s">
        <v>13499</v>
      </c>
      <c r="B13501" s="22"/>
      <c r="C13501" s="22"/>
      <c r="D13501" s="22"/>
      <c r="E13501" s="7">
        <v>894698.24</v>
      </c>
      <c r="F13501" s="13">
        <v>840008.09</v>
      </c>
      <c r="G13501" s="21">
        <f t="shared" si="212"/>
        <v>93.887307747470246</v>
      </c>
    </row>
    <row r="13502" spans="1:7" ht="12" customHeight="1" outlineLevel="1" x14ac:dyDescent="0.2">
      <c r="A13502" s="22" t="s">
        <v>13500</v>
      </c>
      <c r="B13502" s="22"/>
      <c r="C13502" s="22"/>
      <c r="D13502" s="22"/>
      <c r="E13502" s="7">
        <v>1413883.46</v>
      </c>
      <c r="F13502" s="13">
        <v>1277041.02</v>
      </c>
      <c r="G13502" s="21">
        <f t="shared" si="212"/>
        <v>90.321519144159168</v>
      </c>
    </row>
    <row r="13503" spans="1:7" ht="12" customHeight="1" outlineLevel="1" x14ac:dyDescent="0.2">
      <c r="A13503" s="22" t="s">
        <v>13501</v>
      </c>
      <c r="B13503" s="22"/>
      <c r="C13503" s="22"/>
      <c r="D13503" s="22"/>
      <c r="E13503" s="7">
        <v>914181.28</v>
      </c>
      <c r="F13503" s="13">
        <v>798383.85</v>
      </c>
      <c r="G13503" s="21">
        <f t="shared" si="212"/>
        <v>87.333209229574237</v>
      </c>
    </row>
    <row r="13504" spans="1:7" ht="12" customHeight="1" outlineLevel="1" x14ac:dyDescent="0.2">
      <c r="A13504" s="22" t="s">
        <v>13502</v>
      </c>
      <c r="B13504" s="22"/>
      <c r="C13504" s="22"/>
      <c r="D13504" s="22"/>
      <c r="E13504" s="7">
        <v>1442427.84</v>
      </c>
      <c r="F13504" s="13">
        <v>1299890.55</v>
      </c>
      <c r="G13504" s="21">
        <f t="shared" si="212"/>
        <v>90.118237734512945</v>
      </c>
    </row>
    <row r="13505" spans="1:7" ht="12" customHeight="1" outlineLevel="1" x14ac:dyDescent="0.2">
      <c r="A13505" s="22" t="s">
        <v>13503</v>
      </c>
      <c r="B13505" s="22"/>
      <c r="C13505" s="22"/>
      <c r="D13505" s="22"/>
      <c r="E13505" s="7">
        <v>1587795.13</v>
      </c>
      <c r="F13505" s="13">
        <v>676040.15</v>
      </c>
      <c r="G13505" s="21">
        <f t="shared" si="212"/>
        <v>42.577290812070956</v>
      </c>
    </row>
    <row r="13506" spans="1:7" ht="12" customHeight="1" outlineLevel="1" x14ac:dyDescent="0.2">
      <c r="A13506" s="22" t="s">
        <v>13504</v>
      </c>
      <c r="B13506" s="22"/>
      <c r="C13506" s="22"/>
      <c r="D13506" s="22"/>
      <c r="E13506" s="7">
        <v>370349.53</v>
      </c>
      <c r="F13506" s="13">
        <v>295468.03999999998</v>
      </c>
      <c r="G13506" s="21">
        <f t="shared" si="212"/>
        <v>79.780859989210711</v>
      </c>
    </row>
    <row r="13507" spans="1:7" ht="12" customHeight="1" outlineLevel="1" x14ac:dyDescent="0.2">
      <c r="A13507" s="22" t="s">
        <v>13505</v>
      </c>
      <c r="B13507" s="22"/>
      <c r="C13507" s="22"/>
      <c r="D13507" s="22"/>
      <c r="E13507" s="7">
        <v>553438.11</v>
      </c>
      <c r="F13507" s="13">
        <v>477492.84</v>
      </c>
      <c r="G13507" s="21">
        <f t="shared" si="212"/>
        <v>86.277549625196585</v>
      </c>
    </row>
    <row r="13508" spans="1:7" ht="12" customHeight="1" outlineLevel="1" x14ac:dyDescent="0.2">
      <c r="A13508" s="22" t="s">
        <v>13506</v>
      </c>
      <c r="B13508" s="22"/>
      <c r="C13508" s="22"/>
      <c r="D13508" s="22"/>
      <c r="E13508" s="8">
        <v>891375.8</v>
      </c>
      <c r="F13508" s="13">
        <v>864030.55</v>
      </c>
      <c r="G13508" s="21">
        <f t="shared" si="212"/>
        <v>96.932242270880593</v>
      </c>
    </row>
    <row r="13509" spans="1:7" ht="12" customHeight="1" outlineLevel="1" x14ac:dyDescent="0.2">
      <c r="A13509" s="22" t="s">
        <v>13507</v>
      </c>
      <c r="B13509" s="22"/>
      <c r="C13509" s="22"/>
      <c r="D13509" s="22"/>
      <c r="E13509" s="8">
        <v>872670.1</v>
      </c>
      <c r="F13509" s="13">
        <v>862446.51</v>
      </c>
      <c r="G13509" s="21">
        <f t="shared" si="212"/>
        <v>98.828470231763418</v>
      </c>
    </row>
    <row r="13510" spans="1:7" ht="12" customHeight="1" outlineLevel="1" x14ac:dyDescent="0.2">
      <c r="A13510" s="22" t="s">
        <v>13508</v>
      </c>
      <c r="B13510" s="22"/>
      <c r="C13510" s="22"/>
      <c r="D13510" s="22"/>
      <c r="E13510" s="7">
        <v>844836.34</v>
      </c>
      <c r="F13510" s="13">
        <v>840411.22</v>
      </c>
      <c r="G13510" s="21">
        <f t="shared" si="212"/>
        <v>99.476215712974664</v>
      </c>
    </row>
    <row r="13511" spans="1:7" ht="12" customHeight="1" outlineLevel="1" x14ac:dyDescent="0.2">
      <c r="A13511" s="22" t="s">
        <v>13509</v>
      </c>
      <c r="B13511" s="22"/>
      <c r="C13511" s="22"/>
      <c r="D13511" s="22"/>
      <c r="E13511" s="7">
        <v>1068768.25</v>
      </c>
      <c r="F13511" s="13">
        <v>720831.32</v>
      </c>
      <c r="G13511" s="21">
        <f t="shared" si="212"/>
        <v>67.445053686802538</v>
      </c>
    </row>
    <row r="13512" spans="1:7" ht="12" customHeight="1" outlineLevel="1" x14ac:dyDescent="0.2">
      <c r="A13512" s="22" t="s">
        <v>13510</v>
      </c>
      <c r="B13512" s="22"/>
      <c r="C13512" s="22"/>
      <c r="D13512" s="22"/>
      <c r="E13512" s="7">
        <v>853656.61</v>
      </c>
      <c r="F13512" s="13">
        <v>525410.41</v>
      </c>
      <c r="G13512" s="21">
        <f t="shared" si="212"/>
        <v>61.548215505529804</v>
      </c>
    </row>
    <row r="13513" spans="1:7" ht="12" customHeight="1" outlineLevel="1" x14ac:dyDescent="0.2">
      <c r="A13513" s="22" t="s">
        <v>13511</v>
      </c>
      <c r="B13513" s="22"/>
      <c r="C13513" s="22"/>
      <c r="D13513" s="22"/>
      <c r="E13513" s="7">
        <v>1013967.37</v>
      </c>
      <c r="F13513" s="13">
        <v>738472.09</v>
      </c>
      <c r="G13513" s="21">
        <f t="shared" si="212"/>
        <v>72.829965918923008</v>
      </c>
    </row>
    <row r="13514" spans="1:7" ht="12" customHeight="1" outlineLevel="1" x14ac:dyDescent="0.2">
      <c r="A13514" s="22" t="s">
        <v>13512</v>
      </c>
      <c r="B13514" s="22"/>
      <c r="C13514" s="22"/>
      <c r="D13514" s="22"/>
      <c r="E13514" s="7">
        <v>1221350.56</v>
      </c>
      <c r="F13514" s="13">
        <v>877206.56</v>
      </c>
      <c r="G13514" s="21">
        <f t="shared" si="212"/>
        <v>71.822668178086403</v>
      </c>
    </row>
    <row r="13515" spans="1:7" ht="12" customHeight="1" outlineLevel="1" x14ac:dyDescent="0.2">
      <c r="A13515" s="22" t="s">
        <v>13513</v>
      </c>
      <c r="B13515" s="22"/>
      <c r="C13515" s="22"/>
      <c r="D13515" s="22"/>
      <c r="E13515" s="7">
        <v>1245127.3500000001</v>
      </c>
      <c r="F13515" s="13">
        <v>946190.23</v>
      </c>
      <c r="G13515" s="21">
        <f t="shared" si="212"/>
        <v>75.991442160514737</v>
      </c>
    </row>
    <row r="13516" spans="1:7" ht="12" customHeight="1" outlineLevel="1" x14ac:dyDescent="0.2">
      <c r="A13516" s="22" t="s">
        <v>13514</v>
      </c>
      <c r="B13516" s="22"/>
      <c r="C13516" s="22"/>
      <c r="D13516" s="22"/>
      <c r="E13516" s="8">
        <v>1200654.3</v>
      </c>
      <c r="F13516" s="13">
        <v>940839.42</v>
      </c>
      <c r="G13516" s="21">
        <f t="shared" si="212"/>
        <v>78.360558905256909</v>
      </c>
    </row>
    <row r="13517" spans="1:7" ht="12" customHeight="1" outlineLevel="1" x14ac:dyDescent="0.2">
      <c r="A13517" s="22" t="s">
        <v>13515</v>
      </c>
      <c r="B13517" s="22"/>
      <c r="C13517" s="22"/>
      <c r="D13517" s="22"/>
      <c r="E13517" s="7">
        <v>1211170.78</v>
      </c>
      <c r="F13517" s="13">
        <v>924479.31</v>
      </c>
      <c r="G13517" s="21">
        <f t="shared" si="212"/>
        <v>76.329393448544053</v>
      </c>
    </row>
    <row r="13518" spans="1:7" ht="12" customHeight="1" outlineLevel="1" x14ac:dyDescent="0.2">
      <c r="A13518" s="22" t="s">
        <v>13516</v>
      </c>
      <c r="B13518" s="22"/>
      <c r="C13518" s="22"/>
      <c r="D13518" s="22"/>
      <c r="E13518" s="7">
        <v>743194.44</v>
      </c>
      <c r="F13518" s="13">
        <v>429215.49</v>
      </c>
      <c r="G13518" s="21">
        <f t="shared" si="212"/>
        <v>57.752785394896122</v>
      </c>
    </row>
    <row r="13519" spans="1:7" ht="12" customHeight="1" outlineLevel="1" x14ac:dyDescent="0.2">
      <c r="A13519" s="22" t="s">
        <v>13517</v>
      </c>
      <c r="B13519" s="22"/>
      <c r="C13519" s="22"/>
      <c r="D13519" s="22"/>
      <c r="E13519" s="7">
        <v>799065.19</v>
      </c>
      <c r="F13519" s="13">
        <v>676580.73</v>
      </c>
      <c r="G13519" s="21">
        <f t="shared" si="212"/>
        <v>84.671530992358711</v>
      </c>
    </row>
    <row r="13520" spans="1:7" ht="12" customHeight="1" outlineLevel="1" x14ac:dyDescent="0.2">
      <c r="A13520" s="22" t="s">
        <v>13518</v>
      </c>
      <c r="B13520" s="22"/>
      <c r="C13520" s="22"/>
      <c r="D13520" s="22"/>
      <c r="E13520" s="7">
        <v>1217532.24</v>
      </c>
      <c r="F13520" s="13">
        <v>967713.48</v>
      </c>
      <c r="G13520" s="21">
        <f t="shared" si="212"/>
        <v>79.48154867751181</v>
      </c>
    </row>
    <row r="13521" spans="1:7" ht="12" customHeight="1" outlineLevel="1" x14ac:dyDescent="0.2">
      <c r="A13521" s="22" t="s">
        <v>13519</v>
      </c>
      <c r="B13521" s="22"/>
      <c r="C13521" s="22"/>
      <c r="D13521" s="22"/>
      <c r="E13521" s="7">
        <v>1303065.3799999999</v>
      </c>
      <c r="F13521" s="13">
        <v>901434.14</v>
      </c>
      <c r="G13521" s="21">
        <f t="shared" si="212"/>
        <v>69.177967110138411</v>
      </c>
    </row>
    <row r="13522" spans="1:7" ht="12" customHeight="1" outlineLevel="1" x14ac:dyDescent="0.2">
      <c r="A13522" s="22" t="s">
        <v>13520</v>
      </c>
      <c r="B13522" s="22"/>
      <c r="C13522" s="22"/>
      <c r="D13522" s="22"/>
      <c r="E13522" s="8">
        <v>658214.80000000005</v>
      </c>
      <c r="F13522" s="13">
        <v>643658.54</v>
      </c>
      <c r="G13522" s="21">
        <f t="shared" si="212"/>
        <v>97.788524354055852</v>
      </c>
    </row>
    <row r="13523" spans="1:7" ht="12" customHeight="1" outlineLevel="1" x14ac:dyDescent="0.2">
      <c r="A13523" s="22" t="s">
        <v>13521</v>
      </c>
      <c r="B13523" s="22"/>
      <c r="C13523" s="22"/>
      <c r="D13523" s="22"/>
      <c r="E13523" s="7">
        <v>836785.54</v>
      </c>
      <c r="F13523" s="13">
        <v>574979.89</v>
      </c>
      <c r="G13523" s="21">
        <f t="shared" si="212"/>
        <v>68.712933304272923</v>
      </c>
    </row>
    <row r="13524" spans="1:7" ht="12" customHeight="1" outlineLevel="1" x14ac:dyDescent="0.2">
      <c r="A13524" s="22" t="s">
        <v>13522</v>
      </c>
      <c r="B13524" s="22"/>
      <c r="C13524" s="22"/>
      <c r="D13524" s="22"/>
      <c r="E13524" s="7">
        <v>2022466.75</v>
      </c>
      <c r="F13524" s="13">
        <v>1469815.56</v>
      </c>
      <c r="G13524" s="21">
        <f t="shared" si="212"/>
        <v>72.674399220654678</v>
      </c>
    </row>
    <row r="13525" spans="1:7" ht="12" customHeight="1" outlineLevel="1" x14ac:dyDescent="0.2">
      <c r="A13525" s="22" t="s">
        <v>13523</v>
      </c>
      <c r="B13525" s="22"/>
      <c r="C13525" s="22"/>
      <c r="D13525" s="22"/>
      <c r="E13525" s="9">
        <v>1615682</v>
      </c>
      <c r="F13525" s="13">
        <v>1339486.49</v>
      </c>
      <c r="G13525" s="21">
        <f t="shared" si="212"/>
        <v>82.9053297616734</v>
      </c>
    </row>
    <row r="13526" spans="1:7" ht="12" customHeight="1" outlineLevel="1" x14ac:dyDescent="0.2">
      <c r="A13526" s="22" t="s">
        <v>13524</v>
      </c>
      <c r="B13526" s="22"/>
      <c r="C13526" s="22"/>
      <c r="D13526" s="22"/>
      <c r="E13526" s="7">
        <v>1016361.47</v>
      </c>
      <c r="F13526" s="13">
        <v>811284.24</v>
      </c>
      <c r="G13526" s="21">
        <f t="shared" si="212"/>
        <v>79.822412000722537</v>
      </c>
    </row>
    <row r="13527" spans="1:7" ht="12" customHeight="1" outlineLevel="1" x14ac:dyDescent="0.2">
      <c r="A13527" s="22" t="s">
        <v>13525</v>
      </c>
      <c r="B13527" s="22"/>
      <c r="C13527" s="22"/>
      <c r="D13527" s="22"/>
      <c r="E13527" s="7">
        <v>1095208.1200000001</v>
      </c>
      <c r="F13527" s="13">
        <v>903146.41</v>
      </c>
      <c r="G13527" s="21">
        <f t="shared" si="212"/>
        <v>82.463450873611123</v>
      </c>
    </row>
    <row r="13528" spans="1:7" ht="12" customHeight="1" outlineLevel="1" x14ac:dyDescent="0.2">
      <c r="A13528" s="22" t="s">
        <v>13526</v>
      </c>
      <c r="B13528" s="22"/>
      <c r="C13528" s="22"/>
      <c r="D13528" s="22"/>
      <c r="E13528" s="7">
        <v>1006080.92</v>
      </c>
      <c r="F13528" s="13">
        <v>819061.55</v>
      </c>
      <c r="G13528" s="21">
        <f t="shared" si="212"/>
        <v>81.411100610078165</v>
      </c>
    </row>
    <row r="13529" spans="1:7" ht="12" customHeight="1" outlineLevel="1" x14ac:dyDescent="0.2">
      <c r="A13529" s="22" t="s">
        <v>13527</v>
      </c>
      <c r="B13529" s="22"/>
      <c r="C13529" s="22"/>
      <c r="D13529" s="22"/>
      <c r="E13529" s="7">
        <v>1134437.56</v>
      </c>
      <c r="F13529" s="13">
        <v>928942.91</v>
      </c>
      <c r="G13529" s="21">
        <f t="shared" si="212"/>
        <v>81.885768133417585</v>
      </c>
    </row>
    <row r="13530" spans="1:7" ht="12" customHeight="1" outlineLevel="1" x14ac:dyDescent="0.2">
      <c r="A13530" s="22" t="s">
        <v>13528</v>
      </c>
      <c r="B13530" s="22"/>
      <c r="C13530" s="22"/>
      <c r="D13530" s="22"/>
      <c r="E13530" s="8">
        <v>1013807.9</v>
      </c>
      <c r="F13530" s="13">
        <v>634154.43000000005</v>
      </c>
      <c r="G13530" s="21">
        <f t="shared" si="212"/>
        <v>62.551734899678735</v>
      </c>
    </row>
    <row r="13531" spans="1:7" ht="12" customHeight="1" outlineLevel="1" x14ac:dyDescent="0.2">
      <c r="A13531" s="22" t="s">
        <v>13529</v>
      </c>
      <c r="B13531" s="22"/>
      <c r="C13531" s="22"/>
      <c r="D13531" s="22"/>
      <c r="E13531" s="7">
        <v>425840.07</v>
      </c>
      <c r="F13531" s="13">
        <v>379966.28</v>
      </c>
      <c r="G13531" s="21">
        <f t="shared" si="212"/>
        <v>89.227460440723689</v>
      </c>
    </row>
    <row r="13532" spans="1:7" ht="12" customHeight="1" outlineLevel="1" x14ac:dyDescent="0.2">
      <c r="A13532" s="22" t="s">
        <v>13530</v>
      </c>
      <c r="B13532" s="22"/>
      <c r="C13532" s="22"/>
      <c r="D13532" s="22"/>
      <c r="E13532" s="7">
        <v>1331495.55</v>
      </c>
      <c r="F13532" s="13">
        <v>1171785.6499999999</v>
      </c>
      <c r="G13532" s="21">
        <f t="shared" si="212"/>
        <v>88.005224651332853</v>
      </c>
    </row>
    <row r="13533" spans="1:7" ht="12" customHeight="1" outlineLevel="1" x14ac:dyDescent="0.2">
      <c r="A13533" s="22" t="s">
        <v>13531</v>
      </c>
      <c r="B13533" s="22"/>
      <c r="C13533" s="22"/>
      <c r="D13533" s="22"/>
      <c r="E13533" s="7">
        <v>476873.52</v>
      </c>
      <c r="F13533" s="13">
        <v>396397.82</v>
      </c>
      <c r="G13533" s="21">
        <f t="shared" si="212"/>
        <v>83.124309355654731</v>
      </c>
    </row>
    <row r="13534" spans="1:7" ht="12" customHeight="1" outlineLevel="1" x14ac:dyDescent="0.2">
      <c r="A13534" s="22" t="s">
        <v>13532</v>
      </c>
      <c r="B13534" s="22"/>
      <c r="C13534" s="22"/>
      <c r="D13534" s="22"/>
      <c r="E13534" s="7">
        <v>943066.48</v>
      </c>
      <c r="F13534" s="15">
        <v>774412</v>
      </c>
      <c r="G13534" s="21">
        <f t="shared" si="212"/>
        <v>82.116374234825955</v>
      </c>
    </row>
    <row r="13535" spans="1:7" ht="12" customHeight="1" outlineLevel="1" x14ac:dyDescent="0.2">
      <c r="A13535" s="22" t="s">
        <v>13533</v>
      </c>
      <c r="B13535" s="22"/>
      <c r="C13535" s="22"/>
      <c r="D13535" s="22"/>
      <c r="E13535" s="7">
        <v>574513.65</v>
      </c>
      <c r="F13535" s="13">
        <v>367898.58</v>
      </c>
      <c r="G13535" s="21">
        <f t="shared" si="212"/>
        <v>64.036525502918863</v>
      </c>
    </row>
    <row r="13536" spans="1:7" ht="12" customHeight="1" outlineLevel="1" x14ac:dyDescent="0.2">
      <c r="A13536" s="22" t="s">
        <v>13534</v>
      </c>
      <c r="B13536" s="22"/>
      <c r="C13536" s="22"/>
      <c r="D13536" s="22"/>
      <c r="E13536" s="7">
        <v>1034398.32</v>
      </c>
      <c r="F13536" s="13">
        <v>1014817.72</v>
      </c>
      <c r="G13536" s="21">
        <f t="shared" si="212"/>
        <v>98.10705415685517</v>
      </c>
    </row>
    <row r="13537" spans="1:7" ht="12" customHeight="1" outlineLevel="1" x14ac:dyDescent="0.2">
      <c r="A13537" s="22" t="s">
        <v>13535</v>
      </c>
      <c r="B13537" s="22"/>
      <c r="C13537" s="22"/>
      <c r="D13537" s="22"/>
      <c r="E13537" s="7">
        <v>611384.99</v>
      </c>
      <c r="F13537" s="13">
        <v>591336.87</v>
      </c>
      <c r="G13537" s="21">
        <f t="shared" si="212"/>
        <v>96.720868139075506</v>
      </c>
    </row>
    <row r="13538" spans="1:7" ht="12" customHeight="1" outlineLevel="1" x14ac:dyDescent="0.2">
      <c r="A13538" s="22" t="s">
        <v>13536</v>
      </c>
      <c r="B13538" s="22"/>
      <c r="C13538" s="22"/>
      <c r="D13538" s="22"/>
      <c r="E13538" s="7">
        <v>405098.32</v>
      </c>
      <c r="F13538" s="13">
        <v>71958.11</v>
      </c>
      <c r="G13538" s="21">
        <f t="shared" si="212"/>
        <v>17.763122295841661</v>
      </c>
    </row>
    <row r="13539" spans="1:7" ht="12" customHeight="1" outlineLevel="1" x14ac:dyDescent="0.2">
      <c r="A13539" s="22" t="s">
        <v>13537</v>
      </c>
      <c r="B13539" s="22"/>
      <c r="C13539" s="22"/>
      <c r="D13539" s="22"/>
      <c r="E13539" s="7">
        <v>347967.71</v>
      </c>
      <c r="F13539" s="13">
        <v>291403.99</v>
      </c>
      <c r="G13539" s="21">
        <f t="shared" ref="G13539:G13602" si="213">F13539/E13539*100</f>
        <v>83.74454917095612</v>
      </c>
    </row>
    <row r="13540" spans="1:7" ht="12" customHeight="1" outlineLevel="1" x14ac:dyDescent="0.2">
      <c r="A13540" s="22" t="s">
        <v>13538</v>
      </c>
      <c r="B13540" s="22"/>
      <c r="C13540" s="22"/>
      <c r="D13540" s="22"/>
      <c r="E13540" s="7">
        <v>1226983.46</v>
      </c>
      <c r="F13540" s="13">
        <v>1175697.95</v>
      </c>
      <c r="G13540" s="21">
        <f t="shared" si="213"/>
        <v>95.820195489839776</v>
      </c>
    </row>
    <row r="13541" spans="1:7" ht="12" customHeight="1" outlineLevel="1" x14ac:dyDescent="0.2">
      <c r="A13541" s="22" t="s">
        <v>13539</v>
      </c>
      <c r="B13541" s="22"/>
      <c r="C13541" s="22"/>
      <c r="D13541" s="22"/>
      <c r="E13541" s="7">
        <v>811487.01</v>
      </c>
      <c r="F13541" s="13">
        <v>751802.08</v>
      </c>
      <c r="G13541" s="21">
        <f t="shared" si="213"/>
        <v>92.644992555087228</v>
      </c>
    </row>
    <row r="13542" spans="1:7" ht="12" customHeight="1" outlineLevel="1" x14ac:dyDescent="0.2">
      <c r="A13542" s="22" t="s">
        <v>13540</v>
      </c>
      <c r="B13542" s="22"/>
      <c r="C13542" s="22"/>
      <c r="D13542" s="22"/>
      <c r="E13542" s="7">
        <v>944513.26</v>
      </c>
      <c r="F13542" s="13">
        <v>133543.49</v>
      </c>
      <c r="G13542" s="21">
        <f t="shared" si="213"/>
        <v>14.13886873329867</v>
      </c>
    </row>
    <row r="13543" spans="1:7" ht="12.95" customHeight="1" x14ac:dyDescent="0.2">
      <c r="A13543" s="26" t="s">
        <v>13541</v>
      </c>
      <c r="B13543" s="26"/>
      <c r="C13543" s="26"/>
      <c r="D13543" s="26"/>
      <c r="E13543" s="6">
        <v>5285959.5199999996</v>
      </c>
      <c r="F13543" s="12">
        <v>4710669.58</v>
      </c>
      <c r="G13543" s="21">
        <f t="shared" si="213"/>
        <v>89.116641211054912</v>
      </c>
    </row>
    <row r="13544" spans="1:7" ht="12" customHeight="1" outlineLevel="1" x14ac:dyDescent="0.2">
      <c r="A13544" s="22" t="s">
        <v>13542</v>
      </c>
      <c r="B13544" s="22"/>
      <c r="C13544" s="22"/>
      <c r="D13544" s="22"/>
      <c r="E13544" s="7">
        <v>494034.47</v>
      </c>
      <c r="F13544" s="13">
        <v>481416.59</v>
      </c>
      <c r="G13544" s="21">
        <f t="shared" si="213"/>
        <v>97.4459514940324</v>
      </c>
    </row>
    <row r="13545" spans="1:7" ht="12" customHeight="1" outlineLevel="1" x14ac:dyDescent="0.2">
      <c r="A13545" s="22" t="s">
        <v>13543</v>
      </c>
      <c r="B13545" s="22"/>
      <c r="C13545" s="22"/>
      <c r="D13545" s="22"/>
      <c r="E13545" s="7">
        <v>735078.98</v>
      </c>
      <c r="F13545" s="13">
        <v>548035.96</v>
      </c>
      <c r="G13545" s="21">
        <f t="shared" si="213"/>
        <v>74.554704312181528</v>
      </c>
    </row>
    <row r="13546" spans="1:7" ht="12" customHeight="1" outlineLevel="1" x14ac:dyDescent="0.2">
      <c r="A13546" s="22" t="s">
        <v>13544</v>
      </c>
      <c r="B13546" s="22"/>
      <c r="C13546" s="22"/>
      <c r="D13546" s="22"/>
      <c r="E13546" s="7">
        <v>786650.66</v>
      </c>
      <c r="F13546" s="13">
        <v>756722.81</v>
      </c>
      <c r="G13546" s="21">
        <f t="shared" si="213"/>
        <v>96.195534876942716</v>
      </c>
    </row>
    <row r="13547" spans="1:7" ht="12" customHeight="1" outlineLevel="1" x14ac:dyDescent="0.2">
      <c r="A13547" s="22" t="s">
        <v>13545</v>
      </c>
      <c r="B13547" s="22"/>
      <c r="C13547" s="22"/>
      <c r="D13547" s="22"/>
      <c r="E13547" s="7">
        <v>954366.71</v>
      </c>
      <c r="F13547" s="13">
        <v>883286.59</v>
      </c>
      <c r="G13547" s="21">
        <f t="shared" si="213"/>
        <v>92.552116575818104</v>
      </c>
    </row>
    <row r="13548" spans="1:7" ht="12" customHeight="1" outlineLevel="1" x14ac:dyDescent="0.2">
      <c r="A13548" s="22" t="s">
        <v>13546</v>
      </c>
      <c r="B13548" s="22"/>
      <c r="C13548" s="22"/>
      <c r="D13548" s="22"/>
      <c r="E13548" s="7">
        <v>679914.34</v>
      </c>
      <c r="F13548" s="14">
        <v>581275.6</v>
      </c>
      <c r="G13548" s="21">
        <f t="shared" si="213"/>
        <v>85.492475419771267</v>
      </c>
    </row>
    <row r="13549" spans="1:7" ht="12" customHeight="1" outlineLevel="1" x14ac:dyDescent="0.2">
      <c r="A13549" s="22" t="s">
        <v>13547</v>
      </c>
      <c r="B13549" s="22"/>
      <c r="C13549" s="22"/>
      <c r="D13549" s="22"/>
      <c r="E13549" s="7">
        <v>351799.46</v>
      </c>
      <c r="F13549" s="14">
        <v>339405.2</v>
      </c>
      <c r="G13549" s="21">
        <f t="shared" si="213"/>
        <v>96.47689624082993</v>
      </c>
    </row>
    <row r="13550" spans="1:7" ht="12" customHeight="1" outlineLevel="1" x14ac:dyDescent="0.2">
      <c r="A13550" s="22" t="s">
        <v>13548</v>
      </c>
      <c r="B13550" s="22"/>
      <c r="C13550" s="22"/>
      <c r="D13550" s="22"/>
      <c r="E13550" s="7">
        <v>498978.47</v>
      </c>
      <c r="F13550" s="13">
        <v>382791.87</v>
      </c>
      <c r="G13550" s="21">
        <f t="shared" si="213"/>
        <v>76.715107567667204</v>
      </c>
    </row>
    <row r="13551" spans="1:7" ht="12" customHeight="1" outlineLevel="1" x14ac:dyDescent="0.2">
      <c r="A13551" s="22" t="s">
        <v>13549</v>
      </c>
      <c r="B13551" s="22"/>
      <c r="C13551" s="22"/>
      <c r="D13551" s="22"/>
      <c r="E13551" s="7">
        <v>785136.43</v>
      </c>
      <c r="F13551" s="13">
        <v>737734.96</v>
      </c>
      <c r="G13551" s="21">
        <f t="shared" si="213"/>
        <v>93.962645447492477</v>
      </c>
    </row>
    <row r="13552" spans="1:7" ht="12.95" customHeight="1" x14ac:dyDescent="0.2">
      <c r="A13552" s="26" t="s">
        <v>13550</v>
      </c>
      <c r="B13552" s="26"/>
      <c r="C13552" s="26"/>
      <c r="D13552" s="26"/>
      <c r="E13552" s="6">
        <v>241125549.75999999</v>
      </c>
      <c r="F13552" s="12">
        <v>206273430.28999999</v>
      </c>
      <c r="G13552" s="21">
        <f t="shared" si="213"/>
        <v>85.546069462697162</v>
      </c>
    </row>
    <row r="13553" spans="1:7" ht="12" customHeight="1" outlineLevel="1" x14ac:dyDescent="0.2">
      <c r="A13553" s="22" t="s">
        <v>13551</v>
      </c>
      <c r="B13553" s="22"/>
      <c r="C13553" s="22"/>
      <c r="D13553" s="22"/>
      <c r="E13553" s="7">
        <v>511240.46</v>
      </c>
      <c r="F13553" s="13">
        <v>510360.97</v>
      </c>
      <c r="G13553" s="21">
        <f t="shared" si="213"/>
        <v>99.827969406020785</v>
      </c>
    </row>
    <row r="13554" spans="1:7" ht="12" customHeight="1" outlineLevel="1" x14ac:dyDescent="0.2">
      <c r="A13554" s="22" t="s">
        <v>13552</v>
      </c>
      <c r="B13554" s="22"/>
      <c r="C13554" s="22"/>
      <c r="D13554" s="22"/>
      <c r="E13554" s="7">
        <v>966297.98</v>
      </c>
      <c r="F13554" s="13">
        <v>936561.22</v>
      </c>
      <c r="G13554" s="21">
        <f t="shared" si="213"/>
        <v>96.922609731627503</v>
      </c>
    </row>
    <row r="13555" spans="1:7" ht="12" customHeight="1" outlineLevel="1" x14ac:dyDescent="0.2">
      <c r="A13555" s="22" t="s">
        <v>13553</v>
      </c>
      <c r="B13555" s="22"/>
      <c r="C13555" s="22"/>
      <c r="D13555" s="22"/>
      <c r="E13555" s="7">
        <v>1041745.01</v>
      </c>
      <c r="F13555" s="13">
        <v>822198.88</v>
      </c>
      <c r="G13555" s="21">
        <f t="shared" si="213"/>
        <v>78.925156550545893</v>
      </c>
    </row>
    <row r="13556" spans="1:7" ht="12" customHeight="1" outlineLevel="1" x14ac:dyDescent="0.2">
      <c r="A13556" s="22" t="s">
        <v>13554</v>
      </c>
      <c r="B13556" s="22"/>
      <c r="C13556" s="22"/>
      <c r="D13556" s="22"/>
      <c r="E13556" s="7">
        <v>1198582.1200000001</v>
      </c>
      <c r="F13556" s="13">
        <v>1077452.6399999999</v>
      </c>
      <c r="G13556" s="21">
        <f t="shared" si="213"/>
        <v>89.893935677932504</v>
      </c>
    </row>
    <row r="13557" spans="1:7" ht="12" customHeight="1" outlineLevel="1" x14ac:dyDescent="0.2">
      <c r="A13557" s="22" t="s">
        <v>13555</v>
      </c>
      <c r="B13557" s="22"/>
      <c r="C13557" s="22"/>
      <c r="D13557" s="22"/>
      <c r="E13557" s="7">
        <v>861277.13</v>
      </c>
      <c r="F13557" s="13">
        <v>849277.88</v>
      </c>
      <c r="G13557" s="21">
        <f t="shared" si="213"/>
        <v>98.6068073118347</v>
      </c>
    </row>
    <row r="13558" spans="1:7" ht="12" customHeight="1" outlineLevel="1" x14ac:dyDescent="0.2">
      <c r="A13558" s="22" t="s">
        <v>13556</v>
      </c>
      <c r="B13558" s="22"/>
      <c r="C13558" s="22"/>
      <c r="D13558" s="22"/>
      <c r="E13558" s="7">
        <v>882485.42</v>
      </c>
      <c r="F13558" s="13">
        <v>865912.41</v>
      </c>
      <c r="G13558" s="21">
        <f t="shared" si="213"/>
        <v>98.12200750013524</v>
      </c>
    </row>
    <row r="13559" spans="1:7" ht="12" customHeight="1" outlineLevel="1" x14ac:dyDescent="0.2">
      <c r="A13559" s="22" t="s">
        <v>13557</v>
      </c>
      <c r="B13559" s="22"/>
      <c r="C13559" s="22"/>
      <c r="D13559" s="22"/>
      <c r="E13559" s="7">
        <v>1050464.31</v>
      </c>
      <c r="F13559" s="13">
        <v>1025413.07</v>
      </c>
      <c r="G13559" s="21">
        <f t="shared" si="213"/>
        <v>97.615222167805001</v>
      </c>
    </row>
    <row r="13560" spans="1:7" ht="12" customHeight="1" outlineLevel="1" x14ac:dyDescent="0.2">
      <c r="A13560" s="22" t="s">
        <v>13558</v>
      </c>
      <c r="B13560" s="22"/>
      <c r="C13560" s="22"/>
      <c r="D13560" s="22"/>
      <c r="E13560" s="7">
        <v>1177918.93</v>
      </c>
      <c r="F13560" s="13">
        <v>1167932.78</v>
      </c>
      <c r="G13560" s="21">
        <f t="shared" si="213"/>
        <v>99.152220942743497</v>
      </c>
    </row>
    <row r="13561" spans="1:7" ht="12" customHeight="1" outlineLevel="1" x14ac:dyDescent="0.2">
      <c r="A13561" s="22" t="s">
        <v>13559</v>
      </c>
      <c r="B13561" s="22"/>
      <c r="C13561" s="22"/>
      <c r="D13561" s="22"/>
      <c r="E13561" s="7">
        <v>651872.21</v>
      </c>
      <c r="F13561" s="13">
        <v>638297.68000000005</v>
      </c>
      <c r="G13561" s="21">
        <f t="shared" si="213"/>
        <v>97.917608728864209</v>
      </c>
    </row>
    <row r="13562" spans="1:7" ht="12" customHeight="1" outlineLevel="1" x14ac:dyDescent="0.2">
      <c r="A13562" s="22" t="s">
        <v>13560</v>
      </c>
      <c r="B13562" s="22"/>
      <c r="C13562" s="22"/>
      <c r="D13562" s="22"/>
      <c r="E13562" s="7">
        <v>886505.49</v>
      </c>
      <c r="F13562" s="13">
        <v>853375.06</v>
      </c>
      <c r="G13562" s="21">
        <f t="shared" si="213"/>
        <v>96.262805997963994</v>
      </c>
    </row>
    <row r="13563" spans="1:7" ht="12" customHeight="1" outlineLevel="1" x14ac:dyDescent="0.2">
      <c r="A13563" s="22" t="s">
        <v>13561</v>
      </c>
      <c r="B13563" s="22"/>
      <c r="C13563" s="22"/>
      <c r="D13563" s="22"/>
      <c r="E13563" s="7">
        <v>780313.87</v>
      </c>
      <c r="F13563" s="13">
        <v>728315.77</v>
      </c>
      <c r="G13563" s="21">
        <f t="shared" si="213"/>
        <v>93.33625839561202</v>
      </c>
    </row>
    <row r="13564" spans="1:7" ht="12" customHeight="1" outlineLevel="1" x14ac:dyDescent="0.2">
      <c r="A13564" s="22" t="s">
        <v>13562</v>
      </c>
      <c r="B13564" s="22"/>
      <c r="C13564" s="22"/>
      <c r="D13564" s="22"/>
      <c r="E13564" s="7">
        <v>617015.93999999994</v>
      </c>
      <c r="F13564" s="13">
        <v>600793.66</v>
      </c>
      <c r="G13564" s="21">
        <f t="shared" si="213"/>
        <v>97.3708491226337</v>
      </c>
    </row>
    <row r="13565" spans="1:7" ht="12" customHeight="1" outlineLevel="1" x14ac:dyDescent="0.2">
      <c r="A13565" s="22" t="s">
        <v>13563</v>
      </c>
      <c r="B13565" s="22"/>
      <c r="C13565" s="22"/>
      <c r="D13565" s="22"/>
      <c r="E13565" s="7">
        <v>876659.78</v>
      </c>
      <c r="F13565" s="14">
        <v>867127.4</v>
      </c>
      <c r="G13565" s="21">
        <f t="shared" si="213"/>
        <v>98.912647732054054</v>
      </c>
    </row>
    <row r="13566" spans="1:7" ht="12" customHeight="1" outlineLevel="1" x14ac:dyDescent="0.2">
      <c r="A13566" s="22" t="s">
        <v>13564</v>
      </c>
      <c r="B13566" s="22"/>
      <c r="C13566" s="22"/>
      <c r="D13566" s="22"/>
      <c r="E13566" s="7">
        <v>470306.99</v>
      </c>
      <c r="F13566" s="13">
        <v>464873.81</v>
      </c>
      <c r="G13566" s="21">
        <f t="shared" si="213"/>
        <v>98.844758824443574</v>
      </c>
    </row>
    <row r="13567" spans="1:7" ht="12" customHeight="1" outlineLevel="1" x14ac:dyDescent="0.2">
      <c r="A13567" s="22" t="s">
        <v>13565</v>
      </c>
      <c r="B13567" s="22"/>
      <c r="C13567" s="22"/>
      <c r="D13567" s="22"/>
      <c r="E13567" s="7">
        <v>517636.48</v>
      </c>
      <c r="F13567" s="13">
        <v>450326.21</v>
      </c>
      <c r="G13567" s="21">
        <f t="shared" si="213"/>
        <v>86.996613917164424</v>
      </c>
    </row>
    <row r="13568" spans="1:7" ht="12" customHeight="1" outlineLevel="1" x14ac:dyDescent="0.2">
      <c r="A13568" s="22" t="s">
        <v>13566</v>
      </c>
      <c r="B13568" s="22"/>
      <c r="C13568" s="22"/>
      <c r="D13568" s="22"/>
      <c r="E13568" s="7">
        <v>869062.66</v>
      </c>
      <c r="F13568" s="13">
        <v>804273.54</v>
      </c>
      <c r="G13568" s="21">
        <f t="shared" si="213"/>
        <v>92.544942616680828</v>
      </c>
    </row>
    <row r="13569" spans="1:7" ht="12" customHeight="1" outlineLevel="1" x14ac:dyDescent="0.2">
      <c r="A13569" s="22" t="s">
        <v>13567</v>
      </c>
      <c r="B13569" s="22"/>
      <c r="C13569" s="22"/>
      <c r="D13569" s="22"/>
      <c r="E13569" s="7">
        <v>870093.39</v>
      </c>
      <c r="F13569" s="14">
        <v>859911.8</v>
      </c>
      <c r="G13569" s="21">
        <f t="shared" si="213"/>
        <v>98.829827910771741</v>
      </c>
    </row>
    <row r="13570" spans="1:7" ht="12" customHeight="1" outlineLevel="1" x14ac:dyDescent="0.2">
      <c r="A13570" s="22" t="s">
        <v>13568</v>
      </c>
      <c r="B13570" s="22"/>
      <c r="C13570" s="22"/>
      <c r="D13570" s="22"/>
      <c r="E13570" s="7">
        <v>855255.04000000004</v>
      </c>
      <c r="F13570" s="13">
        <v>823103.85</v>
      </c>
      <c r="G13570" s="21">
        <f t="shared" si="213"/>
        <v>96.240748256800686</v>
      </c>
    </row>
    <row r="13571" spans="1:7" ht="12" customHeight="1" outlineLevel="1" x14ac:dyDescent="0.2">
      <c r="A13571" s="22" t="s">
        <v>13569</v>
      </c>
      <c r="B13571" s="22"/>
      <c r="C13571" s="22"/>
      <c r="D13571" s="22"/>
      <c r="E13571" s="7">
        <v>961984.75</v>
      </c>
      <c r="F13571" s="13">
        <v>936167.02</v>
      </c>
      <c r="G13571" s="21">
        <f t="shared" si="213"/>
        <v>97.316201738125258</v>
      </c>
    </row>
    <row r="13572" spans="1:7" ht="12" customHeight="1" outlineLevel="1" x14ac:dyDescent="0.2">
      <c r="A13572" s="22" t="s">
        <v>13570</v>
      </c>
      <c r="B13572" s="22"/>
      <c r="C13572" s="22"/>
      <c r="D13572" s="22"/>
      <c r="E13572" s="7">
        <v>872306.38</v>
      </c>
      <c r="F13572" s="13">
        <v>852064.58</v>
      </c>
      <c r="G13572" s="21">
        <f t="shared" si="213"/>
        <v>97.6795079728753</v>
      </c>
    </row>
    <row r="13573" spans="1:7" ht="12" customHeight="1" outlineLevel="1" x14ac:dyDescent="0.2">
      <c r="A13573" s="22" t="s">
        <v>13571</v>
      </c>
      <c r="B13573" s="22"/>
      <c r="C13573" s="22"/>
      <c r="D13573" s="22"/>
      <c r="E13573" s="7">
        <v>875624.83</v>
      </c>
      <c r="F13573" s="13">
        <v>824082.66</v>
      </c>
      <c r="G13573" s="21">
        <f t="shared" si="213"/>
        <v>94.113669663753157</v>
      </c>
    </row>
    <row r="13574" spans="1:7" ht="12" customHeight="1" outlineLevel="1" x14ac:dyDescent="0.2">
      <c r="A13574" s="22" t="s">
        <v>13572</v>
      </c>
      <c r="B13574" s="22"/>
      <c r="C13574" s="22"/>
      <c r="D13574" s="22"/>
      <c r="E13574" s="7">
        <v>809346.17</v>
      </c>
      <c r="F13574" s="13">
        <v>729590.55</v>
      </c>
      <c r="G13574" s="21">
        <f t="shared" si="213"/>
        <v>90.145672771886964</v>
      </c>
    </row>
    <row r="13575" spans="1:7" ht="12" customHeight="1" outlineLevel="1" x14ac:dyDescent="0.2">
      <c r="A13575" s="22" t="s">
        <v>13573</v>
      </c>
      <c r="B13575" s="22"/>
      <c r="C13575" s="22"/>
      <c r="D13575" s="22"/>
      <c r="E13575" s="7">
        <v>874123.29</v>
      </c>
      <c r="F13575" s="14">
        <v>817358.2</v>
      </c>
      <c r="G13575" s="21">
        <f t="shared" si="213"/>
        <v>93.506054506338572</v>
      </c>
    </row>
    <row r="13576" spans="1:7" ht="12" customHeight="1" outlineLevel="1" x14ac:dyDescent="0.2">
      <c r="A13576" s="22" t="s">
        <v>13574</v>
      </c>
      <c r="B13576" s="22"/>
      <c r="C13576" s="22"/>
      <c r="D13576" s="22"/>
      <c r="E13576" s="7">
        <v>1036735.61</v>
      </c>
      <c r="F13576" s="15">
        <v>967344</v>
      </c>
      <c r="G13576" s="21">
        <f t="shared" si="213"/>
        <v>93.306720698057248</v>
      </c>
    </row>
    <row r="13577" spans="1:7" ht="12" customHeight="1" outlineLevel="1" x14ac:dyDescent="0.2">
      <c r="A13577" s="22" t="s">
        <v>13575</v>
      </c>
      <c r="B13577" s="22"/>
      <c r="C13577" s="22"/>
      <c r="D13577" s="22"/>
      <c r="E13577" s="7">
        <v>1034287.17</v>
      </c>
      <c r="F13577" s="13">
        <v>1024219.12</v>
      </c>
      <c r="G13577" s="21">
        <f t="shared" si="213"/>
        <v>99.026571121442018</v>
      </c>
    </row>
    <row r="13578" spans="1:7" ht="12" customHeight="1" outlineLevel="1" x14ac:dyDescent="0.2">
      <c r="A13578" s="22" t="s">
        <v>13576</v>
      </c>
      <c r="B13578" s="22"/>
      <c r="C13578" s="22"/>
      <c r="D13578" s="22"/>
      <c r="E13578" s="7">
        <v>1839894.93</v>
      </c>
      <c r="F13578" s="13">
        <v>1540220.44</v>
      </c>
      <c r="G13578" s="21">
        <f t="shared" si="213"/>
        <v>83.712412860445241</v>
      </c>
    </row>
    <row r="13579" spans="1:7" ht="12" customHeight="1" outlineLevel="1" x14ac:dyDescent="0.2">
      <c r="A13579" s="22" t="s">
        <v>13577</v>
      </c>
      <c r="B13579" s="22"/>
      <c r="C13579" s="22"/>
      <c r="D13579" s="22"/>
      <c r="E13579" s="7">
        <v>1226327.8899999999</v>
      </c>
      <c r="F13579" s="13">
        <v>1088459.3700000001</v>
      </c>
      <c r="G13579" s="21">
        <f t="shared" si="213"/>
        <v>88.757613593865187</v>
      </c>
    </row>
    <row r="13580" spans="1:7" ht="12" customHeight="1" outlineLevel="1" x14ac:dyDescent="0.2">
      <c r="A13580" s="22" t="s">
        <v>13578</v>
      </c>
      <c r="B13580" s="22"/>
      <c r="C13580" s="22"/>
      <c r="D13580" s="22"/>
      <c r="E13580" s="7">
        <v>1215982.57</v>
      </c>
      <c r="F13580" s="13">
        <v>1202713.08</v>
      </c>
      <c r="G13580" s="21">
        <f t="shared" si="213"/>
        <v>98.908743404109813</v>
      </c>
    </row>
    <row r="13581" spans="1:7" ht="12" customHeight="1" outlineLevel="1" x14ac:dyDescent="0.2">
      <c r="A13581" s="22" t="s">
        <v>13579</v>
      </c>
      <c r="B13581" s="22"/>
      <c r="C13581" s="22"/>
      <c r="D13581" s="22"/>
      <c r="E13581" s="7">
        <v>1322966.3899999999</v>
      </c>
      <c r="F13581" s="13">
        <v>1297212.1200000001</v>
      </c>
      <c r="G13581" s="21">
        <f t="shared" si="213"/>
        <v>98.053293704611818</v>
      </c>
    </row>
    <row r="13582" spans="1:7" ht="12" customHeight="1" outlineLevel="1" x14ac:dyDescent="0.2">
      <c r="A13582" s="22" t="s">
        <v>13580</v>
      </c>
      <c r="B13582" s="22"/>
      <c r="C13582" s="22"/>
      <c r="D13582" s="22"/>
      <c r="E13582" s="7">
        <v>1037945.46</v>
      </c>
      <c r="F13582" s="13">
        <v>870285.04</v>
      </c>
      <c r="G13582" s="21">
        <f t="shared" si="213"/>
        <v>83.846894999665977</v>
      </c>
    </row>
    <row r="13583" spans="1:7" ht="12" customHeight="1" outlineLevel="1" x14ac:dyDescent="0.2">
      <c r="A13583" s="22" t="s">
        <v>13581</v>
      </c>
      <c r="B13583" s="22"/>
      <c r="C13583" s="22"/>
      <c r="D13583" s="22"/>
      <c r="E13583" s="8">
        <v>1025315.9</v>
      </c>
      <c r="F13583" s="13">
        <v>981583.29</v>
      </c>
      <c r="G13583" s="21">
        <f t="shared" si="213"/>
        <v>95.734718441409129</v>
      </c>
    </row>
    <row r="13584" spans="1:7" ht="12" customHeight="1" outlineLevel="1" x14ac:dyDescent="0.2">
      <c r="A13584" s="22" t="s">
        <v>13582</v>
      </c>
      <c r="B13584" s="22"/>
      <c r="C13584" s="22"/>
      <c r="D13584" s="22"/>
      <c r="E13584" s="7">
        <v>780477.39</v>
      </c>
      <c r="F13584" s="13">
        <v>715008.53</v>
      </c>
      <c r="G13584" s="21">
        <f t="shared" si="213"/>
        <v>91.611690378372145</v>
      </c>
    </row>
    <row r="13585" spans="1:7" ht="12" customHeight="1" outlineLevel="1" x14ac:dyDescent="0.2">
      <c r="A13585" s="22" t="s">
        <v>13583</v>
      </c>
      <c r="B13585" s="22"/>
      <c r="C13585" s="22"/>
      <c r="D13585" s="22"/>
      <c r="E13585" s="7">
        <v>579103.72</v>
      </c>
      <c r="F13585" s="13">
        <v>492146.09</v>
      </c>
      <c r="G13585" s="21">
        <f t="shared" si="213"/>
        <v>84.984100948272285</v>
      </c>
    </row>
    <row r="13586" spans="1:7" ht="12" customHeight="1" outlineLevel="1" x14ac:dyDescent="0.2">
      <c r="A13586" s="22" t="s">
        <v>13584</v>
      </c>
      <c r="B13586" s="22"/>
      <c r="C13586" s="22"/>
      <c r="D13586" s="22"/>
      <c r="E13586" s="7">
        <v>512422.13</v>
      </c>
      <c r="F13586" s="13">
        <v>506851.77</v>
      </c>
      <c r="G13586" s="21">
        <f t="shared" si="213"/>
        <v>98.912935317606212</v>
      </c>
    </row>
    <row r="13587" spans="1:7" ht="12" customHeight="1" outlineLevel="1" x14ac:dyDescent="0.2">
      <c r="A13587" s="22" t="s">
        <v>13585</v>
      </c>
      <c r="B13587" s="22"/>
      <c r="C13587" s="22"/>
      <c r="D13587" s="22"/>
      <c r="E13587" s="7">
        <v>513177.41</v>
      </c>
      <c r="F13587" s="13">
        <v>487718.84</v>
      </c>
      <c r="G13587" s="21">
        <f t="shared" si="213"/>
        <v>95.039031433593308</v>
      </c>
    </row>
    <row r="13588" spans="1:7" ht="12" customHeight="1" outlineLevel="1" x14ac:dyDescent="0.2">
      <c r="A13588" s="22" t="s">
        <v>13586</v>
      </c>
      <c r="B13588" s="22"/>
      <c r="C13588" s="22"/>
      <c r="D13588" s="22"/>
      <c r="E13588" s="7">
        <v>1003639.46</v>
      </c>
      <c r="F13588" s="13">
        <v>913849.25</v>
      </c>
      <c r="G13588" s="21">
        <f t="shared" si="213"/>
        <v>91.053539285910503</v>
      </c>
    </row>
    <row r="13589" spans="1:7" ht="12" customHeight="1" outlineLevel="1" x14ac:dyDescent="0.2">
      <c r="A13589" s="22" t="s">
        <v>13587</v>
      </c>
      <c r="B13589" s="22"/>
      <c r="C13589" s="22"/>
      <c r="D13589" s="22"/>
      <c r="E13589" s="7">
        <v>67445.36</v>
      </c>
      <c r="F13589" s="13">
        <v>53598.15</v>
      </c>
      <c r="G13589" s="21">
        <f t="shared" si="213"/>
        <v>79.468995346751797</v>
      </c>
    </row>
    <row r="13590" spans="1:7" ht="12" customHeight="1" outlineLevel="1" x14ac:dyDescent="0.2">
      <c r="A13590" s="22" t="s">
        <v>13588</v>
      </c>
      <c r="B13590" s="22"/>
      <c r="C13590" s="22"/>
      <c r="D13590" s="22"/>
      <c r="E13590" s="7">
        <v>1396947.37</v>
      </c>
      <c r="F13590" s="13">
        <v>1393950.44</v>
      </c>
      <c r="G13590" s="21">
        <f t="shared" si="213"/>
        <v>99.785465790311051</v>
      </c>
    </row>
    <row r="13591" spans="1:7" ht="12" customHeight="1" outlineLevel="1" x14ac:dyDescent="0.2">
      <c r="A13591" s="22" t="s">
        <v>13589</v>
      </c>
      <c r="B13591" s="22"/>
      <c r="C13591" s="22"/>
      <c r="D13591" s="22"/>
      <c r="E13591" s="7">
        <v>1275605.3400000001</v>
      </c>
      <c r="F13591" s="13">
        <v>1180129.47</v>
      </c>
      <c r="G13591" s="21">
        <f t="shared" si="213"/>
        <v>92.515250053750947</v>
      </c>
    </row>
    <row r="13592" spans="1:7" ht="12" customHeight="1" outlineLevel="1" x14ac:dyDescent="0.2">
      <c r="A13592" s="22" t="s">
        <v>13590</v>
      </c>
      <c r="B13592" s="22"/>
      <c r="C13592" s="22"/>
      <c r="D13592" s="22"/>
      <c r="E13592" s="7">
        <v>1229659.21</v>
      </c>
      <c r="F13592" s="13">
        <v>1178876.83</v>
      </c>
      <c r="G13592" s="21">
        <f t="shared" si="213"/>
        <v>95.870206998246303</v>
      </c>
    </row>
    <row r="13593" spans="1:7" ht="12" customHeight="1" outlineLevel="1" x14ac:dyDescent="0.2">
      <c r="A13593" s="22" t="s">
        <v>13591</v>
      </c>
      <c r="B13593" s="22"/>
      <c r="C13593" s="22"/>
      <c r="D13593" s="22"/>
      <c r="E13593" s="7">
        <v>1262658.9099999999</v>
      </c>
      <c r="F13593" s="13">
        <v>1232731.56</v>
      </c>
      <c r="G13593" s="21">
        <f t="shared" si="213"/>
        <v>97.629815165205642</v>
      </c>
    </row>
    <row r="13594" spans="1:7" ht="12" customHeight="1" outlineLevel="1" x14ac:dyDescent="0.2">
      <c r="A13594" s="22" t="s">
        <v>13592</v>
      </c>
      <c r="B13594" s="22"/>
      <c r="C13594" s="22"/>
      <c r="D13594" s="22"/>
      <c r="E13594" s="7">
        <v>6127869.3200000003</v>
      </c>
      <c r="F13594" s="13">
        <v>5649464.4100000001</v>
      </c>
      <c r="G13594" s="21">
        <f t="shared" si="213"/>
        <v>92.192964878696202</v>
      </c>
    </row>
    <row r="13595" spans="1:7" ht="12" customHeight="1" outlineLevel="1" x14ac:dyDescent="0.2">
      <c r="A13595" s="22" t="s">
        <v>13593</v>
      </c>
      <c r="B13595" s="22"/>
      <c r="C13595" s="22"/>
      <c r="D13595" s="22"/>
      <c r="E13595" s="8">
        <v>4891258.7</v>
      </c>
      <c r="F13595" s="14">
        <v>4679133.3</v>
      </c>
      <c r="G13595" s="21">
        <f t="shared" si="213"/>
        <v>95.663173571252727</v>
      </c>
    </row>
    <row r="13596" spans="1:7" ht="12" customHeight="1" outlineLevel="1" x14ac:dyDescent="0.2">
      <c r="A13596" s="22" t="s">
        <v>13594</v>
      </c>
      <c r="B13596" s="22"/>
      <c r="C13596" s="22"/>
      <c r="D13596" s="22"/>
      <c r="E13596" s="7">
        <v>6274002.1299999999</v>
      </c>
      <c r="F13596" s="13">
        <v>4759992.99</v>
      </c>
      <c r="G13596" s="21">
        <f t="shared" si="213"/>
        <v>75.868526840936852</v>
      </c>
    </row>
    <row r="13597" spans="1:7" ht="12" customHeight="1" outlineLevel="1" x14ac:dyDescent="0.2">
      <c r="A13597" s="22" t="s">
        <v>13595</v>
      </c>
      <c r="B13597" s="22"/>
      <c r="C13597" s="22"/>
      <c r="D13597" s="22"/>
      <c r="E13597" s="7">
        <v>3540632.65</v>
      </c>
      <c r="F13597" s="13">
        <v>2211782.62</v>
      </c>
      <c r="G13597" s="21">
        <f t="shared" si="213"/>
        <v>62.468570976997576</v>
      </c>
    </row>
    <row r="13598" spans="1:7" ht="12" customHeight="1" outlineLevel="1" x14ac:dyDescent="0.2">
      <c r="A13598" s="22" t="s">
        <v>13596</v>
      </c>
      <c r="B13598" s="22"/>
      <c r="C13598" s="22"/>
      <c r="D13598" s="22"/>
      <c r="E13598" s="7">
        <v>940387.86</v>
      </c>
      <c r="F13598" s="13">
        <v>727195.89</v>
      </c>
      <c r="G13598" s="21">
        <f t="shared" si="213"/>
        <v>77.329357484474542</v>
      </c>
    </row>
    <row r="13599" spans="1:7" ht="12" customHeight="1" outlineLevel="1" x14ac:dyDescent="0.2">
      <c r="A13599" s="22" t="s">
        <v>13597</v>
      </c>
      <c r="B13599" s="22"/>
      <c r="C13599" s="22"/>
      <c r="D13599" s="22"/>
      <c r="E13599" s="7">
        <v>4209125.59</v>
      </c>
      <c r="F13599" s="13">
        <v>2924314.75</v>
      </c>
      <c r="G13599" s="21">
        <f t="shared" si="213"/>
        <v>69.475587921338317</v>
      </c>
    </row>
    <row r="13600" spans="1:7" ht="12" customHeight="1" outlineLevel="1" x14ac:dyDescent="0.2">
      <c r="A13600" s="22" t="s">
        <v>13598</v>
      </c>
      <c r="B13600" s="22"/>
      <c r="C13600" s="22"/>
      <c r="D13600" s="22"/>
      <c r="E13600" s="9">
        <v>7465819</v>
      </c>
      <c r="F13600" s="13">
        <v>4430803.78</v>
      </c>
      <c r="G13600" s="21">
        <f t="shared" si="213"/>
        <v>59.347859625313717</v>
      </c>
    </row>
    <row r="13601" spans="1:7" ht="12" customHeight="1" outlineLevel="1" x14ac:dyDescent="0.2">
      <c r="A13601" s="22" t="s">
        <v>13599</v>
      </c>
      <c r="B13601" s="22"/>
      <c r="C13601" s="22"/>
      <c r="D13601" s="22"/>
      <c r="E13601" s="7">
        <v>4213644.46</v>
      </c>
      <c r="F13601" s="14">
        <v>2956269.1</v>
      </c>
      <c r="G13601" s="21">
        <f t="shared" si="213"/>
        <v>70.15943390724523</v>
      </c>
    </row>
    <row r="13602" spans="1:7" ht="12" customHeight="1" outlineLevel="1" x14ac:dyDescent="0.2">
      <c r="A13602" s="22" t="s">
        <v>13600</v>
      </c>
      <c r="B13602" s="22"/>
      <c r="C13602" s="22"/>
      <c r="D13602" s="22"/>
      <c r="E13602" s="7">
        <v>4795505.51</v>
      </c>
      <c r="F13602" s="13">
        <v>4701241.03</v>
      </c>
      <c r="G13602" s="21">
        <f t="shared" si="213"/>
        <v>98.034316094446538</v>
      </c>
    </row>
    <row r="13603" spans="1:7" ht="12" customHeight="1" outlineLevel="1" x14ac:dyDescent="0.2">
      <c r="A13603" s="22" t="s">
        <v>13601</v>
      </c>
      <c r="B13603" s="22"/>
      <c r="C13603" s="22"/>
      <c r="D13603" s="22"/>
      <c r="E13603" s="8">
        <v>4724312.3</v>
      </c>
      <c r="F13603" s="13">
        <v>4547011.28</v>
      </c>
      <c r="G13603" s="21">
        <f t="shared" ref="G13603:G13666" si="214">F13603/E13603*100</f>
        <v>96.247051237489117</v>
      </c>
    </row>
    <row r="13604" spans="1:7" ht="12" customHeight="1" outlineLevel="1" x14ac:dyDescent="0.2">
      <c r="A13604" s="22" t="s">
        <v>13602</v>
      </c>
      <c r="B13604" s="22"/>
      <c r="C13604" s="22"/>
      <c r="D13604" s="22"/>
      <c r="E13604" s="7">
        <v>4944813.55</v>
      </c>
      <c r="F13604" s="13">
        <v>4779364.38</v>
      </c>
      <c r="G13604" s="21">
        <f t="shared" si="214"/>
        <v>96.654086785537146</v>
      </c>
    </row>
    <row r="13605" spans="1:7" ht="12" customHeight="1" outlineLevel="1" x14ac:dyDescent="0.2">
      <c r="A13605" s="22" t="s">
        <v>13603</v>
      </c>
      <c r="B13605" s="22"/>
      <c r="C13605" s="22"/>
      <c r="D13605" s="22"/>
      <c r="E13605" s="7">
        <v>623946.72</v>
      </c>
      <c r="F13605" s="13">
        <v>519133.82</v>
      </c>
      <c r="G13605" s="21">
        <f t="shared" si="214"/>
        <v>83.201626574781912</v>
      </c>
    </row>
    <row r="13606" spans="1:7" ht="12" customHeight="1" outlineLevel="1" x14ac:dyDescent="0.2">
      <c r="A13606" s="22" t="s">
        <v>13604</v>
      </c>
      <c r="B13606" s="22"/>
      <c r="C13606" s="22"/>
      <c r="D13606" s="22"/>
      <c r="E13606" s="7">
        <v>544041.51</v>
      </c>
      <c r="F13606" s="13">
        <v>543096.67000000004</v>
      </c>
      <c r="G13606" s="21">
        <f t="shared" si="214"/>
        <v>99.826329428429091</v>
      </c>
    </row>
    <row r="13607" spans="1:7" ht="12" customHeight="1" outlineLevel="1" x14ac:dyDescent="0.2">
      <c r="A13607" s="22" t="s">
        <v>13605</v>
      </c>
      <c r="B13607" s="22"/>
      <c r="C13607" s="22"/>
      <c r="D13607" s="22"/>
      <c r="E13607" s="7">
        <v>1234536.22</v>
      </c>
      <c r="F13607" s="13">
        <v>1088293.42</v>
      </c>
      <c r="G13607" s="21">
        <f t="shared" si="214"/>
        <v>88.154029211066813</v>
      </c>
    </row>
    <row r="13608" spans="1:7" ht="12" customHeight="1" outlineLevel="1" x14ac:dyDescent="0.2">
      <c r="A13608" s="22" t="s">
        <v>13606</v>
      </c>
      <c r="B13608" s="22"/>
      <c r="C13608" s="22"/>
      <c r="D13608" s="22"/>
      <c r="E13608" s="7">
        <v>2458989.5699999998</v>
      </c>
      <c r="F13608" s="13">
        <v>2147966.0499999998</v>
      </c>
      <c r="G13608" s="21">
        <f t="shared" si="214"/>
        <v>87.351572215086705</v>
      </c>
    </row>
    <row r="13609" spans="1:7" ht="12" customHeight="1" outlineLevel="1" x14ac:dyDescent="0.2">
      <c r="A13609" s="22" t="s">
        <v>13607</v>
      </c>
      <c r="B13609" s="22"/>
      <c r="C13609" s="22"/>
      <c r="D13609" s="22"/>
      <c r="E13609" s="7">
        <v>5023361.45</v>
      </c>
      <c r="F13609" s="13">
        <v>4816447.5199999996</v>
      </c>
      <c r="G13609" s="21">
        <f t="shared" si="214"/>
        <v>95.880966718013084</v>
      </c>
    </row>
    <row r="13610" spans="1:7" ht="12" customHeight="1" outlineLevel="1" x14ac:dyDescent="0.2">
      <c r="A13610" s="22" t="s">
        <v>13608</v>
      </c>
      <c r="B13610" s="22"/>
      <c r="C13610" s="22"/>
      <c r="D13610" s="22"/>
      <c r="E13610" s="7">
        <v>4661607.97</v>
      </c>
      <c r="F13610" s="13">
        <v>4558743.26</v>
      </c>
      <c r="G13610" s="21">
        <f t="shared" si="214"/>
        <v>97.793364206900478</v>
      </c>
    </row>
    <row r="13611" spans="1:7" ht="12" customHeight="1" outlineLevel="1" x14ac:dyDescent="0.2">
      <c r="A13611" s="22" t="s">
        <v>13609</v>
      </c>
      <c r="B13611" s="22"/>
      <c r="C13611" s="22"/>
      <c r="D13611" s="22"/>
      <c r="E13611" s="7">
        <v>5005982.66</v>
      </c>
      <c r="F13611" s="13">
        <v>3258533.96</v>
      </c>
      <c r="G13611" s="21">
        <f t="shared" si="214"/>
        <v>65.092793589500758</v>
      </c>
    </row>
    <row r="13612" spans="1:7" ht="12" customHeight="1" outlineLevel="1" x14ac:dyDescent="0.2">
      <c r="A13612" s="22" t="s">
        <v>13610</v>
      </c>
      <c r="B13612" s="22"/>
      <c r="C13612" s="22"/>
      <c r="D13612" s="22"/>
      <c r="E13612" s="7">
        <v>4111081.98</v>
      </c>
      <c r="F13612" s="13">
        <v>2506316.63</v>
      </c>
      <c r="G13612" s="21">
        <f t="shared" si="214"/>
        <v>60.964890561486683</v>
      </c>
    </row>
    <row r="13613" spans="1:7" ht="12" customHeight="1" outlineLevel="1" x14ac:dyDescent="0.2">
      <c r="A13613" s="22" t="s">
        <v>13611</v>
      </c>
      <c r="B13613" s="22"/>
      <c r="C13613" s="22"/>
      <c r="D13613" s="22"/>
      <c r="E13613" s="7">
        <v>5773054.5099999998</v>
      </c>
      <c r="F13613" s="13">
        <v>3631047.45</v>
      </c>
      <c r="G13613" s="21">
        <f t="shared" si="214"/>
        <v>62.896469169143529</v>
      </c>
    </row>
    <row r="13614" spans="1:7" ht="12" customHeight="1" outlineLevel="1" x14ac:dyDescent="0.2">
      <c r="A13614" s="22" t="s">
        <v>13612</v>
      </c>
      <c r="B13614" s="22"/>
      <c r="C13614" s="22"/>
      <c r="D13614" s="22"/>
      <c r="E13614" s="7">
        <v>8490722.4900000002</v>
      </c>
      <c r="F13614" s="13">
        <v>4845350.76</v>
      </c>
      <c r="G13614" s="21">
        <f t="shared" si="214"/>
        <v>57.066412966701485</v>
      </c>
    </row>
    <row r="13615" spans="1:7" ht="12" customHeight="1" outlineLevel="1" x14ac:dyDescent="0.2">
      <c r="A13615" s="22" t="s">
        <v>13613</v>
      </c>
      <c r="B13615" s="22"/>
      <c r="C13615" s="22"/>
      <c r="D13615" s="22"/>
      <c r="E13615" s="7">
        <v>4510296.3600000003</v>
      </c>
      <c r="F13615" s="13">
        <v>3321341.98</v>
      </c>
      <c r="G13615" s="21">
        <f t="shared" si="214"/>
        <v>73.639107386726138</v>
      </c>
    </row>
    <row r="13616" spans="1:7" ht="12" customHeight="1" outlineLevel="1" x14ac:dyDescent="0.2">
      <c r="A13616" s="22" t="s">
        <v>13614</v>
      </c>
      <c r="B13616" s="22"/>
      <c r="C13616" s="22"/>
      <c r="D13616" s="22"/>
      <c r="E13616" s="7">
        <v>6218396.79</v>
      </c>
      <c r="F13616" s="13">
        <v>3138415.15</v>
      </c>
      <c r="G13616" s="21">
        <f t="shared" si="214"/>
        <v>50.469843851826631</v>
      </c>
    </row>
    <row r="13617" spans="1:7" ht="12" customHeight="1" outlineLevel="1" x14ac:dyDescent="0.2">
      <c r="A13617" s="22" t="s">
        <v>13615</v>
      </c>
      <c r="B13617" s="22"/>
      <c r="C13617" s="22"/>
      <c r="D13617" s="22"/>
      <c r="E13617" s="7">
        <v>3450512.73</v>
      </c>
      <c r="F13617" s="13">
        <v>2400213.89</v>
      </c>
      <c r="G13617" s="21">
        <f t="shared" si="214"/>
        <v>69.561079115334849</v>
      </c>
    </row>
    <row r="13618" spans="1:7" ht="12" customHeight="1" outlineLevel="1" x14ac:dyDescent="0.2">
      <c r="A13618" s="22" t="s">
        <v>13616</v>
      </c>
      <c r="B13618" s="22"/>
      <c r="C13618" s="22"/>
      <c r="D13618" s="22"/>
      <c r="E13618" s="7">
        <v>1226637.9099999999</v>
      </c>
      <c r="F13618" s="13">
        <v>1199311.54</v>
      </c>
      <c r="G13618" s="21">
        <f t="shared" si="214"/>
        <v>97.772254568587414</v>
      </c>
    </row>
    <row r="13619" spans="1:7" ht="12" customHeight="1" outlineLevel="1" x14ac:dyDescent="0.2">
      <c r="A13619" s="22" t="s">
        <v>13617</v>
      </c>
      <c r="B13619" s="22"/>
      <c r="C13619" s="22"/>
      <c r="D13619" s="22"/>
      <c r="E13619" s="7">
        <v>4466726.8899999997</v>
      </c>
      <c r="F13619" s="13">
        <v>4278363.29</v>
      </c>
      <c r="G13619" s="21">
        <f t="shared" si="214"/>
        <v>95.782961335251912</v>
      </c>
    </row>
    <row r="13620" spans="1:7" ht="12" customHeight="1" outlineLevel="1" x14ac:dyDescent="0.2">
      <c r="A13620" s="22" t="s">
        <v>13618</v>
      </c>
      <c r="B13620" s="22"/>
      <c r="C13620" s="22"/>
      <c r="D13620" s="22"/>
      <c r="E13620" s="7">
        <v>4493668.4400000004</v>
      </c>
      <c r="F13620" s="13">
        <v>4250426.43</v>
      </c>
      <c r="G13620" s="21">
        <f t="shared" si="214"/>
        <v>94.587005845050726</v>
      </c>
    </row>
    <row r="13621" spans="1:7" ht="12" customHeight="1" outlineLevel="1" x14ac:dyDescent="0.2">
      <c r="A13621" s="22" t="s">
        <v>13619</v>
      </c>
      <c r="B13621" s="22"/>
      <c r="C13621" s="22"/>
      <c r="D13621" s="22"/>
      <c r="E13621" s="7">
        <v>6324951.1200000001</v>
      </c>
      <c r="F13621" s="13">
        <v>5912408.1600000001</v>
      </c>
      <c r="G13621" s="21">
        <f t="shared" si="214"/>
        <v>93.477531254028094</v>
      </c>
    </row>
    <row r="13622" spans="1:7" ht="12" customHeight="1" outlineLevel="1" x14ac:dyDescent="0.2">
      <c r="A13622" s="22" t="s">
        <v>13620</v>
      </c>
      <c r="B13622" s="22"/>
      <c r="C13622" s="22"/>
      <c r="D13622" s="22"/>
      <c r="E13622" s="7">
        <v>4492847.17</v>
      </c>
      <c r="F13622" s="13">
        <v>4323634.78</v>
      </c>
      <c r="G13622" s="21">
        <f t="shared" si="214"/>
        <v>96.233738126462924</v>
      </c>
    </row>
    <row r="13623" spans="1:7" ht="12" customHeight="1" outlineLevel="1" x14ac:dyDescent="0.2">
      <c r="A13623" s="22" t="s">
        <v>13621</v>
      </c>
      <c r="B13623" s="22"/>
      <c r="C13623" s="22"/>
      <c r="D13623" s="22"/>
      <c r="E13623" s="7">
        <v>381361.64</v>
      </c>
      <c r="F13623" s="13">
        <v>378119.61</v>
      </c>
      <c r="G13623" s="21">
        <f t="shared" si="214"/>
        <v>99.149880412723206</v>
      </c>
    </row>
    <row r="13624" spans="1:7" ht="12" customHeight="1" outlineLevel="1" x14ac:dyDescent="0.2">
      <c r="A13624" s="22" t="s">
        <v>13622</v>
      </c>
      <c r="B13624" s="22"/>
      <c r="C13624" s="22"/>
      <c r="D13624" s="22"/>
      <c r="E13624" s="7">
        <v>243521.63</v>
      </c>
      <c r="F13624" s="13">
        <v>200787.45</v>
      </c>
      <c r="G13624" s="21">
        <f t="shared" si="214"/>
        <v>82.451587565342763</v>
      </c>
    </row>
    <row r="13625" spans="1:7" ht="12" customHeight="1" outlineLevel="1" x14ac:dyDescent="0.2">
      <c r="A13625" s="22" t="s">
        <v>13623</v>
      </c>
      <c r="B13625" s="22"/>
      <c r="C13625" s="22"/>
      <c r="D13625" s="22"/>
      <c r="E13625" s="9">
        <v>174078</v>
      </c>
      <c r="F13625" s="13">
        <v>173199.01</v>
      </c>
      <c r="G13625" s="21">
        <f t="shared" si="214"/>
        <v>99.495059685887938</v>
      </c>
    </row>
    <row r="13626" spans="1:7" ht="12" customHeight="1" outlineLevel="1" x14ac:dyDescent="0.2">
      <c r="A13626" s="22" t="s">
        <v>13624</v>
      </c>
      <c r="B13626" s="22"/>
      <c r="C13626" s="22"/>
      <c r="D13626" s="22"/>
      <c r="E13626" s="7">
        <v>230480.94</v>
      </c>
      <c r="F13626" s="13">
        <v>209545.41</v>
      </c>
      <c r="G13626" s="21">
        <f t="shared" si="214"/>
        <v>90.91658945854698</v>
      </c>
    </row>
    <row r="13627" spans="1:7" ht="12" customHeight="1" outlineLevel="1" x14ac:dyDescent="0.2">
      <c r="A13627" s="22" t="s">
        <v>13625</v>
      </c>
      <c r="B13627" s="22"/>
      <c r="C13627" s="22"/>
      <c r="D13627" s="22"/>
      <c r="E13627" s="7">
        <v>235251.22</v>
      </c>
      <c r="F13627" s="13">
        <v>184913.63</v>
      </c>
      <c r="G13627" s="21">
        <f t="shared" si="214"/>
        <v>78.602623187246394</v>
      </c>
    </row>
    <row r="13628" spans="1:7" ht="12" customHeight="1" outlineLevel="1" x14ac:dyDescent="0.2">
      <c r="A13628" s="22" t="s">
        <v>13626</v>
      </c>
      <c r="B13628" s="22"/>
      <c r="C13628" s="22"/>
      <c r="D13628" s="22"/>
      <c r="E13628" s="7">
        <v>240918.49</v>
      </c>
      <c r="F13628" s="13">
        <v>237983.74</v>
      </c>
      <c r="G13628" s="21">
        <f t="shared" si="214"/>
        <v>98.781849413052527</v>
      </c>
    </row>
    <row r="13629" spans="1:7" ht="12" customHeight="1" outlineLevel="1" x14ac:dyDescent="0.2">
      <c r="A13629" s="22" t="s">
        <v>13627</v>
      </c>
      <c r="B13629" s="22"/>
      <c r="C13629" s="22"/>
      <c r="D13629" s="22"/>
      <c r="E13629" s="7">
        <v>205885.91</v>
      </c>
      <c r="F13629" s="13">
        <v>202678.84</v>
      </c>
      <c r="G13629" s="21">
        <f t="shared" si="214"/>
        <v>98.442307198195351</v>
      </c>
    </row>
    <row r="13630" spans="1:7" ht="12" customHeight="1" outlineLevel="1" x14ac:dyDescent="0.2">
      <c r="A13630" s="22" t="s">
        <v>13628</v>
      </c>
      <c r="B13630" s="22"/>
      <c r="C13630" s="22"/>
      <c r="D13630" s="22"/>
      <c r="E13630" s="7">
        <v>240153.03</v>
      </c>
      <c r="F13630" s="13">
        <v>187022.56</v>
      </c>
      <c r="G13630" s="21">
        <f t="shared" si="214"/>
        <v>77.876410720281143</v>
      </c>
    </row>
    <row r="13631" spans="1:7" ht="12" customHeight="1" outlineLevel="1" x14ac:dyDescent="0.2">
      <c r="A13631" s="22" t="s">
        <v>13629</v>
      </c>
      <c r="B13631" s="22"/>
      <c r="C13631" s="22"/>
      <c r="D13631" s="22"/>
      <c r="E13631" s="7">
        <v>624016.55000000005</v>
      </c>
      <c r="F13631" s="13">
        <v>417098.68</v>
      </c>
      <c r="G13631" s="21">
        <f t="shared" si="214"/>
        <v>66.840964394293707</v>
      </c>
    </row>
    <row r="13632" spans="1:7" ht="12" customHeight="1" outlineLevel="1" x14ac:dyDescent="0.2">
      <c r="A13632" s="22" t="s">
        <v>13630</v>
      </c>
      <c r="B13632" s="22"/>
      <c r="C13632" s="22"/>
      <c r="D13632" s="22"/>
      <c r="E13632" s="7">
        <v>566226.89</v>
      </c>
      <c r="F13632" s="13">
        <v>564288.31000000006</v>
      </c>
      <c r="G13632" s="21">
        <f t="shared" si="214"/>
        <v>99.657631943265727</v>
      </c>
    </row>
    <row r="13633" spans="1:7" ht="12" customHeight="1" outlineLevel="1" x14ac:dyDescent="0.2">
      <c r="A13633" s="22" t="s">
        <v>13631</v>
      </c>
      <c r="B13633" s="22"/>
      <c r="C13633" s="22"/>
      <c r="D13633" s="22"/>
      <c r="E13633" s="7">
        <v>918897.04</v>
      </c>
      <c r="F13633" s="13">
        <v>911491.68</v>
      </c>
      <c r="G13633" s="21">
        <f t="shared" si="214"/>
        <v>99.19410340031132</v>
      </c>
    </row>
    <row r="13634" spans="1:7" ht="12" customHeight="1" outlineLevel="1" x14ac:dyDescent="0.2">
      <c r="A13634" s="22" t="s">
        <v>13632</v>
      </c>
      <c r="B13634" s="22"/>
      <c r="C13634" s="22"/>
      <c r="D13634" s="22"/>
      <c r="E13634" s="8">
        <v>727445.6</v>
      </c>
      <c r="F13634" s="13">
        <v>17259.82</v>
      </c>
      <c r="G13634" s="21">
        <f t="shared" si="214"/>
        <v>2.3726612684164974</v>
      </c>
    </row>
    <row r="13635" spans="1:7" ht="12" customHeight="1" outlineLevel="1" x14ac:dyDescent="0.2">
      <c r="A13635" s="22" t="s">
        <v>13633</v>
      </c>
      <c r="B13635" s="22"/>
      <c r="C13635" s="22"/>
      <c r="D13635" s="22"/>
      <c r="E13635" s="7">
        <v>574852.11</v>
      </c>
      <c r="F13635" s="13">
        <v>485248.97</v>
      </c>
      <c r="G13635" s="21">
        <f t="shared" si="214"/>
        <v>84.412836198861655</v>
      </c>
    </row>
    <row r="13636" spans="1:7" ht="12" customHeight="1" outlineLevel="1" x14ac:dyDescent="0.2">
      <c r="A13636" s="22" t="s">
        <v>13634</v>
      </c>
      <c r="B13636" s="22"/>
      <c r="C13636" s="22"/>
      <c r="D13636" s="22"/>
      <c r="E13636" s="7">
        <v>437107.98</v>
      </c>
      <c r="F13636" s="13">
        <v>433518.17</v>
      </c>
      <c r="G13636" s="21">
        <f t="shared" si="214"/>
        <v>99.178736110011073</v>
      </c>
    </row>
    <row r="13637" spans="1:7" ht="12" customHeight="1" outlineLevel="1" x14ac:dyDescent="0.2">
      <c r="A13637" s="22" t="s">
        <v>13635</v>
      </c>
      <c r="B13637" s="22"/>
      <c r="C13637" s="22"/>
      <c r="D13637" s="22"/>
      <c r="E13637" s="7">
        <v>864658.83</v>
      </c>
      <c r="F13637" s="13">
        <v>851702.01</v>
      </c>
      <c r="G13637" s="21">
        <f t="shared" si="214"/>
        <v>98.501510705673368</v>
      </c>
    </row>
    <row r="13638" spans="1:7" ht="12" customHeight="1" outlineLevel="1" x14ac:dyDescent="0.2">
      <c r="A13638" s="22" t="s">
        <v>13636</v>
      </c>
      <c r="B13638" s="22"/>
      <c r="C13638" s="22"/>
      <c r="D13638" s="22"/>
      <c r="E13638" s="7">
        <v>862338.89</v>
      </c>
      <c r="F13638" s="13">
        <v>840956.31</v>
      </c>
      <c r="G13638" s="21">
        <f t="shared" si="214"/>
        <v>97.520397114410557</v>
      </c>
    </row>
    <row r="13639" spans="1:7" ht="12" customHeight="1" outlineLevel="1" x14ac:dyDescent="0.2">
      <c r="A13639" s="22" t="s">
        <v>13637</v>
      </c>
      <c r="B13639" s="22"/>
      <c r="C13639" s="22"/>
      <c r="D13639" s="22"/>
      <c r="E13639" s="7">
        <v>475569.33</v>
      </c>
      <c r="F13639" s="13">
        <v>411788.77</v>
      </c>
      <c r="G13639" s="21">
        <f t="shared" si="214"/>
        <v>86.588588460908539</v>
      </c>
    </row>
    <row r="13640" spans="1:7" ht="12" customHeight="1" outlineLevel="1" x14ac:dyDescent="0.2">
      <c r="A13640" s="22" t="s">
        <v>13638</v>
      </c>
      <c r="B13640" s="22"/>
      <c r="C13640" s="22"/>
      <c r="D13640" s="22"/>
      <c r="E13640" s="7">
        <v>897731.49</v>
      </c>
      <c r="F13640" s="14">
        <v>870863.3</v>
      </c>
      <c r="G13640" s="21">
        <f t="shared" si="214"/>
        <v>97.007101756005028</v>
      </c>
    </row>
    <row r="13641" spans="1:7" ht="12" customHeight="1" outlineLevel="1" x14ac:dyDescent="0.2">
      <c r="A13641" s="22" t="s">
        <v>13639</v>
      </c>
      <c r="B13641" s="22"/>
      <c r="C13641" s="22"/>
      <c r="D13641" s="22"/>
      <c r="E13641" s="7">
        <v>863365.94</v>
      </c>
      <c r="F13641" s="14">
        <v>854524.5</v>
      </c>
      <c r="G13641" s="21">
        <f t="shared" si="214"/>
        <v>98.975933657980548</v>
      </c>
    </row>
    <row r="13642" spans="1:7" ht="12" customHeight="1" outlineLevel="1" x14ac:dyDescent="0.2">
      <c r="A13642" s="22" t="s">
        <v>13640</v>
      </c>
      <c r="B13642" s="22"/>
      <c r="C13642" s="22"/>
      <c r="D13642" s="22"/>
      <c r="E13642" s="7">
        <v>1234272.06</v>
      </c>
      <c r="F13642" s="13">
        <v>1145840.57</v>
      </c>
      <c r="G13642" s="21">
        <f t="shared" si="214"/>
        <v>92.835332430679827</v>
      </c>
    </row>
    <row r="13643" spans="1:7" ht="12" customHeight="1" outlineLevel="1" x14ac:dyDescent="0.2">
      <c r="A13643" s="22" t="s">
        <v>13641</v>
      </c>
      <c r="B13643" s="22"/>
      <c r="C13643" s="22"/>
      <c r="D13643" s="22"/>
      <c r="E13643" s="7">
        <v>1239250.98</v>
      </c>
      <c r="F13643" s="13">
        <v>841072.81</v>
      </c>
      <c r="G13643" s="21">
        <f t="shared" si="214"/>
        <v>67.869448850466114</v>
      </c>
    </row>
    <row r="13644" spans="1:7" ht="12" customHeight="1" outlineLevel="1" x14ac:dyDescent="0.2">
      <c r="A13644" s="22" t="s">
        <v>13642</v>
      </c>
      <c r="B13644" s="22"/>
      <c r="C13644" s="22"/>
      <c r="D13644" s="22"/>
      <c r="E13644" s="7">
        <v>598590.62</v>
      </c>
      <c r="F13644" s="13">
        <v>359977.12</v>
      </c>
      <c r="G13644" s="21">
        <f t="shared" si="214"/>
        <v>60.137447526324415</v>
      </c>
    </row>
    <row r="13645" spans="1:7" ht="12" customHeight="1" outlineLevel="1" x14ac:dyDescent="0.2">
      <c r="A13645" s="22" t="s">
        <v>13643</v>
      </c>
      <c r="B13645" s="22"/>
      <c r="C13645" s="22"/>
      <c r="D13645" s="22"/>
      <c r="E13645" s="7">
        <v>836018.28</v>
      </c>
      <c r="F13645" s="13">
        <v>784169.02</v>
      </c>
      <c r="G13645" s="21">
        <f t="shared" si="214"/>
        <v>93.798071018255726</v>
      </c>
    </row>
    <row r="13646" spans="1:7" ht="12" customHeight="1" outlineLevel="1" x14ac:dyDescent="0.2">
      <c r="A13646" s="22" t="s">
        <v>13644</v>
      </c>
      <c r="B13646" s="22"/>
      <c r="C13646" s="22"/>
      <c r="D13646" s="22"/>
      <c r="E13646" s="7">
        <v>660968.36</v>
      </c>
      <c r="F13646" s="13">
        <v>558146.05000000005</v>
      </c>
      <c r="G13646" s="21">
        <f t="shared" si="214"/>
        <v>84.443686532892443</v>
      </c>
    </row>
    <row r="13647" spans="1:7" ht="12" customHeight="1" outlineLevel="1" x14ac:dyDescent="0.2">
      <c r="A13647" s="22" t="s">
        <v>13645</v>
      </c>
      <c r="B13647" s="22"/>
      <c r="C13647" s="22"/>
      <c r="D13647" s="22"/>
      <c r="E13647" s="7">
        <v>10632561.58</v>
      </c>
      <c r="F13647" s="13">
        <v>10282637.609999999</v>
      </c>
      <c r="G13647" s="21">
        <f t="shared" si="214"/>
        <v>96.708940104723098</v>
      </c>
    </row>
    <row r="13648" spans="1:7" ht="12" customHeight="1" outlineLevel="1" x14ac:dyDescent="0.2">
      <c r="A13648" s="22" t="s">
        <v>13646</v>
      </c>
      <c r="B13648" s="22"/>
      <c r="C13648" s="22"/>
      <c r="D13648" s="22"/>
      <c r="E13648" s="7">
        <v>879673.01</v>
      </c>
      <c r="F13648" s="13">
        <v>834574.45</v>
      </c>
      <c r="G13648" s="21">
        <f t="shared" si="214"/>
        <v>94.873258644140961</v>
      </c>
    </row>
    <row r="13649" spans="1:7" ht="12" customHeight="1" outlineLevel="1" x14ac:dyDescent="0.2">
      <c r="A13649" s="22" t="s">
        <v>13647</v>
      </c>
      <c r="B13649" s="22"/>
      <c r="C13649" s="22"/>
      <c r="D13649" s="22"/>
      <c r="E13649" s="7">
        <v>894671.73</v>
      </c>
      <c r="F13649" s="13">
        <v>868417.59</v>
      </c>
      <c r="G13649" s="21">
        <f t="shared" si="214"/>
        <v>97.06550021425177</v>
      </c>
    </row>
    <row r="13650" spans="1:7" ht="12" customHeight="1" outlineLevel="1" x14ac:dyDescent="0.2">
      <c r="A13650" s="22" t="s">
        <v>13648</v>
      </c>
      <c r="B13650" s="22"/>
      <c r="C13650" s="22"/>
      <c r="D13650" s="22"/>
      <c r="E13650" s="7">
        <v>891723.46</v>
      </c>
      <c r="F13650" s="13">
        <v>821018.55</v>
      </c>
      <c r="G13650" s="21">
        <f t="shared" si="214"/>
        <v>92.070982409726</v>
      </c>
    </row>
    <row r="13651" spans="1:7" ht="12" customHeight="1" outlineLevel="1" x14ac:dyDescent="0.2">
      <c r="A13651" s="22" t="s">
        <v>13649</v>
      </c>
      <c r="B13651" s="22"/>
      <c r="C13651" s="22"/>
      <c r="D13651" s="22"/>
      <c r="E13651" s="9">
        <v>905611</v>
      </c>
      <c r="F13651" s="13">
        <v>777501.74</v>
      </c>
      <c r="G13651" s="21">
        <f t="shared" si="214"/>
        <v>85.853831280759621</v>
      </c>
    </row>
    <row r="13652" spans="1:7" ht="12" customHeight="1" outlineLevel="1" x14ac:dyDescent="0.2">
      <c r="A13652" s="22" t="s">
        <v>13650</v>
      </c>
      <c r="B13652" s="22"/>
      <c r="C13652" s="22"/>
      <c r="D13652" s="22"/>
      <c r="E13652" s="7">
        <v>868982.06</v>
      </c>
      <c r="F13652" s="13">
        <v>858487.52</v>
      </c>
      <c r="G13652" s="21">
        <f t="shared" si="214"/>
        <v>98.792317991006612</v>
      </c>
    </row>
    <row r="13653" spans="1:7" ht="12" customHeight="1" outlineLevel="1" x14ac:dyDescent="0.2">
      <c r="A13653" s="22" t="s">
        <v>13651</v>
      </c>
      <c r="B13653" s="22"/>
      <c r="C13653" s="22"/>
      <c r="D13653" s="22"/>
      <c r="E13653" s="7">
        <v>851534.88</v>
      </c>
      <c r="F13653" s="13">
        <v>785497.56</v>
      </c>
      <c r="G13653" s="21">
        <f t="shared" si="214"/>
        <v>92.244907219772372</v>
      </c>
    </row>
    <row r="13654" spans="1:7" ht="12" customHeight="1" outlineLevel="1" x14ac:dyDescent="0.2">
      <c r="A13654" s="22" t="s">
        <v>13652</v>
      </c>
      <c r="B13654" s="22"/>
      <c r="C13654" s="22"/>
      <c r="D13654" s="22"/>
      <c r="E13654" s="7">
        <v>901851.89</v>
      </c>
      <c r="F13654" s="13">
        <v>857256.97</v>
      </c>
      <c r="G13654" s="21">
        <f t="shared" si="214"/>
        <v>95.055183617788941</v>
      </c>
    </row>
    <row r="13655" spans="1:7" ht="12" customHeight="1" outlineLevel="1" x14ac:dyDescent="0.2">
      <c r="A13655" s="22" t="s">
        <v>13653</v>
      </c>
      <c r="B13655" s="22"/>
      <c r="C13655" s="22"/>
      <c r="D13655" s="22"/>
      <c r="E13655" s="7">
        <v>1008392.17</v>
      </c>
      <c r="F13655" s="14">
        <v>992905.8</v>
      </c>
      <c r="G13655" s="21">
        <f t="shared" si="214"/>
        <v>98.464251264465886</v>
      </c>
    </row>
    <row r="13656" spans="1:7" ht="12" customHeight="1" outlineLevel="1" x14ac:dyDescent="0.2">
      <c r="A13656" s="22" t="s">
        <v>13654</v>
      </c>
      <c r="B13656" s="22"/>
      <c r="C13656" s="22"/>
      <c r="D13656" s="22"/>
      <c r="E13656" s="8">
        <v>1013363.1</v>
      </c>
      <c r="F13656" s="13">
        <v>925675.03</v>
      </c>
      <c r="G13656" s="21">
        <f t="shared" si="214"/>
        <v>91.346826226453288</v>
      </c>
    </row>
    <row r="13657" spans="1:7" ht="12" customHeight="1" outlineLevel="1" x14ac:dyDescent="0.2">
      <c r="A13657" s="22" t="s">
        <v>13655</v>
      </c>
      <c r="B13657" s="22"/>
      <c r="C13657" s="22"/>
      <c r="D13657" s="22"/>
      <c r="E13657" s="7">
        <v>1035086.98</v>
      </c>
      <c r="F13657" s="13">
        <v>1004816.52</v>
      </c>
      <c r="G13657" s="21">
        <f t="shared" si="214"/>
        <v>97.075563640072076</v>
      </c>
    </row>
    <row r="13658" spans="1:7" ht="12" customHeight="1" outlineLevel="1" x14ac:dyDescent="0.2">
      <c r="A13658" s="22" t="s">
        <v>13656</v>
      </c>
      <c r="B13658" s="22"/>
      <c r="C13658" s="22"/>
      <c r="D13658" s="22"/>
      <c r="E13658" s="7">
        <v>1438624.77</v>
      </c>
      <c r="F13658" s="13">
        <v>1415399.19</v>
      </c>
      <c r="G13658" s="21">
        <f t="shared" si="214"/>
        <v>98.385570686371537</v>
      </c>
    </row>
    <row r="13659" spans="1:7" ht="12" customHeight="1" outlineLevel="1" x14ac:dyDescent="0.2">
      <c r="A13659" s="22" t="s">
        <v>13657</v>
      </c>
      <c r="B13659" s="22"/>
      <c r="C13659" s="22"/>
      <c r="D13659" s="22"/>
      <c r="E13659" s="8">
        <v>1410037.6</v>
      </c>
      <c r="F13659" s="13">
        <v>1365738.79</v>
      </c>
      <c r="G13659" s="21">
        <f t="shared" si="214"/>
        <v>96.858324203553153</v>
      </c>
    </row>
    <row r="13660" spans="1:7" ht="12" customHeight="1" outlineLevel="1" x14ac:dyDescent="0.2">
      <c r="A13660" s="22" t="s">
        <v>13658</v>
      </c>
      <c r="B13660" s="22"/>
      <c r="C13660" s="22"/>
      <c r="D13660" s="22"/>
      <c r="E13660" s="7">
        <v>4505119.49</v>
      </c>
      <c r="F13660" s="13">
        <v>4047863.68</v>
      </c>
      <c r="G13660" s="21">
        <f t="shared" si="214"/>
        <v>89.850306722941113</v>
      </c>
    </row>
    <row r="13661" spans="1:7" ht="12" customHeight="1" outlineLevel="1" x14ac:dyDescent="0.2">
      <c r="A13661" s="22" t="s">
        <v>13659</v>
      </c>
      <c r="B13661" s="22"/>
      <c r="C13661" s="22"/>
      <c r="D13661" s="22"/>
      <c r="E13661" s="7">
        <v>4171181.01</v>
      </c>
      <c r="F13661" s="13">
        <v>3784576.63</v>
      </c>
      <c r="G13661" s="21">
        <f t="shared" si="214"/>
        <v>90.731536726093793</v>
      </c>
    </row>
    <row r="13662" spans="1:7" ht="12" customHeight="1" outlineLevel="1" x14ac:dyDescent="0.2">
      <c r="A13662" s="22" t="s">
        <v>13660</v>
      </c>
      <c r="B13662" s="22"/>
      <c r="C13662" s="22"/>
      <c r="D13662" s="22"/>
      <c r="E13662" s="7">
        <v>233290.08</v>
      </c>
      <c r="F13662" s="13">
        <v>176109.56</v>
      </c>
      <c r="G13662" s="21">
        <f t="shared" si="214"/>
        <v>75.489519314323189</v>
      </c>
    </row>
    <row r="13663" spans="1:7" ht="12" customHeight="1" outlineLevel="1" x14ac:dyDescent="0.2">
      <c r="A13663" s="22" t="s">
        <v>13661</v>
      </c>
      <c r="B13663" s="22"/>
      <c r="C13663" s="22"/>
      <c r="D13663" s="22"/>
      <c r="E13663" s="7">
        <v>520816.54</v>
      </c>
      <c r="F13663" s="14">
        <v>511314.1</v>
      </c>
      <c r="G13663" s="21">
        <f t="shared" si="214"/>
        <v>98.175472691401083</v>
      </c>
    </row>
    <row r="13664" spans="1:7" ht="12" customHeight="1" outlineLevel="1" x14ac:dyDescent="0.2">
      <c r="A13664" s="22" t="s">
        <v>13662</v>
      </c>
      <c r="B13664" s="22"/>
      <c r="C13664" s="22"/>
      <c r="D13664" s="22"/>
      <c r="E13664" s="7">
        <v>4710633.93</v>
      </c>
      <c r="F13664" s="13">
        <v>4491000.33</v>
      </c>
      <c r="G13664" s="21">
        <f t="shared" si="214"/>
        <v>95.33749377973848</v>
      </c>
    </row>
    <row r="13665" spans="1:7" ht="12" customHeight="1" outlineLevel="1" x14ac:dyDescent="0.2">
      <c r="A13665" s="22" t="s">
        <v>13663</v>
      </c>
      <c r="B13665" s="22"/>
      <c r="C13665" s="22"/>
      <c r="D13665" s="22"/>
      <c r="E13665" s="7">
        <v>1011140.23</v>
      </c>
      <c r="F13665" s="13">
        <v>847085.93</v>
      </c>
      <c r="G13665" s="21">
        <f t="shared" si="214"/>
        <v>83.775316703599074</v>
      </c>
    </row>
    <row r="13666" spans="1:7" ht="12" customHeight="1" outlineLevel="1" x14ac:dyDescent="0.2">
      <c r="A13666" s="22" t="s">
        <v>13664</v>
      </c>
      <c r="B13666" s="22"/>
      <c r="C13666" s="22"/>
      <c r="D13666" s="22"/>
      <c r="E13666" s="7">
        <v>1062243.42</v>
      </c>
      <c r="F13666" s="13">
        <v>863334.09</v>
      </c>
      <c r="G13666" s="21">
        <f t="shared" si="214"/>
        <v>81.274599940567299</v>
      </c>
    </row>
    <row r="13667" spans="1:7" ht="12" customHeight="1" outlineLevel="1" x14ac:dyDescent="0.2">
      <c r="A13667" s="22" t="s">
        <v>13665</v>
      </c>
      <c r="B13667" s="22"/>
      <c r="C13667" s="22"/>
      <c r="D13667" s="22"/>
      <c r="E13667" s="7">
        <v>561209.44999999995</v>
      </c>
      <c r="F13667" s="13">
        <v>511580.44</v>
      </c>
      <c r="G13667" s="21">
        <f t="shared" ref="G13667:G13730" si="215">F13667/E13667*100</f>
        <v>91.156775781305896</v>
      </c>
    </row>
    <row r="13668" spans="1:7" ht="12" customHeight="1" outlineLevel="1" x14ac:dyDescent="0.2">
      <c r="A13668" s="22" t="s">
        <v>13666</v>
      </c>
      <c r="B13668" s="22"/>
      <c r="C13668" s="22"/>
      <c r="D13668" s="22"/>
      <c r="E13668" s="7">
        <v>861397.38</v>
      </c>
      <c r="F13668" s="13">
        <v>825444.95</v>
      </c>
      <c r="G13668" s="21">
        <f t="shared" si="215"/>
        <v>95.826266618085128</v>
      </c>
    </row>
    <row r="13669" spans="1:7" ht="12" customHeight="1" outlineLevel="1" x14ac:dyDescent="0.2">
      <c r="A13669" s="22" t="s">
        <v>13667</v>
      </c>
      <c r="B13669" s="22"/>
      <c r="C13669" s="22"/>
      <c r="D13669" s="22"/>
      <c r="E13669" s="7">
        <v>900150.32</v>
      </c>
      <c r="F13669" s="13">
        <v>815786.58</v>
      </c>
      <c r="G13669" s="21">
        <f t="shared" si="215"/>
        <v>90.627816474030695</v>
      </c>
    </row>
    <row r="13670" spans="1:7" ht="12" customHeight="1" outlineLevel="1" x14ac:dyDescent="0.2">
      <c r="A13670" s="22" t="s">
        <v>13668</v>
      </c>
      <c r="B13670" s="22"/>
      <c r="C13670" s="22"/>
      <c r="D13670" s="22"/>
      <c r="E13670" s="7">
        <v>872303.99</v>
      </c>
      <c r="F13670" s="13">
        <v>824515.65</v>
      </c>
      <c r="G13670" s="21">
        <f t="shared" si="215"/>
        <v>94.521595619435388</v>
      </c>
    </row>
    <row r="13671" spans="1:7" ht="12" customHeight="1" outlineLevel="1" x14ac:dyDescent="0.2">
      <c r="A13671" s="22" t="s">
        <v>13669</v>
      </c>
      <c r="B13671" s="22"/>
      <c r="C13671" s="22"/>
      <c r="D13671" s="22"/>
      <c r="E13671" s="7">
        <v>3665802.62</v>
      </c>
      <c r="F13671" s="13">
        <v>3551032.79</v>
      </c>
      <c r="G13671" s="21">
        <f t="shared" si="215"/>
        <v>96.869175951431885</v>
      </c>
    </row>
    <row r="13672" spans="1:7" ht="12" customHeight="1" outlineLevel="1" x14ac:dyDescent="0.2">
      <c r="A13672" s="22" t="s">
        <v>13670</v>
      </c>
      <c r="B13672" s="22"/>
      <c r="C13672" s="22"/>
      <c r="D13672" s="22"/>
      <c r="E13672" s="7">
        <v>1424489.25</v>
      </c>
      <c r="F13672" s="13">
        <v>1162207.49</v>
      </c>
      <c r="G13672" s="21">
        <f t="shared" si="215"/>
        <v>81.587663086962564</v>
      </c>
    </row>
    <row r="13673" spans="1:7" ht="12" customHeight="1" outlineLevel="1" x14ac:dyDescent="0.2">
      <c r="A13673" s="22" t="s">
        <v>13671</v>
      </c>
      <c r="B13673" s="22"/>
      <c r="C13673" s="22"/>
      <c r="D13673" s="22"/>
      <c r="E13673" s="8">
        <v>1184643.8999999999</v>
      </c>
      <c r="F13673" s="13">
        <v>1171669.81</v>
      </c>
      <c r="G13673" s="21">
        <f t="shared" si="215"/>
        <v>98.904810973154056</v>
      </c>
    </row>
    <row r="13674" spans="1:7" ht="12" customHeight="1" outlineLevel="1" x14ac:dyDescent="0.2">
      <c r="A13674" s="22" t="s">
        <v>13672</v>
      </c>
      <c r="B13674" s="22"/>
      <c r="C13674" s="22"/>
      <c r="D13674" s="22"/>
      <c r="E13674" s="8">
        <v>1223544.6000000001</v>
      </c>
      <c r="F13674" s="13">
        <v>1203326.6499999999</v>
      </c>
      <c r="G13674" s="21">
        <f t="shared" si="215"/>
        <v>98.347591906335069</v>
      </c>
    </row>
    <row r="13675" spans="1:7" ht="12" customHeight="1" outlineLevel="1" x14ac:dyDescent="0.2">
      <c r="A13675" s="22" t="s">
        <v>13673</v>
      </c>
      <c r="B13675" s="22"/>
      <c r="C13675" s="22"/>
      <c r="D13675" s="22"/>
      <c r="E13675" s="8">
        <v>1310340.6000000001</v>
      </c>
      <c r="F13675" s="13">
        <v>1202059.3700000001</v>
      </c>
      <c r="G13675" s="21">
        <f t="shared" si="215"/>
        <v>91.736405786403935</v>
      </c>
    </row>
    <row r="13676" spans="1:7" ht="12" customHeight="1" outlineLevel="1" x14ac:dyDescent="0.2">
      <c r="A13676" s="22" t="s">
        <v>13674</v>
      </c>
      <c r="B13676" s="22"/>
      <c r="C13676" s="22"/>
      <c r="D13676" s="22"/>
      <c r="E13676" s="7">
        <v>1392812.19</v>
      </c>
      <c r="F13676" s="13">
        <v>1286095.21</v>
      </c>
      <c r="G13676" s="21">
        <f t="shared" si="215"/>
        <v>92.338020821026845</v>
      </c>
    </row>
    <row r="13677" spans="1:7" ht="12" customHeight="1" outlineLevel="1" x14ac:dyDescent="0.2">
      <c r="A13677" s="22" t="s">
        <v>13675</v>
      </c>
      <c r="B13677" s="22"/>
      <c r="C13677" s="22"/>
      <c r="D13677" s="22"/>
      <c r="E13677" s="7">
        <v>1351581.24</v>
      </c>
      <c r="F13677" s="13">
        <v>1195624.58</v>
      </c>
      <c r="G13677" s="21">
        <f t="shared" si="215"/>
        <v>88.461170118046326</v>
      </c>
    </row>
    <row r="13678" spans="1:7" ht="12" customHeight="1" outlineLevel="1" x14ac:dyDescent="0.2">
      <c r="A13678" s="22" t="s">
        <v>13676</v>
      </c>
      <c r="B13678" s="22"/>
      <c r="C13678" s="22"/>
      <c r="D13678" s="22"/>
      <c r="E13678" s="7">
        <v>1224586.95</v>
      </c>
      <c r="F13678" s="13">
        <v>1204773.75</v>
      </c>
      <c r="G13678" s="21">
        <f t="shared" si="215"/>
        <v>98.382050372168351</v>
      </c>
    </row>
    <row r="13679" spans="1:7" ht="12" customHeight="1" outlineLevel="1" x14ac:dyDescent="0.2">
      <c r="A13679" s="22" t="s">
        <v>13677</v>
      </c>
      <c r="B13679" s="22"/>
      <c r="C13679" s="22"/>
      <c r="D13679" s="22"/>
      <c r="E13679" s="7">
        <v>1263183.6200000001</v>
      </c>
      <c r="F13679" s="13">
        <v>1177840.18</v>
      </c>
      <c r="G13679" s="21">
        <f t="shared" si="215"/>
        <v>93.243781929344522</v>
      </c>
    </row>
    <row r="13680" spans="1:7" ht="12" customHeight="1" outlineLevel="1" x14ac:dyDescent="0.2">
      <c r="A13680" s="22" t="s">
        <v>13678</v>
      </c>
      <c r="B13680" s="22"/>
      <c r="C13680" s="22"/>
      <c r="D13680" s="22"/>
      <c r="E13680" s="7">
        <v>254537.33</v>
      </c>
      <c r="F13680" s="13">
        <v>236382.91</v>
      </c>
      <c r="G13680" s="21">
        <f t="shared" si="215"/>
        <v>92.86767878016164</v>
      </c>
    </row>
    <row r="13681" spans="1:7" ht="12" customHeight="1" outlineLevel="1" x14ac:dyDescent="0.2">
      <c r="A13681" s="22" t="s">
        <v>13679</v>
      </c>
      <c r="B13681" s="22"/>
      <c r="C13681" s="22"/>
      <c r="D13681" s="22"/>
      <c r="E13681" s="7">
        <v>253302.48</v>
      </c>
      <c r="F13681" s="13">
        <v>242219.94</v>
      </c>
      <c r="G13681" s="21">
        <f t="shared" si="215"/>
        <v>95.624780302190487</v>
      </c>
    </row>
    <row r="13682" spans="1:7" ht="12" customHeight="1" outlineLevel="1" x14ac:dyDescent="0.2">
      <c r="A13682" s="22" t="s">
        <v>13680</v>
      </c>
      <c r="B13682" s="22"/>
      <c r="C13682" s="22"/>
      <c r="D13682" s="22"/>
      <c r="E13682" s="7">
        <v>246214.19</v>
      </c>
      <c r="F13682" s="13">
        <v>243805.11</v>
      </c>
      <c r="G13682" s="21">
        <f t="shared" si="215"/>
        <v>99.021551113686826</v>
      </c>
    </row>
    <row r="13683" spans="1:7" ht="12" customHeight="1" outlineLevel="1" x14ac:dyDescent="0.2">
      <c r="A13683" s="22" t="s">
        <v>13681</v>
      </c>
      <c r="B13683" s="22"/>
      <c r="C13683" s="22"/>
      <c r="D13683" s="22"/>
      <c r="E13683" s="7">
        <v>254708.24</v>
      </c>
      <c r="F13683" s="13">
        <v>252067.88</v>
      </c>
      <c r="G13683" s="21">
        <f t="shared" si="215"/>
        <v>98.963378648448924</v>
      </c>
    </row>
    <row r="13684" spans="1:7" ht="12" customHeight="1" outlineLevel="1" x14ac:dyDescent="0.2">
      <c r="A13684" s="22" t="s">
        <v>13682</v>
      </c>
      <c r="B13684" s="22"/>
      <c r="C13684" s="22"/>
      <c r="D13684" s="22"/>
      <c r="E13684" s="7">
        <v>270982.73</v>
      </c>
      <c r="F13684" s="13">
        <v>127875.57</v>
      </c>
      <c r="G13684" s="21">
        <f t="shared" si="215"/>
        <v>47.189564441984928</v>
      </c>
    </row>
    <row r="13685" spans="1:7" ht="12" customHeight="1" outlineLevel="1" x14ac:dyDescent="0.2">
      <c r="A13685" s="22" t="s">
        <v>13683</v>
      </c>
      <c r="B13685" s="22"/>
      <c r="C13685" s="22"/>
      <c r="D13685" s="22"/>
      <c r="E13685" s="7">
        <v>250271.42</v>
      </c>
      <c r="F13685" s="13">
        <v>220794.94</v>
      </c>
      <c r="G13685" s="21">
        <f t="shared" si="215"/>
        <v>88.222194927411195</v>
      </c>
    </row>
    <row r="13686" spans="1:7" ht="12" customHeight="1" outlineLevel="1" x14ac:dyDescent="0.2">
      <c r="A13686" s="22" t="s">
        <v>13684</v>
      </c>
      <c r="B13686" s="22"/>
      <c r="C13686" s="22"/>
      <c r="D13686" s="22"/>
      <c r="E13686" s="9">
        <v>237707</v>
      </c>
      <c r="F13686" s="13">
        <v>233694.86</v>
      </c>
      <c r="G13686" s="21">
        <f t="shared" si="215"/>
        <v>98.312148990143328</v>
      </c>
    </row>
    <row r="13687" spans="1:7" ht="12" customHeight="1" outlineLevel="1" x14ac:dyDescent="0.2">
      <c r="A13687" s="22" t="s">
        <v>13685</v>
      </c>
      <c r="B13687" s="22"/>
      <c r="C13687" s="22"/>
      <c r="D13687" s="22"/>
      <c r="E13687" s="7">
        <v>315540.99</v>
      </c>
      <c r="F13687" s="13">
        <v>150130.35999999999</v>
      </c>
      <c r="G13687" s="21">
        <f t="shared" si="215"/>
        <v>47.57871869515273</v>
      </c>
    </row>
    <row r="13688" spans="1:7" ht="12" customHeight="1" outlineLevel="1" x14ac:dyDescent="0.2">
      <c r="A13688" s="22" t="s">
        <v>13686</v>
      </c>
      <c r="B13688" s="22"/>
      <c r="C13688" s="22"/>
      <c r="D13688" s="22"/>
      <c r="E13688" s="7">
        <v>259690.34</v>
      </c>
      <c r="F13688" s="13">
        <v>218594.61</v>
      </c>
      <c r="G13688" s="21">
        <f t="shared" si="215"/>
        <v>84.175102547133633</v>
      </c>
    </row>
    <row r="13689" spans="1:7" ht="12" customHeight="1" outlineLevel="1" x14ac:dyDescent="0.2">
      <c r="A13689" s="22" t="s">
        <v>13687</v>
      </c>
      <c r="B13689" s="22"/>
      <c r="C13689" s="22"/>
      <c r="D13689" s="22"/>
      <c r="E13689" s="7">
        <v>247381.77</v>
      </c>
      <c r="F13689" s="13">
        <v>243543.95</v>
      </c>
      <c r="G13689" s="21">
        <f t="shared" si="215"/>
        <v>98.448624569223526</v>
      </c>
    </row>
    <row r="13690" spans="1:7" ht="12" customHeight="1" outlineLevel="1" x14ac:dyDescent="0.2">
      <c r="A13690" s="22" t="s">
        <v>13688</v>
      </c>
      <c r="B13690" s="22"/>
      <c r="C13690" s="22"/>
      <c r="D13690" s="22"/>
      <c r="E13690" s="7">
        <v>544497.64</v>
      </c>
      <c r="F13690" s="13">
        <v>448044.22</v>
      </c>
      <c r="G13690" s="21">
        <f t="shared" si="215"/>
        <v>82.285796500421924</v>
      </c>
    </row>
    <row r="13691" spans="1:7" ht="12" customHeight="1" outlineLevel="1" x14ac:dyDescent="0.2">
      <c r="A13691" s="22" t="s">
        <v>13689</v>
      </c>
      <c r="B13691" s="22"/>
      <c r="C13691" s="22"/>
      <c r="D13691" s="22"/>
      <c r="E13691" s="7">
        <v>531750.79</v>
      </c>
      <c r="F13691" s="13">
        <v>501061.59</v>
      </c>
      <c r="G13691" s="21">
        <f t="shared" si="215"/>
        <v>94.228649853063686</v>
      </c>
    </row>
    <row r="13692" spans="1:7" ht="12" customHeight="1" outlineLevel="1" x14ac:dyDescent="0.2">
      <c r="A13692" s="22" t="s">
        <v>13690</v>
      </c>
      <c r="B13692" s="22"/>
      <c r="C13692" s="22"/>
      <c r="D13692" s="22"/>
      <c r="E13692" s="7">
        <v>508580.24</v>
      </c>
      <c r="F13692" s="14">
        <v>444559.3</v>
      </c>
      <c r="G13692" s="21">
        <f t="shared" si="215"/>
        <v>87.411831021983872</v>
      </c>
    </row>
    <row r="13693" spans="1:7" ht="12" customHeight="1" outlineLevel="1" x14ac:dyDescent="0.2">
      <c r="A13693" s="22" t="s">
        <v>13691</v>
      </c>
      <c r="B13693" s="22"/>
      <c r="C13693" s="22"/>
      <c r="D13693" s="22"/>
      <c r="E13693" s="7">
        <v>501451.62</v>
      </c>
      <c r="F13693" s="13">
        <v>495396.52</v>
      </c>
      <c r="G13693" s="21">
        <f t="shared" si="215"/>
        <v>98.792485703805283</v>
      </c>
    </row>
    <row r="13694" spans="1:7" ht="12" customHeight="1" outlineLevel="1" x14ac:dyDescent="0.2">
      <c r="A13694" s="22" t="s">
        <v>13692</v>
      </c>
      <c r="B13694" s="22"/>
      <c r="C13694" s="22"/>
      <c r="D13694" s="22"/>
      <c r="E13694" s="7">
        <v>510481.57</v>
      </c>
      <c r="F13694" s="13">
        <v>446659.87</v>
      </c>
      <c r="G13694" s="21">
        <f t="shared" si="215"/>
        <v>87.497746490632366</v>
      </c>
    </row>
    <row r="13695" spans="1:7" ht="12" customHeight="1" outlineLevel="1" x14ac:dyDescent="0.2">
      <c r="A13695" s="22" t="s">
        <v>13693</v>
      </c>
      <c r="B13695" s="22"/>
      <c r="C13695" s="22"/>
      <c r="D13695" s="22"/>
      <c r="E13695" s="7">
        <v>538283.84</v>
      </c>
      <c r="F13695" s="13">
        <v>535423.51</v>
      </c>
      <c r="G13695" s="21">
        <f t="shared" si="215"/>
        <v>99.468620495833576</v>
      </c>
    </row>
    <row r="13696" spans="1:7" ht="12" customHeight="1" outlineLevel="1" x14ac:dyDescent="0.2">
      <c r="A13696" s="22" t="s">
        <v>13694</v>
      </c>
      <c r="B13696" s="22"/>
      <c r="C13696" s="22"/>
      <c r="D13696" s="22"/>
      <c r="E13696" s="7">
        <v>1200146.3899999999</v>
      </c>
      <c r="F13696" s="13">
        <v>1175254.19</v>
      </c>
      <c r="G13696" s="21">
        <f t="shared" si="215"/>
        <v>97.925903022547118</v>
      </c>
    </row>
    <row r="13697" spans="1:7" ht="12" customHeight="1" outlineLevel="1" x14ac:dyDescent="0.2">
      <c r="A13697" s="22" t="s">
        <v>13695</v>
      </c>
      <c r="B13697" s="22"/>
      <c r="C13697" s="22"/>
      <c r="D13697" s="22"/>
      <c r="E13697" s="7">
        <v>607029.92000000004</v>
      </c>
      <c r="F13697" s="13">
        <v>555268.21</v>
      </c>
      <c r="G13697" s="21">
        <f t="shared" si="215"/>
        <v>91.47295573173723</v>
      </c>
    </row>
    <row r="13698" spans="1:7" ht="12.95" customHeight="1" x14ac:dyDescent="0.2">
      <c r="A13698" s="26" t="s">
        <v>13696</v>
      </c>
      <c r="B13698" s="26"/>
      <c r="C13698" s="26"/>
      <c r="D13698" s="26"/>
      <c r="E13698" s="6">
        <v>55763575.969999999</v>
      </c>
      <c r="F13698" s="12">
        <v>46159134.719999999</v>
      </c>
      <c r="G13698" s="21">
        <f t="shared" si="215"/>
        <v>82.77649687464978</v>
      </c>
    </row>
    <row r="13699" spans="1:7" ht="24.95" customHeight="1" outlineLevel="1" x14ac:dyDescent="0.2">
      <c r="A13699" s="22" t="s">
        <v>13697</v>
      </c>
      <c r="B13699" s="22"/>
      <c r="C13699" s="22"/>
      <c r="D13699" s="22"/>
      <c r="E13699" s="7">
        <v>1316681.79</v>
      </c>
      <c r="F13699" s="13">
        <v>1322508.1399999999</v>
      </c>
      <c r="G13699" s="21">
        <f t="shared" si="215"/>
        <v>100.44250251231924</v>
      </c>
    </row>
    <row r="13700" spans="1:7" ht="12" customHeight="1" outlineLevel="1" x14ac:dyDescent="0.2">
      <c r="A13700" s="22" t="s">
        <v>13698</v>
      </c>
      <c r="B13700" s="22"/>
      <c r="C13700" s="22"/>
      <c r="D13700" s="22"/>
      <c r="E13700" s="7">
        <v>903584.13</v>
      </c>
      <c r="F13700" s="13">
        <v>839581.57</v>
      </c>
      <c r="G13700" s="21">
        <f t="shared" si="215"/>
        <v>92.916812295054356</v>
      </c>
    </row>
    <row r="13701" spans="1:7" ht="12" customHeight="1" outlineLevel="1" x14ac:dyDescent="0.2">
      <c r="A13701" s="22" t="s">
        <v>13699</v>
      </c>
      <c r="B13701" s="22"/>
      <c r="C13701" s="22"/>
      <c r="D13701" s="22"/>
      <c r="E13701" s="7">
        <v>896853.86</v>
      </c>
      <c r="F13701" s="13">
        <v>777268.94</v>
      </c>
      <c r="G13701" s="21">
        <f t="shared" si="215"/>
        <v>86.666175468096881</v>
      </c>
    </row>
    <row r="13702" spans="1:7" ht="12" customHeight="1" outlineLevel="1" x14ac:dyDescent="0.2">
      <c r="A13702" s="22" t="s">
        <v>13700</v>
      </c>
      <c r="B13702" s="22"/>
      <c r="C13702" s="22"/>
      <c r="D13702" s="22"/>
      <c r="E13702" s="7">
        <v>907435.56</v>
      </c>
      <c r="F13702" s="14">
        <v>825426.6</v>
      </c>
      <c r="G13702" s="21">
        <f t="shared" si="215"/>
        <v>90.96255826694734</v>
      </c>
    </row>
    <row r="13703" spans="1:7" ht="12" customHeight="1" outlineLevel="1" x14ac:dyDescent="0.2">
      <c r="A13703" s="22" t="s">
        <v>13701</v>
      </c>
      <c r="B13703" s="22"/>
      <c r="C13703" s="22"/>
      <c r="D13703" s="22"/>
      <c r="E13703" s="7">
        <v>899844.49</v>
      </c>
      <c r="F13703" s="13">
        <v>821211.88</v>
      </c>
      <c r="G13703" s="21">
        <f t="shared" si="215"/>
        <v>91.26153342340298</v>
      </c>
    </row>
    <row r="13704" spans="1:7" ht="12" customHeight="1" outlineLevel="1" x14ac:dyDescent="0.2">
      <c r="A13704" s="22" t="s">
        <v>13702</v>
      </c>
      <c r="B13704" s="22"/>
      <c r="C13704" s="22"/>
      <c r="D13704" s="22"/>
      <c r="E13704" s="7">
        <v>1618170.24</v>
      </c>
      <c r="F13704" s="13">
        <v>1470386.09</v>
      </c>
      <c r="G13704" s="21">
        <f t="shared" si="215"/>
        <v>90.867206283561373</v>
      </c>
    </row>
    <row r="13705" spans="1:7" ht="12" customHeight="1" outlineLevel="1" x14ac:dyDescent="0.2">
      <c r="A13705" s="22" t="s">
        <v>13703</v>
      </c>
      <c r="B13705" s="22"/>
      <c r="C13705" s="22"/>
      <c r="D13705" s="22"/>
      <c r="E13705" s="8">
        <v>1680351.4</v>
      </c>
      <c r="F13705" s="13">
        <v>1489605.56</v>
      </c>
      <c r="G13705" s="21">
        <f t="shared" si="215"/>
        <v>88.648455317143799</v>
      </c>
    </row>
    <row r="13706" spans="1:7" ht="12" customHeight="1" outlineLevel="1" x14ac:dyDescent="0.2">
      <c r="A13706" s="22" t="s">
        <v>13704</v>
      </c>
      <c r="B13706" s="22"/>
      <c r="C13706" s="22"/>
      <c r="D13706" s="22"/>
      <c r="E13706" s="7">
        <v>899089.74</v>
      </c>
      <c r="F13706" s="13">
        <v>617441.48</v>
      </c>
      <c r="G13706" s="21">
        <f t="shared" si="215"/>
        <v>68.674065839078537</v>
      </c>
    </row>
    <row r="13707" spans="1:7" ht="12" customHeight="1" outlineLevel="1" x14ac:dyDescent="0.2">
      <c r="A13707" s="22" t="s">
        <v>13705</v>
      </c>
      <c r="B13707" s="22"/>
      <c r="C13707" s="22"/>
      <c r="D13707" s="22"/>
      <c r="E13707" s="7">
        <v>922886.78</v>
      </c>
      <c r="F13707" s="13">
        <v>594975.32999999996</v>
      </c>
      <c r="G13707" s="21">
        <f t="shared" si="215"/>
        <v>64.468940599625881</v>
      </c>
    </row>
    <row r="13708" spans="1:7" ht="12" customHeight="1" outlineLevel="1" x14ac:dyDescent="0.2">
      <c r="A13708" s="22" t="s">
        <v>13706</v>
      </c>
      <c r="B13708" s="22"/>
      <c r="C13708" s="22"/>
      <c r="D13708" s="22"/>
      <c r="E13708" s="7">
        <v>541744.26</v>
      </c>
      <c r="F13708" s="13">
        <v>511664.27</v>
      </c>
      <c r="G13708" s="21">
        <f t="shared" si="215"/>
        <v>94.447566458756754</v>
      </c>
    </row>
    <row r="13709" spans="1:7" ht="12" customHeight="1" outlineLevel="1" x14ac:dyDescent="0.2">
      <c r="A13709" s="22" t="s">
        <v>13707</v>
      </c>
      <c r="B13709" s="22"/>
      <c r="C13709" s="22"/>
      <c r="D13709" s="22"/>
      <c r="E13709" s="7">
        <v>872830.27</v>
      </c>
      <c r="F13709" s="13">
        <v>748618.98</v>
      </c>
      <c r="G13709" s="21">
        <f t="shared" si="215"/>
        <v>85.76913584814146</v>
      </c>
    </row>
    <row r="13710" spans="1:7" ht="12" customHeight="1" outlineLevel="1" x14ac:dyDescent="0.2">
      <c r="A13710" s="22" t="s">
        <v>13708</v>
      </c>
      <c r="B13710" s="22"/>
      <c r="C13710" s="22"/>
      <c r="D13710" s="22"/>
      <c r="E13710" s="8">
        <v>157192.79999999999</v>
      </c>
      <c r="F13710" s="13">
        <v>126086.39</v>
      </c>
      <c r="G13710" s="21">
        <f t="shared" si="215"/>
        <v>80.211301026510128</v>
      </c>
    </row>
    <row r="13711" spans="1:7" ht="12" customHeight="1" outlineLevel="1" x14ac:dyDescent="0.2">
      <c r="A13711" s="22" t="s">
        <v>13709</v>
      </c>
      <c r="B13711" s="22"/>
      <c r="C13711" s="22"/>
      <c r="D13711" s="22"/>
      <c r="E13711" s="7">
        <v>975457.03</v>
      </c>
      <c r="F13711" s="13">
        <v>965863.02</v>
      </c>
      <c r="G13711" s="21">
        <f t="shared" si="215"/>
        <v>99.016460007469519</v>
      </c>
    </row>
    <row r="13712" spans="1:7" ht="12" customHeight="1" outlineLevel="1" x14ac:dyDescent="0.2">
      <c r="A13712" s="22" t="s">
        <v>13710</v>
      </c>
      <c r="B13712" s="22"/>
      <c r="C13712" s="22"/>
      <c r="D13712" s="22"/>
      <c r="E13712" s="7">
        <v>1483531.02</v>
      </c>
      <c r="F13712" s="13">
        <v>1417493.12</v>
      </c>
      <c r="G13712" s="21">
        <f t="shared" si="215"/>
        <v>95.548599988155289</v>
      </c>
    </row>
    <row r="13713" spans="1:7" ht="12" customHeight="1" outlineLevel="1" x14ac:dyDescent="0.2">
      <c r="A13713" s="22" t="s">
        <v>13711</v>
      </c>
      <c r="B13713" s="22"/>
      <c r="C13713" s="22"/>
      <c r="D13713" s="22"/>
      <c r="E13713" s="7">
        <v>2261721.5699999998</v>
      </c>
      <c r="F13713" s="14">
        <v>1394680.7</v>
      </c>
      <c r="G13713" s="21">
        <f t="shared" si="215"/>
        <v>61.664562008841791</v>
      </c>
    </row>
    <row r="13714" spans="1:7" ht="12" customHeight="1" outlineLevel="1" x14ac:dyDescent="0.2">
      <c r="A13714" s="22" t="s">
        <v>13712</v>
      </c>
      <c r="B13714" s="22"/>
      <c r="C13714" s="22"/>
      <c r="D13714" s="22"/>
      <c r="E13714" s="7">
        <v>2184630.5299999998</v>
      </c>
      <c r="F13714" s="13">
        <v>1777852.68</v>
      </c>
      <c r="G13714" s="21">
        <f t="shared" si="215"/>
        <v>81.380016235514205</v>
      </c>
    </row>
    <row r="13715" spans="1:7" ht="12" customHeight="1" outlineLevel="1" x14ac:dyDescent="0.2">
      <c r="A13715" s="22" t="s">
        <v>13713</v>
      </c>
      <c r="B13715" s="22"/>
      <c r="C13715" s="22"/>
      <c r="D13715" s="22"/>
      <c r="E13715" s="7">
        <v>1009619.03</v>
      </c>
      <c r="F13715" s="14">
        <v>942798.1</v>
      </c>
      <c r="G13715" s="21">
        <f t="shared" si="215"/>
        <v>93.381569877897405</v>
      </c>
    </row>
    <row r="13716" spans="1:7" ht="12" customHeight="1" outlineLevel="1" x14ac:dyDescent="0.2">
      <c r="A13716" s="22" t="s">
        <v>13714</v>
      </c>
      <c r="B13716" s="22"/>
      <c r="C13716" s="22"/>
      <c r="D13716" s="22"/>
      <c r="E13716" s="7">
        <v>1852480.59</v>
      </c>
      <c r="F13716" s="13">
        <v>1725149.88</v>
      </c>
      <c r="G13716" s="21">
        <f t="shared" si="215"/>
        <v>93.126475349466403</v>
      </c>
    </row>
    <row r="13717" spans="1:7" ht="12" customHeight="1" outlineLevel="1" x14ac:dyDescent="0.2">
      <c r="A13717" s="22" t="s">
        <v>13715</v>
      </c>
      <c r="B13717" s="22"/>
      <c r="C13717" s="22"/>
      <c r="D13717" s="22"/>
      <c r="E13717" s="7">
        <v>8251204.1500000004</v>
      </c>
      <c r="F13717" s="14">
        <v>7284432.9000000004</v>
      </c>
      <c r="G13717" s="21">
        <f t="shared" si="215"/>
        <v>88.283270751457536</v>
      </c>
    </row>
    <row r="13718" spans="1:7" ht="12" customHeight="1" outlineLevel="1" x14ac:dyDescent="0.2">
      <c r="A13718" s="22" t="s">
        <v>13716</v>
      </c>
      <c r="B13718" s="22"/>
      <c r="C13718" s="22"/>
      <c r="D13718" s="22"/>
      <c r="E13718" s="7">
        <v>1546969.01</v>
      </c>
      <c r="F13718" s="14">
        <v>1492710.8</v>
      </c>
      <c r="G13718" s="21">
        <f t="shared" si="215"/>
        <v>96.492611703966844</v>
      </c>
    </row>
    <row r="13719" spans="1:7" ht="12" customHeight="1" outlineLevel="1" x14ac:dyDescent="0.2">
      <c r="A13719" s="22" t="s">
        <v>13717</v>
      </c>
      <c r="B13719" s="22"/>
      <c r="C13719" s="22"/>
      <c r="D13719" s="22"/>
      <c r="E13719" s="7">
        <v>1519396.46</v>
      </c>
      <c r="F13719" s="13">
        <v>1310670.1599999999</v>
      </c>
      <c r="G13719" s="21">
        <f t="shared" si="215"/>
        <v>86.262551908275469</v>
      </c>
    </row>
    <row r="13720" spans="1:7" ht="12" customHeight="1" outlineLevel="1" x14ac:dyDescent="0.2">
      <c r="A13720" s="22" t="s">
        <v>13718</v>
      </c>
      <c r="B13720" s="22"/>
      <c r="C13720" s="22"/>
      <c r="D13720" s="22"/>
      <c r="E13720" s="8">
        <v>1552766.1</v>
      </c>
      <c r="F13720" s="13">
        <v>1508523.33</v>
      </c>
      <c r="G13720" s="21">
        <f t="shared" si="215"/>
        <v>97.150712525215482</v>
      </c>
    </row>
    <row r="13721" spans="1:7" ht="12" customHeight="1" outlineLevel="1" x14ac:dyDescent="0.2">
      <c r="A13721" s="22" t="s">
        <v>13719</v>
      </c>
      <c r="B13721" s="22"/>
      <c r="C13721" s="22"/>
      <c r="D13721" s="22"/>
      <c r="E13721" s="7">
        <v>1556628.82</v>
      </c>
      <c r="F13721" s="13">
        <v>1402928.67</v>
      </c>
      <c r="G13721" s="21">
        <f t="shared" si="215"/>
        <v>90.126088632998574</v>
      </c>
    </row>
    <row r="13722" spans="1:7" ht="12" customHeight="1" outlineLevel="1" x14ac:dyDescent="0.2">
      <c r="A13722" s="22" t="s">
        <v>13720</v>
      </c>
      <c r="B13722" s="22"/>
      <c r="C13722" s="22"/>
      <c r="D13722" s="22"/>
      <c r="E13722" s="7">
        <v>1492629.44</v>
      </c>
      <c r="F13722" s="13">
        <v>1478011.39</v>
      </c>
      <c r="G13722" s="21">
        <f t="shared" si="215"/>
        <v>99.020651100114975</v>
      </c>
    </row>
    <row r="13723" spans="1:7" ht="12" customHeight="1" outlineLevel="1" x14ac:dyDescent="0.2">
      <c r="A13723" s="22" t="s">
        <v>13721</v>
      </c>
      <c r="B13723" s="22"/>
      <c r="C13723" s="22"/>
      <c r="D13723" s="22"/>
      <c r="E13723" s="8">
        <v>2138216.2999999998</v>
      </c>
      <c r="F13723" s="13">
        <v>1869438.39</v>
      </c>
      <c r="G13723" s="21">
        <f t="shared" si="215"/>
        <v>87.429807265055459</v>
      </c>
    </row>
    <row r="13724" spans="1:7" ht="12" customHeight="1" outlineLevel="1" x14ac:dyDescent="0.2">
      <c r="A13724" s="22" t="s">
        <v>13722</v>
      </c>
      <c r="B13724" s="22"/>
      <c r="C13724" s="22"/>
      <c r="D13724" s="22"/>
      <c r="E13724" s="7">
        <v>1326592.72</v>
      </c>
      <c r="F13724" s="13">
        <v>1202297.71</v>
      </c>
      <c r="G13724" s="21">
        <f t="shared" si="215"/>
        <v>90.63050715369522</v>
      </c>
    </row>
    <row r="13725" spans="1:7" ht="12" customHeight="1" outlineLevel="1" x14ac:dyDescent="0.2">
      <c r="A13725" s="22" t="s">
        <v>13723</v>
      </c>
      <c r="B13725" s="22"/>
      <c r="C13725" s="22"/>
      <c r="D13725" s="22"/>
      <c r="E13725" s="7">
        <v>849948.13</v>
      </c>
      <c r="F13725" s="13">
        <v>793119.31</v>
      </c>
      <c r="G13725" s="21">
        <f t="shared" si="215"/>
        <v>93.31384845802296</v>
      </c>
    </row>
    <row r="13726" spans="1:7" ht="12" customHeight="1" outlineLevel="1" x14ac:dyDescent="0.2">
      <c r="A13726" s="22" t="s">
        <v>13724</v>
      </c>
      <c r="B13726" s="22"/>
      <c r="C13726" s="22"/>
      <c r="D13726" s="22"/>
      <c r="E13726" s="7">
        <v>872265.64</v>
      </c>
      <c r="F13726" s="13">
        <v>3874.64</v>
      </c>
      <c r="G13726" s="21">
        <f t="shared" si="215"/>
        <v>0.44420413029223527</v>
      </c>
    </row>
    <row r="13727" spans="1:7" ht="12" customHeight="1" outlineLevel="1" x14ac:dyDescent="0.2">
      <c r="A13727" s="22" t="s">
        <v>13725</v>
      </c>
      <c r="B13727" s="22"/>
      <c r="C13727" s="22"/>
      <c r="D13727" s="22"/>
      <c r="E13727" s="9">
        <v>528175</v>
      </c>
      <c r="F13727" s="13">
        <v>340991.56</v>
      </c>
      <c r="G13727" s="21">
        <f t="shared" si="215"/>
        <v>64.560337009513887</v>
      </c>
    </row>
    <row r="13728" spans="1:7" ht="12" customHeight="1" outlineLevel="1" x14ac:dyDescent="0.2">
      <c r="A13728" s="22" t="s">
        <v>13726</v>
      </c>
      <c r="B13728" s="22"/>
      <c r="C13728" s="22"/>
      <c r="D13728" s="22"/>
      <c r="E13728" s="7">
        <v>541576.92000000004</v>
      </c>
      <c r="F13728" s="13">
        <v>540111.56999999995</v>
      </c>
      <c r="G13728" s="21">
        <f t="shared" si="215"/>
        <v>99.729429016288194</v>
      </c>
    </row>
    <row r="13729" spans="1:7" ht="12" customHeight="1" outlineLevel="1" x14ac:dyDescent="0.2">
      <c r="A13729" s="22" t="s">
        <v>13727</v>
      </c>
      <c r="B13729" s="22"/>
      <c r="C13729" s="22"/>
      <c r="D13729" s="22"/>
      <c r="E13729" s="7">
        <v>536102.63</v>
      </c>
      <c r="F13729" s="13">
        <v>519389.28</v>
      </c>
      <c r="G13729" s="21">
        <f t="shared" si="215"/>
        <v>96.882434618908704</v>
      </c>
    </row>
    <row r="13730" spans="1:7" ht="12" customHeight="1" outlineLevel="1" x14ac:dyDescent="0.2">
      <c r="A13730" s="22" t="s">
        <v>13728</v>
      </c>
      <c r="B13730" s="22"/>
      <c r="C13730" s="22"/>
      <c r="D13730" s="22"/>
      <c r="E13730" s="7">
        <v>930049.88</v>
      </c>
      <c r="F13730" s="13">
        <v>725843.93</v>
      </c>
      <c r="G13730" s="21">
        <f t="shared" si="215"/>
        <v>78.043548589028362</v>
      </c>
    </row>
    <row r="13731" spans="1:7" ht="12" customHeight="1" outlineLevel="1" x14ac:dyDescent="0.2">
      <c r="A13731" s="22" t="s">
        <v>13729</v>
      </c>
      <c r="B13731" s="22"/>
      <c r="C13731" s="22"/>
      <c r="D13731" s="22"/>
      <c r="E13731" s="7">
        <v>974256.63</v>
      </c>
      <c r="F13731" s="13">
        <v>543535.47</v>
      </c>
      <c r="G13731" s="21">
        <f t="shared" ref="G13731:G13794" si="216">F13731/E13731*100</f>
        <v>55.789763524626977</v>
      </c>
    </row>
    <row r="13732" spans="1:7" ht="12" customHeight="1" outlineLevel="1" x14ac:dyDescent="0.2">
      <c r="A13732" s="22" t="s">
        <v>13730</v>
      </c>
      <c r="B13732" s="22"/>
      <c r="C13732" s="22"/>
      <c r="D13732" s="22"/>
      <c r="E13732" s="7">
        <v>401593.11</v>
      </c>
      <c r="F13732" s="13">
        <v>200595.83</v>
      </c>
      <c r="G13732" s="21">
        <f t="shared" si="216"/>
        <v>49.950017817785771</v>
      </c>
    </row>
    <row r="13733" spans="1:7" ht="12" customHeight="1" outlineLevel="1" x14ac:dyDescent="0.2">
      <c r="A13733" s="22" t="s">
        <v>13731</v>
      </c>
      <c r="B13733" s="22"/>
      <c r="C13733" s="22"/>
      <c r="D13733" s="22"/>
      <c r="E13733" s="7">
        <v>930213.67</v>
      </c>
      <c r="F13733" s="13">
        <v>631985.73</v>
      </c>
      <c r="G13733" s="21">
        <f t="shared" si="216"/>
        <v>67.939845476577432</v>
      </c>
    </row>
    <row r="13734" spans="1:7" ht="12" customHeight="1" outlineLevel="1" x14ac:dyDescent="0.2">
      <c r="A13734" s="22" t="s">
        <v>13732</v>
      </c>
      <c r="B13734" s="22"/>
      <c r="C13734" s="22"/>
      <c r="D13734" s="22"/>
      <c r="E13734" s="7">
        <v>1029545.83</v>
      </c>
      <c r="F13734" s="13">
        <v>624721.32999999996</v>
      </c>
      <c r="G13734" s="21">
        <f t="shared" si="216"/>
        <v>60.679312352709935</v>
      </c>
    </row>
    <row r="13735" spans="1:7" ht="12" customHeight="1" outlineLevel="1" x14ac:dyDescent="0.2">
      <c r="A13735" s="22" t="s">
        <v>13733</v>
      </c>
      <c r="B13735" s="22"/>
      <c r="C13735" s="22"/>
      <c r="D13735" s="22"/>
      <c r="E13735" s="7">
        <v>1031952.29</v>
      </c>
      <c r="F13735" s="13">
        <v>793082.37</v>
      </c>
      <c r="G13735" s="21">
        <f t="shared" si="216"/>
        <v>76.852619804739234</v>
      </c>
    </row>
    <row r="13736" spans="1:7" ht="12" customHeight="1" outlineLevel="1" x14ac:dyDescent="0.2">
      <c r="A13736" s="22" t="s">
        <v>13734</v>
      </c>
      <c r="B13736" s="22"/>
      <c r="C13736" s="22"/>
      <c r="D13736" s="22"/>
      <c r="E13736" s="7">
        <v>1947685.57</v>
      </c>
      <c r="F13736" s="13">
        <v>1035908.41</v>
      </c>
      <c r="G13736" s="21">
        <f t="shared" si="216"/>
        <v>53.186634740021198</v>
      </c>
    </row>
    <row r="13737" spans="1:7" ht="12" customHeight="1" outlineLevel="1" x14ac:dyDescent="0.2">
      <c r="A13737" s="22" t="s">
        <v>13735</v>
      </c>
      <c r="B13737" s="22"/>
      <c r="C13737" s="22"/>
      <c r="D13737" s="22"/>
      <c r="E13737" s="7">
        <v>906649.15</v>
      </c>
      <c r="F13737" s="13">
        <v>793827.31</v>
      </c>
      <c r="G13737" s="21">
        <f t="shared" si="216"/>
        <v>87.556174292999671</v>
      </c>
    </row>
    <row r="13738" spans="1:7" ht="12" customHeight="1" outlineLevel="1" x14ac:dyDescent="0.2">
      <c r="A13738" s="22" t="s">
        <v>13736</v>
      </c>
      <c r="B13738" s="22"/>
      <c r="C13738" s="22"/>
      <c r="D13738" s="22"/>
      <c r="E13738" s="7">
        <v>951027.28</v>
      </c>
      <c r="F13738" s="13">
        <v>830683.46</v>
      </c>
      <c r="G13738" s="21">
        <f t="shared" si="216"/>
        <v>87.345912937429077</v>
      </c>
    </row>
    <row r="13739" spans="1:7" ht="12" customHeight="1" outlineLevel="1" x14ac:dyDescent="0.2">
      <c r="A13739" s="22" t="s">
        <v>13737</v>
      </c>
      <c r="B13739" s="22"/>
      <c r="C13739" s="22"/>
      <c r="D13739" s="22"/>
      <c r="E13739" s="7">
        <v>1758637.93</v>
      </c>
      <c r="F13739" s="13">
        <v>1148867.06</v>
      </c>
      <c r="G13739" s="21">
        <f t="shared" si="216"/>
        <v>65.32709436103201</v>
      </c>
    </row>
    <row r="13740" spans="1:7" ht="12" customHeight="1" outlineLevel="1" x14ac:dyDescent="0.2">
      <c r="A13740" s="22" t="s">
        <v>13738</v>
      </c>
      <c r="B13740" s="22"/>
      <c r="C13740" s="22"/>
      <c r="D13740" s="22"/>
      <c r="E13740" s="7">
        <v>805388.22</v>
      </c>
      <c r="F13740" s="13">
        <v>714971.38</v>
      </c>
      <c r="G13740" s="21">
        <f t="shared" si="216"/>
        <v>88.773508507487236</v>
      </c>
    </row>
    <row r="13741" spans="1:7" ht="12.95" customHeight="1" x14ac:dyDescent="0.2">
      <c r="A13741" s="26" t="s">
        <v>13739</v>
      </c>
      <c r="B13741" s="26"/>
      <c r="C13741" s="26"/>
      <c r="D13741" s="26"/>
      <c r="E13741" s="6">
        <v>59291425.149999999</v>
      </c>
      <c r="F13741" s="12">
        <v>47790397.020000003</v>
      </c>
      <c r="G13741" s="21">
        <f t="shared" si="216"/>
        <v>80.602543958247225</v>
      </c>
    </row>
    <row r="13742" spans="1:7" ht="24.95" customHeight="1" outlineLevel="1" x14ac:dyDescent="0.2">
      <c r="A13742" s="22" t="s">
        <v>13740</v>
      </c>
      <c r="B13742" s="22"/>
      <c r="C13742" s="22"/>
      <c r="D13742" s="22"/>
      <c r="E13742" s="7">
        <v>1025504.76</v>
      </c>
      <c r="F13742" s="13">
        <v>839059.79</v>
      </c>
      <c r="G13742" s="21">
        <f t="shared" si="216"/>
        <v>81.819199942085106</v>
      </c>
    </row>
    <row r="13743" spans="1:7" ht="12" customHeight="1" outlineLevel="1" x14ac:dyDescent="0.2">
      <c r="A13743" s="22" t="s">
        <v>13741</v>
      </c>
      <c r="B13743" s="22"/>
      <c r="C13743" s="22"/>
      <c r="D13743" s="22"/>
      <c r="E13743" s="7">
        <v>1049970.06</v>
      </c>
      <c r="F13743" s="13">
        <v>783510.23</v>
      </c>
      <c r="G13743" s="21">
        <f t="shared" si="216"/>
        <v>74.622149702059119</v>
      </c>
    </row>
    <row r="13744" spans="1:7" ht="12" customHeight="1" outlineLevel="1" x14ac:dyDescent="0.2">
      <c r="A13744" s="22" t="s">
        <v>13742</v>
      </c>
      <c r="B13744" s="22"/>
      <c r="C13744" s="22"/>
      <c r="D13744" s="22"/>
      <c r="E13744" s="7">
        <v>1119959.3600000001</v>
      </c>
      <c r="F13744" s="13">
        <v>1024005.38</v>
      </c>
      <c r="G13744" s="21">
        <f t="shared" si="216"/>
        <v>91.432369474549503</v>
      </c>
    </row>
    <row r="13745" spans="1:7" ht="12" customHeight="1" outlineLevel="1" x14ac:dyDescent="0.2">
      <c r="A13745" s="22" t="s">
        <v>13743</v>
      </c>
      <c r="B13745" s="22"/>
      <c r="C13745" s="22"/>
      <c r="D13745" s="22"/>
      <c r="E13745" s="7">
        <v>1051902.06</v>
      </c>
      <c r="F13745" s="13">
        <v>931920.98</v>
      </c>
      <c r="G13745" s="21">
        <f t="shared" si="216"/>
        <v>88.593892477023957</v>
      </c>
    </row>
    <row r="13746" spans="1:7" ht="12" customHeight="1" outlineLevel="1" x14ac:dyDescent="0.2">
      <c r="A13746" s="22" t="s">
        <v>13744</v>
      </c>
      <c r="B13746" s="22"/>
      <c r="C13746" s="22"/>
      <c r="D13746" s="22"/>
      <c r="E13746" s="7">
        <v>1176939.23</v>
      </c>
      <c r="F13746" s="13">
        <v>953794.47</v>
      </c>
      <c r="G13746" s="21">
        <f t="shared" si="216"/>
        <v>81.040247931917435</v>
      </c>
    </row>
    <row r="13747" spans="1:7" ht="12" customHeight="1" outlineLevel="1" x14ac:dyDescent="0.2">
      <c r="A13747" s="22" t="s">
        <v>13745</v>
      </c>
      <c r="B13747" s="22"/>
      <c r="C13747" s="22"/>
      <c r="D13747" s="22"/>
      <c r="E13747" s="7">
        <v>1248847.77</v>
      </c>
      <c r="F13747" s="13">
        <v>925020.46</v>
      </c>
      <c r="G13747" s="21">
        <f t="shared" si="216"/>
        <v>74.069913260925304</v>
      </c>
    </row>
    <row r="13748" spans="1:7" ht="12" customHeight="1" outlineLevel="1" x14ac:dyDescent="0.2">
      <c r="A13748" s="22" t="s">
        <v>13746</v>
      </c>
      <c r="B13748" s="22"/>
      <c r="C13748" s="22"/>
      <c r="D13748" s="22"/>
      <c r="E13748" s="8">
        <v>743232.9</v>
      </c>
      <c r="F13748" s="13">
        <v>629581.61</v>
      </c>
      <c r="G13748" s="21">
        <f t="shared" si="216"/>
        <v>84.708522725514428</v>
      </c>
    </row>
    <row r="13749" spans="1:7" ht="12" customHeight="1" outlineLevel="1" x14ac:dyDescent="0.2">
      <c r="A13749" s="22" t="s">
        <v>13747</v>
      </c>
      <c r="B13749" s="22"/>
      <c r="C13749" s="22"/>
      <c r="D13749" s="22"/>
      <c r="E13749" s="7">
        <v>922367.36</v>
      </c>
      <c r="F13749" s="13">
        <v>872228.88</v>
      </c>
      <c r="G13749" s="21">
        <f t="shared" si="216"/>
        <v>94.564152833855701</v>
      </c>
    </row>
    <row r="13750" spans="1:7" ht="12" customHeight="1" outlineLevel="1" x14ac:dyDescent="0.2">
      <c r="A13750" s="22" t="s">
        <v>13748</v>
      </c>
      <c r="B13750" s="22"/>
      <c r="C13750" s="22"/>
      <c r="D13750" s="22"/>
      <c r="E13750" s="7">
        <v>883966.39</v>
      </c>
      <c r="F13750" s="13">
        <v>808781.87</v>
      </c>
      <c r="G13750" s="21">
        <f t="shared" si="216"/>
        <v>91.494640424055035</v>
      </c>
    </row>
    <row r="13751" spans="1:7" ht="12" customHeight="1" outlineLevel="1" x14ac:dyDescent="0.2">
      <c r="A13751" s="22" t="s">
        <v>13749</v>
      </c>
      <c r="B13751" s="22"/>
      <c r="C13751" s="22"/>
      <c r="D13751" s="22"/>
      <c r="E13751" s="7">
        <v>1285074.94</v>
      </c>
      <c r="F13751" s="13">
        <v>1041351.34</v>
      </c>
      <c r="G13751" s="21">
        <f t="shared" si="216"/>
        <v>81.034288941935174</v>
      </c>
    </row>
    <row r="13752" spans="1:7" ht="12" customHeight="1" outlineLevel="1" x14ac:dyDescent="0.2">
      <c r="A13752" s="22" t="s">
        <v>13750</v>
      </c>
      <c r="B13752" s="22"/>
      <c r="C13752" s="22"/>
      <c r="D13752" s="22"/>
      <c r="E13752" s="7">
        <v>1289405.1100000001</v>
      </c>
      <c r="F13752" s="13">
        <v>1126185.28</v>
      </c>
      <c r="G13752" s="21">
        <f t="shared" si="216"/>
        <v>87.341462451626242</v>
      </c>
    </row>
    <row r="13753" spans="1:7" ht="12" customHeight="1" outlineLevel="1" x14ac:dyDescent="0.2">
      <c r="A13753" s="22" t="s">
        <v>13751</v>
      </c>
      <c r="B13753" s="22"/>
      <c r="C13753" s="22"/>
      <c r="D13753" s="22"/>
      <c r="E13753" s="7">
        <v>1047854.45</v>
      </c>
      <c r="F13753" s="13">
        <v>900237.67</v>
      </c>
      <c r="G13753" s="21">
        <f t="shared" si="216"/>
        <v>85.91247286300117</v>
      </c>
    </row>
    <row r="13754" spans="1:7" ht="12" customHeight="1" outlineLevel="1" x14ac:dyDescent="0.2">
      <c r="A13754" s="22" t="s">
        <v>13752</v>
      </c>
      <c r="B13754" s="22"/>
      <c r="C13754" s="22"/>
      <c r="D13754" s="22"/>
      <c r="E13754" s="7">
        <v>1098137.99</v>
      </c>
      <c r="F13754" s="14">
        <v>1013813.6</v>
      </c>
      <c r="G13754" s="21">
        <f t="shared" si="216"/>
        <v>92.32114809178033</v>
      </c>
    </row>
    <row r="13755" spans="1:7" ht="12" customHeight="1" outlineLevel="1" x14ac:dyDescent="0.2">
      <c r="A13755" s="22" t="s">
        <v>13753</v>
      </c>
      <c r="B13755" s="22"/>
      <c r="C13755" s="22"/>
      <c r="D13755" s="22"/>
      <c r="E13755" s="7">
        <v>1034539.64</v>
      </c>
      <c r="F13755" s="13">
        <v>669065.81999999995</v>
      </c>
      <c r="G13755" s="21">
        <f t="shared" si="216"/>
        <v>64.672806544174563</v>
      </c>
    </row>
    <row r="13756" spans="1:7" ht="12" customHeight="1" outlineLevel="1" x14ac:dyDescent="0.2">
      <c r="A13756" s="22" t="s">
        <v>13754</v>
      </c>
      <c r="B13756" s="22"/>
      <c r="C13756" s="22"/>
      <c r="D13756" s="22"/>
      <c r="E13756" s="7">
        <v>1150061.74</v>
      </c>
      <c r="F13756" s="13">
        <v>1055429.25</v>
      </c>
      <c r="G13756" s="21">
        <f t="shared" si="216"/>
        <v>91.771529587620222</v>
      </c>
    </row>
    <row r="13757" spans="1:7" ht="12" customHeight="1" outlineLevel="1" x14ac:dyDescent="0.2">
      <c r="A13757" s="22" t="s">
        <v>13755</v>
      </c>
      <c r="B13757" s="22"/>
      <c r="C13757" s="22"/>
      <c r="D13757" s="22"/>
      <c r="E13757" s="7">
        <v>549956.11</v>
      </c>
      <c r="F13757" s="13">
        <v>530208.77</v>
      </c>
      <c r="G13757" s="21">
        <f t="shared" si="216"/>
        <v>96.409288006637482</v>
      </c>
    </row>
    <row r="13758" spans="1:7" ht="12" customHeight="1" outlineLevel="1" x14ac:dyDescent="0.2">
      <c r="A13758" s="22" t="s">
        <v>13756</v>
      </c>
      <c r="B13758" s="22"/>
      <c r="C13758" s="22"/>
      <c r="D13758" s="22"/>
      <c r="E13758" s="7">
        <v>1090051.46</v>
      </c>
      <c r="F13758" s="13">
        <v>875842.86</v>
      </c>
      <c r="G13758" s="21">
        <f t="shared" si="216"/>
        <v>80.348762617133701</v>
      </c>
    </row>
    <row r="13759" spans="1:7" ht="12" customHeight="1" outlineLevel="1" x14ac:dyDescent="0.2">
      <c r="A13759" s="22" t="s">
        <v>13757</v>
      </c>
      <c r="B13759" s="22"/>
      <c r="C13759" s="22"/>
      <c r="D13759" s="22"/>
      <c r="E13759" s="7">
        <v>1026588.03</v>
      </c>
      <c r="F13759" s="13">
        <v>1017655.07</v>
      </c>
      <c r="G13759" s="21">
        <f t="shared" si="216"/>
        <v>99.129839844323911</v>
      </c>
    </row>
    <row r="13760" spans="1:7" ht="12" customHeight="1" outlineLevel="1" x14ac:dyDescent="0.2">
      <c r="A13760" s="22" t="s">
        <v>13758</v>
      </c>
      <c r="B13760" s="22"/>
      <c r="C13760" s="22"/>
      <c r="D13760" s="22"/>
      <c r="E13760" s="7">
        <v>1005666.32</v>
      </c>
      <c r="F13760" s="13">
        <v>899103.41</v>
      </c>
      <c r="G13760" s="21">
        <f t="shared" si="216"/>
        <v>89.40375073911197</v>
      </c>
    </row>
    <row r="13761" spans="1:7" ht="12" customHeight="1" outlineLevel="1" x14ac:dyDescent="0.2">
      <c r="A13761" s="22" t="s">
        <v>13759</v>
      </c>
      <c r="B13761" s="22"/>
      <c r="C13761" s="22"/>
      <c r="D13761" s="22"/>
      <c r="E13761" s="7">
        <v>493256.13</v>
      </c>
      <c r="F13761" s="13">
        <v>487092.95</v>
      </c>
      <c r="G13761" s="21">
        <f t="shared" si="216"/>
        <v>98.750511220205212</v>
      </c>
    </row>
    <row r="13762" spans="1:7" ht="12" customHeight="1" outlineLevel="1" x14ac:dyDescent="0.2">
      <c r="A13762" s="22" t="s">
        <v>13760</v>
      </c>
      <c r="B13762" s="22"/>
      <c r="C13762" s="22"/>
      <c r="D13762" s="22"/>
      <c r="E13762" s="7">
        <v>357090.95</v>
      </c>
      <c r="F13762" s="13">
        <v>353667.44</v>
      </c>
      <c r="G13762" s="21">
        <f t="shared" si="216"/>
        <v>99.041277859324069</v>
      </c>
    </row>
    <row r="13763" spans="1:7" ht="12" customHeight="1" outlineLevel="1" x14ac:dyDescent="0.2">
      <c r="A13763" s="22" t="s">
        <v>13761</v>
      </c>
      <c r="B13763" s="22"/>
      <c r="C13763" s="22"/>
      <c r="D13763" s="22"/>
      <c r="E13763" s="8">
        <v>791545.8</v>
      </c>
      <c r="F13763" s="13">
        <v>778211.17</v>
      </c>
      <c r="G13763" s="21">
        <f t="shared" si="216"/>
        <v>98.315368485310643</v>
      </c>
    </row>
    <row r="13764" spans="1:7" ht="12" customHeight="1" outlineLevel="1" x14ac:dyDescent="0.2">
      <c r="A13764" s="22" t="s">
        <v>13762</v>
      </c>
      <c r="B13764" s="22"/>
      <c r="C13764" s="22"/>
      <c r="D13764" s="22"/>
      <c r="E13764" s="7">
        <v>512100.41</v>
      </c>
      <c r="F13764" s="13">
        <v>506045.87</v>
      </c>
      <c r="G13764" s="21">
        <f t="shared" si="216"/>
        <v>98.817704520095972</v>
      </c>
    </row>
    <row r="13765" spans="1:7" ht="12" customHeight="1" outlineLevel="1" x14ac:dyDescent="0.2">
      <c r="A13765" s="22" t="s">
        <v>13763</v>
      </c>
      <c r="B13765" s="22"/>
      <c r="C13765" s="22"/>
      <c r="D13765" s="22"/>
      <c r="E13765" s="8">
        <v>496964.5</v>
      </c>
      <c r="F13765" s="13">
        <v>444258.36</v>
      </c>
      <c r="G13765" s="21">
        <f t="shared" si="216"/>
        <v>89.394385313236654</v>
      </c>
    </row>
    <row r="13766" spans="1:7" ht="12" customHeight="1" outlineLevel="1" x14ac:dyDescent="0.2">
      <c r="A13766" s="22" t="s">
        <v>13764</v>
      </c>
      <c r="B13766" s="22"/>
      <c r="C13766" s="22"/>
      <c r="D13766" s="22"/>
      <c r="E13766" s="7">
        <v>899615.12</v>
      </c>
      <c r="F13766" s="13">
        <v>878922.66</v>
      </c>
      <c r="G13766" s="21">
        <f t="shared" si="216"/>
        <v>97.699854133176416</v>
      </c>
    </row>
    <row r="13767" spans="1:7" ht="12" customHeight="1" outlineLevel="1" x14ac:dyDescent="0.2">
      <c r="A13767" s="22" t="s">
        <v>13765</v>
      </c>
      <c r="B13767" s="22"/>
      <c r="C13767" s="22"/>
      <c r="D13767" s="22"/>
      <c r="E13767" s="7">
        <v>819058.01</v>
      </c>
      <c r="F13767" s="13">
        <v>740842.62</v>
      </c>
      <c r="G13767" s="21">
        <f t="shared" si="216"/>
        <v>90.450567719861496</v>
      </c>
    </row>
    <row r="13768" spans="1:7" ht="12" customHeight="1" outlineLevel="1" x14ac:dyDescent="0.2">
      <c r="A13768" s="22" t="s">
        <v>13766</v>
      </c>
      <c r="B13768" s="22"/>
      <c r="C13768" s="22"/>
      <c r="D13768" s="22"/>
      <c r="E13768" s="9">
        <v>530401</v>
      </c>
      <c r="F13768" s="13">
        <v>405319.11</v>
      </c>
      <c r="G13768" s="21">
        <f t="shared" si="216"/>
        <v>76.417486015297854</v>
      </c>
    </row>
    <row r="13769" spans="1:7" ht="12" customHeight="1" outlineLevel="1" x14ac:dyDescent="0.2">
      <c r="A13769" s="22" t="s">
        <v>13767</v>
      </c>
      <c r="B13769" s="22"/>
      <c r="C13769" s="22"/>
      <c r="D13769" s="22"/>
      <c r="E13769" s="7">
        <v>1282104.1100000001</v>
      </c>
      <c r="F13769" s="13">
        <v>1209427.92</v>
      </c>
      <c r="G13769" s="21">
        <f t="shared" si="216"/>
        <v>94.331490755458219</v>
      </c>
    </row>
    <row r="13770" spans="1:7" ht="12" customHeight="1" outlineLevel="1" x14ac:dyDescent="0.2">
      <c r="A13770" s="22" t="s">
        <v>13768</v>
      </c>
      <c r="B13770" s="22"/>
      <c r="C13770" s="22"/>
      <c r="D13770" s="22"/>
      <c r="E13770" s="7">
        <v>457740.93</v>
      </c>
      <c r="F13770" s="13">
        <v>352217.75</v>
      </c>
      <c r="G13770" s="21">
        <f t="shared" si="216"/>
        <v>76.946964301400797</v>
      </c>
    </row>
    <row r="13771" spans="1:7" ht="12" customHeight="1" outlineLevel="1" x14ac:dyDescent="0.2">
      <c r="A13771" s="22" t="s">
        <v>13769</v>
      </c>
      <c r="B13771" s="22"/>
      <c r="C13771" s="22"/>
      <c r="D13771" s="22"/>
      <c r="E13771" s="8">
        <v>524324.4</v>
      </c>
      <c r="F13771" s="13">
        <v>455218.53</v>
      </c>
      <c r="G13771" s="21">
        <f t="shared" si="216"/>
        <v>86.820016386801754</v>
      </c>
    </row>
    <row r="13772" spans="1:7" ht="12" customHeight="1" outlineLevel="1" x14ac:dyDescent="0.2">
      <c r="A13772" s="22" t="s">
        <v>13770</v>
      </c>
      <c r="B13772" s="22"/>
      <c r="C13772" s="22"/>
      <c r="D13772" s="22"/>
      <c r="E13772" s="7">
        <v>578113.71</v>
      </c>
      <c r="F13772" s="13">
        <v>401207.03</v>
      </c>
      <c r="G13772" s="21">
        <f t="shared" si="216"/>
        <v>69.399328031850345</v>
      </c>
    </row>
    <row r="13773" spans="1:7" ht="12" customHeight="1" outlineLevel="1" x14ac:dyDescent="0.2">
      <c r="A13773" s="22" t="s">
        <v>13771</v>
      </c>
      <c r="B13773" s="22"/>
      <c r="C13773" s="22"/>
      <c r="D13773" s="22"/>
      <c r="E13773" s="7">
        <v>908922.18</v>
      </c>
      <c r="F13773" s="13">
        <v>670314.93999999994</v>
      </c>
      <c r="G13773" s="21">
        <f t="shared" si="216"/>
        <v>73.74833123777438</v>
      </c>
    </row>
    <row r="13774" spans="1:7" ht="12" customHeight="1" outlineLevel="1" x14ac:dyDescent="0.2">
      <c r="A13774" s="22" t="s">
        <v>13772</v>
      </c>
      <c r="B13774" s="22"/>
      <c r="C13774" s="22"/>
      <c r="D13774" s="22"/>
      <c r="E13774" s="7">
        <v>931647.53</v>
      </c>
      <c r="F13774" s="13">
        <v>746363.63</v>
      </c>
      <c r="G13774" s="21">
        <f t="shared" si="216"/>
        <v>80.112231929601094</v>
      </c>
    </row>
    <row r="13775" spans="1:7" ht="12" customHeight="1" outlineLevel="1" x14ac:dyDescent="0.2">
      <c r="A13775" s="22" t="s">
        <v>13773</v>
      </c>
      <c r="B13775" s="22"/>
      <c r="C13775" s="22"/>
      <c r="D13775" s="22"/>
      <c r="E13775" s="8">
        <v>1097386.7</v>
      </c>
      <c r="F13775" s="13">
        <v>1087257.92</v>
      </c>
      <c r="G13775" s="21">
        <f t="shared" si="216"/>
        <v>99.07700904339373</v>
      </c>
    </row>
    <row r="13776" spans="1:7" ht="12" customHeight="1" outlineLevel="1" x14ac:dyDescent="0.2">
      <c r="A13776" s="22" t="s">
        <v>13774</v>
      </c>
      <c r="B13776" s="22"/>
      <c r="C13776" s="22"/>
      <c r="D13776" s="22"/>
      <c r="E13776" s="7">
        <v>1093147.1100000001</v>
      </c>
      <c r="F13776" s="13">
        <v>830037.56</v>
      </c>
      <c r="G13776" s="21">
        <f t="shared" si="216"/>
        <v>75.931002552803704</v>
      </c>
    </row>
    <row r="13777" spans="1:7" ht="12" customHeight="1" outlineLevel="1" x14ac:dyDescent="0.2">
      <c r="A13777" s="22" t="s">
        <v>13775</v>
      </c>
      <c r="B13777" s="22"/>
      <c r="C13777" s="22"/>
      <c r="D13777" s="22"/>
      <c r="E13777" s="7">
        <v>1030698.47</v>
      </c>
      <c r="F13777" s="13">
        <v>825014.69</v>
      </c>
      <c r="G13777" s="21">
        <f t="shared" si="216"/>
        <v>80.044233499250268</v>
      </c>
    </row>
    <row r="13778" spans="1:7" ht="12" customHeight="1" outlineLevel="1" x14ac:dyDescent="0.2">
      <c r="A13778" s="22" t="s">
        <v>13776</v>
      </c>
      <c r="B13778" s="22"/>
      <c r="C13778" s="22"/>
      <c r="D13778" s="22"/>
      <c r="E13778" s="7">
        <v>633917.09</v>
      </c>
      <c r="F13778" s="13">
        <v>544987.01</v>
      </c>
      <c r="G13778" s="21">
        <f t="shared" si="216"/>
        <v>85.971338933298043</v>
      </c>
    </row>
    <row r="13779" spans="1:7" ht="12" customHeight="1" outlineLevel="1" x14ac:dyDescent="0.2">
      <c r="A13779" s="22" t="s">
        <v>13777</v>
      </c>
      <c r="B13779" s="22"/>
      <c r="C13779" s="22"/>
      <c r="D13779" s="22"/>
      <c r="E13779" s="7">
        <v>581634.37</v>
      </c>
      <c r="F13779" s="13">
        <v>586019.02</v>
      </c>
      <c r="G13779" s="21">
        <f t="shared" si="216"/>
        <v>100.75384987995122</v>
      </c>
    </row>
    <row r="13780" spans="1:7" ht="12" customHeight="1" outlineLevel="1" x14ac:dyDescent="0.2">
      <c r="A13780" s="22" t="s">
        <v>13778</v>
      </c>
      <c r="B13780" s="22"/>
      <c r="C13780" s="22"/>
      <c r="D13780" s="22"/>
      <c r="E13780" s="7">
        <v>559587.79</v>
      </c>
      <c r="F13780" s="13">
        <v>485480.26</v>
      </c>
      <c r="G13780" s="21">
        <f t="shared" si="216"/>
        <v>86.756764296090154</v>
      </c>
    </row>
    <row r="13781" spans="1:7" ht="12" customHeight="1" outlineLevel="1" x14ac:dyDescent="0.2">
      <c r="A13781" s="22" t="s">
        <v>13779</v>
      </c>
      <c r="B13781" s="22"/>
      <c r="C13781" s="22"/>
      <c r="D13781" s="22"/>
      <c r="E13781" s="7">
        <v>554660.51</v>
      </c>
      <c r="F13781" s="13">
        <v>547108.46</v>
      </c>
      <c r="G13781" s="21">
        <f t="shared" si="216"/>
        <v>98.638437411021016</v>
      </c>
    </row>
    <row r="13782" spans="1:7" ht="12" customHeight="1" outlineLevel="1" x14ac:dyDescent="0.2">
      <c r="A13782" s="22" t="s">
        <v>13780</v>
      </c>
      <c r="B13782" s="22"/>
      <c r="C13782" s="22"/>
      <c r="D13782" s="22"/>
      <c r="E13782" s="7">
        <v>584100.57999999996</v>
      </c>
      <c r="F13782" s="14">
        <v>190256.5</v>
      </c>
      <c r="G13782" s="21">
        <f t="shared" si="216"/>
        <v>32.572557965958538</v>
      </c>
    </row>
    <row r="13783" spans="1:7" ht="12" customHeight="1" outlineLevel="1" x14ac:dyDescent="0.2">
      <c r="A13783" s="22" t="s">
        <v>13781</v>
      </c>
      <c r="B13783" s="22"/>
      <c r="C13783" s="22"/>
      <c r="D13783" s="22"/>
      <c r="E13783" s="7">
        <v>528411.87</v>
      </c>
      <c r="F13783" s="13">
        <v>308364.01</v>
      </c>
      <c r="G13783" s="21">
        <f t="shared" si="216"/>
        <v>58.356753038117795</v>
      </c>
    </row>
    <row r="13784" spans="1:7" ht="12" customHeight="1" outlineLevel="1" x14ac:dyDescent="0.2">
      <c r="A13784" s="22" t="s">
        <v>13782</v>
      </c>
      <c r="B13784" s="22"/>
      <c r="C13784" s="22"/>
      <c r="D13784" s="22"/>
      <c r="E13784" s="8">
        <v>792203.6</v>
      </c>
      <c r="F13784" s="13">
        <v>674512.91</v>
      </c>
      <c r="G13784" s="21">
        <f t="shared" si="216"/>
        <v>85.143883466321029</v>
      </c>
    </row>
    <row r="13785" spans="1:7" ht="12" customHeight="1" outlineLevel="1" x14ac:dyDescent="0.2">
      <c r="A13785" s="22" t="s">
        <v>13783</v>
      </c>
      <c r="B13785" s="22"/>
      <c r="C13785" s="22"/>
      <c r="D13785" s="22"/>
      <c r="E13785" s="7">
        <v>879883.83</v>
      </c>
      <c r="F13785" s="13">
        <v>690069.48</v>
      </c>
      <c r="G13785" s="21">
        <f t="shared" si="216"/>
        <v>78.42733966369174</v>
      </c>
    </row>
    <row r="13786" spans="1:7" ht="12" customHeight="1" outlineLevel="1" x14ac:dyDescent="0.2">
      <c r="A13786" s="22" t="s">
        <v>13784</v>
      </c>
      <c r="B13786" s="22"/>
      <c r="C13786" s="22"/>
      <c r="D13786" s="22"/>
      <c r="E13786" s="7">
        <v>880609.36</v>
      </c>
      <c r="F13786" s="13">
        <v>847982.77</v>
      </c>
      <c r="G13786" s="21">
        <f t="shared" si="216"/>
        <v>96.294998499675273</v>
      </c>
    </row>
    <row r="13787" spans="1:7" ht="12" customHeight="1" outlineLevel="1" x14ac:dyDescent="0.2">
      <c r="A13787" s="22" t="s">
        <v>13785</v>
      </c>
      <c r="B13787" s="22"/>
      <c r="C13787" s="22"/>
      <c r="D13787" s="22"/>
      <c r="E13787" s="7">
        <v>289885.43</v>
      </c>
      <c r="F13787" s="13">
        <v>259990.32</v>
      </c>
      <c r="G13787" s="21">
        <f t="shared" si="216"/>
        <v>89.68726713860714</v>
      </c>
    </row>
    <row r="13788" spans="1:7" ht="12" customHeight="1" outlineLevel="1" x14ac:dyDescent="0.2">
      <c r="A13788" s="22" t="s">
        <v>13786</v>
      </c>
      <c r="B13788" s="22"/>
      <c r="C13788" s="22"/>
      <c r="D13788" s="22"/>
      <c r="E13788" s="8">
        <v>538554.1</v>
      </c>
      <c r="F13788" s="13">
        <v>194905.82</v>
      </c>
      <c r="G13788" s="21">
        <f t="shared" si="216"/>
        <v>36.190573983189431</v>
      </c>
    </row>
    <row r="13789" spans="1:7" ht="12" customHeight="1" outlineLevel="1" x14ac:dyDescent="0.2">
      <c r="A13789" s="22" t="s">
        <v>13787</v>
      </c>
      <c r="B13789" s="22"/>
      <c r="C13789" s="22"/>
      <c r="D13789" s="22"/>
      <c r="E13789" s="7">
        <v>380861.14</v>
      </c>
      <c r="F13789" s="13">
        <v>325550.96000000002</v>
      </c>
      <c r="G13789" s="21">
        <f t="shared" si="216"/>
        <v>85.477599526168518</v>
      </c>
    </row>
    <row r="13790" spans="1:7" ht="12" customHeight="1" outlineLevel="1" x14ac:dyDescent="0.2">
      <c r="A13790" s="22" t="s">
        <v>13788</v>
      </c>
      <c r="B13790" s="22"/>
      <c r="C13790" s="22"/>
      <c r="D13790" s="22"/>
      <c r="E13790" s="7">
        <v>548229.97</v>
      </c>
      <c r="F13790" s="13">
        <v>348132.09</v>
      </c>
      <c r="G13790" s="21">
        <f t="shared" si="216"/>
        <v>63.501105202256646</v>
      </c>
    </row>
    <row r="13791" spans="1:7" ht="12" customHeight="1" outlineLevel="1" x14ac:dyDescent="0.2">
      <c r="A13791" s="22" t="s">
        <v>13789</v>
      </c>
      <c r="B13791" s="22"/>
      <c r="C13791" s="22"/>
      <c r="D13791" s="22"/>
      <c r="E13791" s="7">
        <v>639486.22</v>
      </c>
      <c r="F13791" s="13">
        <v>538163.76</v>
      </c>
      <c r="G13791" s="21">
        <f t="shared" si="216"/>
        <v>84.15564607475045</v>
      </c>
    </row>
    <row r="13792" spans="1:7" ht="12" customHeight="1" outlineLevel="1" x14ac:dyDescent="0.2">
      <c r="A13792" s="22" t="s">
        <v>13790</v>
      </c>
      <c r="B13792" s="22"/>
      <c r="C13792" s="22"/>
      <c r="D13792" s="22"/>
      <c r="E13792" s="7">
        <v>652085.54</v>
      </c>
      <c r="F13792" s="13">
        <v>514518.86</v>
      </c>
      <c r="G13792" s="21">
        <f t="shared" si="216"/>
        <v>78.903583723080246</v>
      </c>
    </row>
    <row r="13793" spans="1:7" ht="12" customHeight="1" outlineLevel="1" x14ac:dyDescent="0.2">
      <c r="A13793" s="22" t="s">
        <v>13791</v>
      </c>
      <c r="B13793" s="22"/>
      <c r="C13793" s="22"/>
      <c r="D13793" s="22"/>
      <c r="E13793" s="7">
        <v>528303.03</v>
      </c>
      <c r="F13793" s="13">
        <v>399541.97</v>
      </c>
      <c r="G13793" s="21">
        <f t="shared" si="216"/>
        <v>75.627423526228867</v>
      </c>
    </row>
    <row r="13794" spans="1:7" ht="12" customHeight="1" outlineLevel="1" x14ac:dyDescent="0.2">
      <c r="A13794" s="22" t="s">
        <v>13792</v>
      </c>
      <c r="B13794" s="22"/>
      <c r="C13794" s="22"/>
      <c r="D13794" s="22"/>
      <c r="E13794" s="7">
        <v>509274.57</v>
      </c>
      <c r="F13794" s="13">
        <v>500311.28</v>
      </c>
      <c r="G13794" s="21">
        <f t="shared" si="216"/>
        <v>98.239988696078044</v>
      </c>
    </row>
    <row r="13795" spans="1:7" ht="12" customHeight="1" outlineLevel="1" x14ac:dyDescent="0.2">
      <c r="A13795" s="22" t="s">
        <v>13793</v>
      </c>
      <c r="B13795" s="22"/>
      <c r="C13795" s="22"/>
      <c r="D13795" s="22"/>
      <c r="E13795" s="7">
        <v>1544557.77</v>
      </c>
      <c r="F13795" s="13">
        <v>987823.22</v>
      </c>
      <c r="G13795" s="21">
        <f t="shared" ref="G13795:G13858" si="217">F13795/E13795*100</f>
        <v>63.955084049721236</v>
      </c>
    </row>
    <row r="13796" spans="1:7" ht="12" customHeight="1" outlineLevel="1" x14ac:dyDescent="0.2">
      <c r="A13796" s="22" t="s">
        <v>13794</v>
      </c>
      <c r="B13796" s="22"/>
      <c r="C13796" s="22"/>
      <c r="D13796" s="22"/>
      <c r="E13796" s="7">
        <v>1190441.3700000001</v>
      </c>
      <c r="F13796" s="13">
        <v>762716.69</v>
      </c>
      <c r="G13796" s="21">
        <f t="shared" si="217"/>
        <v>64.070075958465708</v>
      </c>
    </row>
    <row r="13797" spans="1:7" ht="12" customHeight="1" outlineLevel="1" x14ac:dyDescent="0.2">
      <c r="A13797" s="22" t="s">
        <v>13795</v>
      </c>
      <c r="B13797" s="22"/>
      <c r="C13797" s="22"/>
      <c r="D13797" s="22"/>
      <c r="E13797" s="7">
        <v>1794854.95</v>
      </c>
      <c r="F13797" s="13">
        <v>1757455.95</v>
      </c>
      <c r="G13797" s="21">
        <f t="shared" si="217"/>
        <v>97.916321873252215</v>
      </c>
    </row>
    <row r="13798" spans="1:7" ht="12" customHeight="1" outlineLevel="1" x14ac:dyDescent="0.2">
      <c r="A13798" s="22" t="s">
        <v>13796</v>
      </c>
      <c r="B13798" s="22"/>
      <c r="C13798" s="22"/>
      <c r="D13798" s="22"/>
      <c r="E13798" s="7">
        <v>3804084.09</v>
      </c>
      <c r="F13798" s="13">
        <v>1050195.8600000001</v>
      </c>
      <c r="G13798" s="21">
        <f t="shared" si="217"/>
        <v>27.60706217721912</v>
      </c>
    </row>
    <row r="13799" spans="1:7" ht="12" customHeight="1" outlineLevel="1" x14ac:dyDescent="0.2">
      <c r="A13799" s="22" t="s">
        <v>13797</v>
      </c>
      <c r="B13799" s="22"/>
      <c r="C13799" s="22"/>
      <c r="D13799" s="22"/>
      <c r="E13799" s="7">
        <v>1317852.47</v>
      </c>
      <c r="F13799" s="14">
        <v>1268623.2</v>
      </c>
      <c r="G13799" s="21">
        <f t="shared" si="217"/>
        <v>96.264432391282767</v>
      </c>
    </row>
    <row r="13800" spans="1:7" ht="12" customHeight="1" outlineLevel="1" x14ac:dyDescent="0.2">
      <c r="A13800" s="22" t="s">
        <v>13798</v>
      </c>
      <c r="B13800" s="22"/>
      <c r="C13800" s="22"/>
      <c r="D13800" s="22"/>
      <c r="E13800" s="7">
        <v>559407.35</v>
      </c>
      <c r="F13800" s="13">
        <v>523794.98</v>
      </c>
      <c r="G13800" s="21">
        <f t="shared" si="217"/>
        <v>93.633910959518147</v>
      </c>
    </row>
    <row r="13801" spans="1:7" ht="12" customHeight="1" outlineLevel="1" x14ac:dyDescent="0.2">
      <c r="A13801" s="22" t="s">
        <v>13799</v>
      </c>
      <c r="B13801" s="22"/>
      <c r="C13801" s="22"/>
      <c r="D13801" s="22"/>
      <c r="E13801" s="7">
        <v>1048452.79</v>
      </c>
      <c r="F13801" s="13">
        <v>882043.42</v>
      </c>
      <c r="G13801" s="21">
        <f t="shared" si="217"/>
        <v>84.128100798892433</v>
      </c>
    </row>
    <row r="13802" spans="1:7" ht="12" customHeight="1" outlineLevel="1" x14ac:dyDescent="0.2">
      <c r="A13802" s="22" t="s">
        <v>13800</v>
      </c>
      <c r="B13802" s="22"/>
      <c r="C13802" s="22"/>
      <c r="D13802" s="22"/>
      <c r="E13802" s="7">
        <v>1004363.77</v>
      </c>
      <c r="F13802" s="13">
        <v>969057.97</v>
      </c>
      <c r="G13802" s="21">
        <f t="shared" si="217"/>
        <v>96.48475970016321</v>
      </c>
    </row>
    <row r="13803" spans="1:7" ht="12" customHeight="1" outlineLevel="1" x14ac:dyDescent="0.2">
      <c r="A13803" s="22" t="s">
        <v>13801</v>
      </c>
      <c r="B13803" s="22"/>
      <c r="C13803" s="22"/>
      <c r="D13803" s="22"/>
      <c r="E13803" s="8">
        <v>1017545.4</v>
      </c>
      <c r="F13803" s="13">
        <v>991875.04</v>
      </c>
      <c r="G13803" s="21">
        <f t="shared" si="217"/>
        <v>97.477227060335593</v>
      </c>
    </row>
    <row r="13804" spans="1:7" ht="12" customHeight="1" outlineLevel="1" x14ac:dyDescent="0.2">
      <c r="A13804" s="22" t="s">
        <v>13802</v>
      </c>
      <c r="B13804" s="22"/>
      <c r="C13804" s="22"/>
      <c r="D13804" s="22"/>
      <c r="E13804" s="7">
        <v>1045710.69</v>
      </c>
      <c r="F13804" s="13">
        <v>919219.78</v>
      </c>
      <c r="G13804" s="21">
        <f t="shared" si="217"/>
        <v>87.903833133808746</v>
      </c>
    </row>
    <row r="13805" spans="1:7" ht="12" customHeight="1" outlineLevel="1" x14ac:dyDescent="0.2">
      <c r="A13805" s="22" t="s">
        <v>13803</v>
      </c>
      <c r="B13805" s="22"/>
      <c r="C13805" s="22"/>
      <c r="D13805" s="22"/>
      <c r="E13805" s="7">
        <v>740412.51</v>
      </c>
      <c r="F13805" s="13">
        <v>167806.78</v>
      </c>
      <c r="G13805" s="21">
        <f t="shared" si="217"/>
        <v>22.663957960407775</v>
      </c>
    </row>
    <row r="13806" spans="1:7" ht="12" customHeight="1" outlineLevel="1" x14ac:dyDescent="0.2">
      <c r="A13806" s="22" t="s">
        <v>13804</v>
      </c>
      <c r="B13806" s="22"/>
      <c r="C13806" s="22"/>
      <c r="D13806" s="22"/>
      <c r="E13806" s="7">
        <v>1537910.25</v>
      </c>
      <c r="F13806" s="13">
        <v>1485671.76</v>
      </c>
      <c r="G13806" s="21">
        <f t="shared" si="217"/>
        <v>96.603280978197532</v>
      </c>
    </row>
    <row r="13807" spans="1:7" ht="12.95" customHeight="1" x14ac:dyDescent="0.2">
      <c r="A13807" s="26" t="s">
        <v>13805</v>
      </c>
      <c r="B13807" s="26"/>
      <c r="C13807" s="26"/>
      <c r="D13807" s="26"/>
      <c r="E13807" s="6">
        <v>28222931.75</v>
      </c>
      <c r="F13807" s="12">
        <v>23124673.949999999</v>
      </c>
      <c r="G13807" s="21">
        <f t="shared" si="217"/>
        <v>81.935761156351163</v>
      </c>
    </row>
    <row r="13808" spans="1:7" ht="12" customHeight="1" outlineLevel="1" x14ac:dyDescent="0.2">
      <c r="A13808" s="22" t="s">
        <v>13806</v>
      </c>
      <c r="B13808" s="22"/>
      <c r="C13808" s="22"/>
      <c r="D13808" s="22"/>
      <c r="E13808" s="7">
        <v>544761.03</v>
      </c>
      <c r="F13808" s="14">
        <v>95572.4</v>
      </c>
      <c r="G13808" s="21">
        <f t="shared" si="217"/>
        <v>17.543912786859952</v>
      </c>
    </row>
    <row r="13809" spans="1:7" ht="12" customHeight="1" outlineLevel="1" x14ac:dyDescent="0.2">
      <c r="A13809" s="22" t="s">
        <v>13807</v>
      </c>
      <c r="B13809" s="22"/>
      <c r="C13809" s="22"/>
      <c r="D13809" s="22"/>
      <c r="E13809" s="8">
        <v>487311.7</v>
      </c>
      <c r="F13809" s="18">
        <v>0.84</v>
      </c>
      <c r="G13809" s="21">
        <f t="shared" si="217"/>
        <v>1.7237427297559242E-4</v>
      </c>
    </row>
    <row r="13810" spans="1:7" ht="12" customHeight="1" outlineLevel="1" x14ac:dyDescent="0.2">
      <c r="A13810" s="22" t="s">
        <v>13808</v>
      </c>
      <c r="B13810" s="22"/>
      <c r="C13810" s="22"/>
      <c r="D13810" s="22"/>
      <c r="E13810" s="7">
        <v>496189.88</v>
      </c>
      <c r="F13810" s="13">
        <v>78231.710000000006</v>
      </c>
      <c r="G13810" s="21">
        <f t="shared" si="217"/>
        <v>15.766486410404019</v>
      </c>
    </row>
    <row r="13811" spans="1:7" ht="12" customHeight="1" outlineLevel="1" x14ac:dyDescent="0.2">
      <c r="A13811" s="22" t="s">
        <v>13809</v>
      </c>
      <c r="B13811" s="22"/>
      <c r="C13811" s="22"/>
      <c r="D13811" s="22"/>
      <c r="E13811" s="7">
        <v>597000.27</v>
      </c>
      <c r="F13811" s="13">
        <v>474393.47</v>
      </c>
      <c r="G13811" s="21">
        <f t="shared" si="217"/>
        <v>79.46285685934447</v>
      </c>
    </row>
    <row r="13812" spans="1:7" ht="12" customHeight="1" outlineLevel="1" x14ac:dyDescent="0.2">
      <c r="A13812" s="22" t="s">
        <v>13810</v>
      </c>
      <c r="B13812" s="22"/>
      <c r="C13812" s="22"/>
      <c r="D13812" s="22"/>
      <c r="E13812" s="7">
        <v>936922.63</v>
      </c>
      <c r="F13812" s="13">
        <v>524922.71</v>
      </c>
      <c r="G13812" s="21">
        <f t="shared" si="217"/>
        <v>56.026260140605203</v>
      </c>
    </row>
    <row r="13813" spans="1:7" ht="12" customHeight="1" outlineLevel="1" x14ac:dyDescent="0.2">
      <c r="A13813" s="22" t="s">
        <v>13811</v>
      </c>
      <c r="B13813" s="22"/>
      <c r="C13813" s="22"/>
      <c r="D13813" s="22"/>
      <c r="E13813" s="7">
        <v>500902.85</v>
      </c>
      <c r="F13813" s="13">
        <v>376259.72</v>
      </c>
      <c r="G13813" s="21">
        <f t="shared" si="217"/>
        <v>75.11630648537934</v>
      </c>
    </row>
    <row r="13814" spans="1:7" ht="12" customHeight="1" outlineLevel="1" x14ac:dyDescent="0.2">
      <c r="A13814" s="22" t="s">
        <v>13812</v>
      </c>
      <c r="B13814" s="22"/>
      <c r="C13814" s="22"/>
      <c r="D13814" s="22"/>
      <c r="E13814" s="7">
        <v>498543.34</v>
      </c>
      <c r="F13814" s="13">
        <v>426321.97</v>
      </c>
      <c r="G13814" s="21">
        <f t="shared" si="217"/>
        <v>85.513522254654916</v>
      </c>
    </row>
    <row r="13815" spans="1:7" ht="12" customHeight="1" outlineLevel="1" x14ac:dyDescent="0.2">
      <c r="A13815" s="22" t="s">
        <v>13813</v>
      </c>
      <c r="B13815" s="22"/>
      <c r="C13815" s="22"/>
      <c r="D13815" s="22"/>
      <c r="E13815" s="8">
        <v>510902.3</v>
      </c>
      <c r="F13815" s="13">
        <v>451114.47</v>
      </c>
      <c r="G13815" s="21">
        <f t="shared" si="217"/>
        <v>88.297600147816908</v>
      </c>
    </row>
    <row r="13816" spans="1:7" ht="12" customHeight="1" outlineLevel="1" x14ac:dyDescent="0.2">
      <c r="A13816" s="22" t="s">
        <v>13814</v>
      </c>
      <c r="B13816" s="22"/>
      <c r="C13816" s="22"/>
      <c r="D13816" s="22"/>
      <c r="E13816" s="7">
        <v>1180401.02</v>
      </c>
      <c r="F13816" s="13">
        <v>979575.23</v>
      </c>
      <c r="G13816" s="21">
        <f t="shared" si="217"/>
        <v>82.986647198932445</v>
      </c>
    </row>
    <row r="13817" spans="1:7" ht="12" customHeight="1" outlineLevel="1" x14ac:dyDescent="0.2">
      <c r="A13817" s="22" t="s">
        <v>13815</v>
      </c>
      <c r="B13817" s="22"/>
      <c r="C13817" s="22"/>
      <c r="D13817" s="22"/>
      <c r="E13817" s="7">
        <v>1176528.8400000001</v>
      </c>
      <c r="F13817" s="13">
        <v>1165631.4099999999</v>
      </c>
      <c r="G13817" s="21">
        <f t="shared" si="217"/>
        <v>99.073764311633866</v>
      </c>
    </row>
    <row r="13818" spans="1:7" ht="12" customHeight="1" outlineLevel="1" x14ac:dyDescent="0.2">
      <c r="A13818" s="22" t="s">
        <v>13816</v>
      </c>
      <c r="B13818" s="22"/>
      <c r="C13818" s="22"/>
      <c r="D13818" s="22"/>
      <c r="E13818" s="7">
        <v>1237513.42</v>
      </c>
      <c r="F13818" s="13">
        <v>1172546.45</v>
      </c>
      <c r="G13818" s="21">
        <f t="shared" si="217"/>
        <v>94.750200769539944</v>
      </c>
    </row>
    <row r="13819" spans="1:7" ht="12" customHeight="1" outlineLevel="1" x14ac:dyDescent="0.2">
      <c r="A13819" s="22" t="s">
        <v>13817</v>
      </c>
      <c r="B13819" s="22"/>
      <c r="C13819" s="22"/>
      <c r="D13819" s="22"/>
      <c r="E13819" s="7">
        <v>1160019.56</v>
      </c>
      <c r="F13819" s="13">
        <v>1141867.72</v>
      </c>
      <c r="G13819" s="21">
        <f t="shared" si="217"/>
        <v>98.43521259244973</v>
      </c>
    </row>
    <row r="13820" spans="1:7" ht="12" customHeight="1" outlineLevel="1" x14ac:dyDescent="0.2">
      <c r="A13820" s="22" t="s">
        <v>13818</v>
      </c>
      <c r="B13820" s="22"/>
      <c r="C13820" s="22"/>
      <c r="D13820" s="22"/>
      <c r="E13820" s="7">
        <v>577506.59</v>
      </c>
      <c r="F13820" s="13">
        <v>476366.84</v>
      </c>
      <c r="G13820" s="21">
        <f t="shared" si="217"/>
        <v>82.486823223956634</v>
      </c>
    </row>
    <row r="13821" spans="1:7" ht="12" customHeight="1" outlineLevel="1" x14ac:dyDescent="0.2">
      <c r="A13821" s="22" t="s">
        <v>13819</v>
      </c>
      <c r="B13821" s="22"/>
      <c r="C13821" s="22"/>
      <c r="D13821" s="22"/>
      <c r="E13821" s="7">
        <v>908234.64</v>
      </c>
      <c r="F13821" s="13">
        <v>650760.36</v>
      </c>
      <c r="G13821" s="21">
        <f t="shared" si="217"/>
        <v>71.651127510397529</v>
      </c>
    </row>
    <row r="13822" spans="1:7" ht="12" customHeight="1" outlineLevel="1" x14ac:dyDescent="0.2">
      <c r="A13822" s="22" t="s">
        <v>13820</v>
      </c>
      <c r="B13822" s="22"/>
      <c r="C13822" s="22"/>
      <c r="D13822" s="22"/>
      <c r="E13822" s="8">
        <v>538774.69999999995</v>
      </c>
      <c r="F13822" s="13">
        <v>349100.33</v>
      </c>
      <c r="G13822" s="21">
        <f t="shared" si="217"/>
        <v>64.795234445863926</v>
      </c>
    </row>
    <row r="13823" spans="1:7" ht="12" customHeight="1" outlineLevel="1" x14ac:dyDescent="0.2">
      <c r="A13823" s="22" t="s">
        <v>13821</v>
      </c>
      <c r="B13823" s="22"/>
      <c r="C13823" s="22"/>
      <c r="D13823" s="22"/>
      <c r="E13823" s="7">
        <v>531400.25</v>
      </c>
      <c r="F13823" s="13">
        <v>527197.72</v>
      </c>
      <c r="G13823" s="21">
        <f t="shared" si="217"/>
        <v>99.209159197798641</v>
      </c>
    </row>
    <row r="13824" spans="1:7" ht="12" customHeight="1" outlineLevel="1" x14ac:dyDescent="0.2">
      <c r="A13824" s="22" t="s">
        <v>13822</v>
      </c>
      <c r="B13824" s="22"/>
      <c r="C13824" s="22"/>
      <c r="D13824" s="22"/>
      <c r="E13824" s="7">
        <v>475327.08</v>
      </c>
      <c r="F13824" s="13">
        <v>336471.65</v>
      </c>
      <c r="G13824" s="21">
        <f t="shared" si="217"/>
        <v>70.787393388148644</v>
      </c>
    </row>
    <row r="13825" spans="1:7" ht="12" customHeight="1" outlineLevel="1" x14ac:dyDescent="0.2">
      <c r="A13825" s="22" t="s">
        <v>13823</v>
      </c>
      <c r="B13825" s="22"/>
      <c r="C13825" s="22"/>
      <c r="D13825" s="22"/>
      <c r="E13825" s="7">
        <v>1030893.34</v>
      </c>
      <c r="F13825" s="13">
        <v>980644.62</v>
      </c>
      <c r="G13825" s="21">
        <f t="shared" si="217"/>
        <v>95.12571106531739</v>
      </c>
    </row>
    <row r="13826" spans="1:7" ht="12" customHeight="1" outlineLevel="1" x14ac:dyDescent="0.2">
      <c r="A13826" s="22" t="s">
        <v>13824</v>
      </c>
      <c r="B13826" s="22"/>
      <c r="C13826" s="22"/>
      <c r="D13826" s="22"/>
      <c r="E13826" s="7">
        <v>970506.23999999999</v>
      </c>
      <c r="F13826" s="13">
        <v>921356.31</v>
      </c>
      <c r="G13826" s="21">
        <f t="shared" si="217"/>
        <v>94.93563998104743</v>
      </c>
    </row>
    <row r="13827" spans="1:7" ht="12" customHeight="1" outlineLevel="1" x14ac:dyDescent="0.2">
      <c r="A13827" s="22" t="s">
        <v>13825</v>
      </c>
      <c r="B13827" s="22"/>
      <c r="C13827" s="22"/>
      <c r="D13827" s="22"/>
      <c r="E13827" s="7">
        <v>1295591.1299999999</v>
      </c>
      <c r="F13827" s="13">
        <v>1285185.8400000001</v>
      </c>
      <c r="G13827" s="21">
        <f t="shared" si="217"/>
        <v>99.196869308606665</v>
      </c>
    </row>
    <row r="13828" spans="1:7" ht="12" customHeight="1" outlineLevel="1" x14ac:dyDescent="0.2">
      <c r="A13828" s="22" t="s">
        <v>13826</v>
      </c>
      <c r="B13828" s="22"/>
      <c r="C13828" s="22"/>
      <c r="D13828" s="22"/>
      <c r="E13828" s="7">
        <v>1279386.3700000001</v>
      </c>
      <c r="F13828" s="15">
        <v>1075188</v>
      </c>
      <c r="G13828" s="21">
        <f t="shared" si="217"/>
        <v>84.039350833478082</v>
      </c>
    </row>
    <row r="13829" spans="1:7" ht="12" customHeight="1" outlineLevel="1" x14ac:dyDescent="0.2">
      <c r="A13829" s="22" t="s">
        <v>13827</v>
      </c>
      <c r="B13829" s="22"/>
      <c r="C13829" s="22"/>
      <c r="D13829" s="22"/>
      <c r="E13829" s="7">
        <v>1248032.6499999999</v>
      </c>
      <c r="F13829" s="13">
        <v>1139250.6499999999</v>
      </c>
      <c r="G13829" s="21">
        <f t="shared" si="217"/>
        <v>91.283721623789248</v>
      </c>
    </row>
    <row r="13830" spans="1:7" ht="12" customHeight="1" outlineLevel="1" x14ac:dyDescent="0.2">
      <c r="A13830" s="22" t="s">
        <v>13828</v>
      </c>
      <c r="B13830" s="22"/>
      <c r="C13830" s="22"/>
      <c r="D13830" s="22"/>
      <c r="E13830" s="7">
        <v>1238608.78</v>
      </c>
      <c r="F13830" s="13">
        <v>1176124.6100000001</v>
      </c>
      <c r="G13830" s="21">
        <f t="shared" si="217"/>
        <v>94.95529411635529</v>
      </c>
    </row>
    <row r="13831" spans="1:7" ht="12" customHeight="1" outlineLevel="1" x14ac:dyDescent="0.2">
      <c r="A13831" s="22" t="s">
        <v>13829</v>
      </c>
      <c r="B13831" s="22"/>
      <c r="C13831" s="22"/>
      <c r="D13831" s="22"/>
      <c r="E13831" s="9">
        <v>1149400</v>
      </c>
      <c r="F13831" s="13">
        <v>888679.59</v>
      </c>
      <c r="G13831" s="21">
        <f t="shared" si="217"/>
        <v>77.316825300156594</v>
      </c>
    </row>
    <row r="13832" spans="1:7" ht="12" customHeight="1" outlineLevel="1" x14ac:dyDescent="0.2">
      <c r="A13832" s="22" t="s">
        <v>13830</v>
      </c>
      <c r="B13832" s="22"/>
      <c r="C13832" s="22"/>
      <c r="D13832" s="22"/>
      <c r="E13832" s="7">
        <v>1201971.8799999999</v>
      </c>
      <c r="F13832" s="13">
        <v>1128026.42</v>
      </c>
      <c r="G13832" s="21">
        <f t="shared" si="217"/>
        <v>93.847987525298848</v>
      </c>
    </row>
    <row r="13833" spans="1:7" ht="12" customHeight="1" outlineLevel="1" x14ac:dyDescent="0.2">
      <c r="A13833" s="22" t="s">
        <v>13831</v>
      </c>
      <c r="B13833" s="22"/>
      <c r="C13833" s="22"/>
      <c r="D13833" s="22"/>
      <c r="E13833" s="8">
        <v>943974.7</v>
      </c>
      <c r="F13833" s="13">
        <v>864876.63</v>
      </c>
      <c r="G13833" s="21">
        <f t="shared" si="217"/>
        <v>91.620742589817297</v>
      </c>
    </row>
    <row r="13834" spans="1:7" ht="12" customHeight="1" outlineLevel="1" x14ac:dyDescent="0.2">
      <c r="A13834" s="22" t="s">
        <v>13832</v>
      </c>
      <c r="B13834" s="22"/>
      <c r="C13834" s="22"/>
      <c r="D13834" s="22"/>
      <c r="E13834" s="7">
        <v>535676.02</v>
      </c>
      <c r="F13834" s="13">
        <v>461570.13</v>
      </c>
      <c r="G13834" s="21">
        <f t="shared" si="217"/>
        <v>86.165912373676917</v>
      </c>
    </row>
    <row r="13835" spans="1:7" ht="12" customHeight="1" outlineLevel="1" x14ac:dyDescent="0.2">
      <c r="A13835" s="22" t="s">
        <v>13833</v>
      </c>
      <c r="B13835" s="22"/>
      <c r="C13835" s="22"/>
      <c r="D13835" s="22"/>
      <c r="E13835" s="7">
        <v>1342374.56</v>
      </c>
      <c r="F13835" s="13">
        <v>940199.44</v>
      </c>
      <c r="G13835" s="21">
        <f t="shared" si="217"/>
        <v>70.040022212578279</v>
      </c>
    </row>
    <row r="13836" spans="1:7" ht="12" customHeight="1" outlineLevel="1" x14ac:dyDescent="0.2">
      <c r="A13836" s="22" t="s">
        <v>13834</v>
      </c>
      <c r="B13836" s="22"/>
      <c r="C13836" s="22"/>
      <c r="D13836" s="22"/>
      <c r="E13836" s="7">
        <v>1140760.56</v>
      </c>
      <c r="F13836" s="13">
        <v>1075168.95</v>
      </c>
      <c r="G13836" s="21">
        <f t="shared" si="217"/>
        <v>94.250186033780821</v>
      </c>
    </row>
    <row r="13837" spans="1:7" ht="12" customHeight="1" outlineLevel="1" x14ac:dyDescent="0.2">
      <c r="A13837" s="22" t="s">
        <v>13835</v>
      </c>
      <c r="B13837" s="22"/>
      <c r="C13837" s="22"/>
      <c r="D13837" s="22"/>
      <c r="E13837" s="7">
        <v>1171144.3700000001</v>
      </c>
      <c r="F13837" s="13">
        <v>884880.41</v>
      </c>
      <c r="G13837" s="21">
        <f t="shared" si="217"/>
        <v>75.556902519200094</v>
      </c>
    </row>
    <row r="13838" spans="1:7" ht="12" customHeight="1" outlineLevel="1" x14ac:dyDescent="0.2">
      <c r="A13838" s="22" t="s">
        <v>13836</v>
      </c>
      <c r="B13838" s="22"/>
      <c r="C13838" s="22"/>
      <c r="D13838" s="22"/>
      <c r="E13838" s="7">
        <v>1316371.05</v>
      </c>
      <c r="F13838" s="13">
        <v>1077187.3500000001</v>
      </c>
      <c r="G13838" s="21">
        <f t="shared" si="217"/>
        <v>81.830069872776377</v>
      </c>
    </row>
    <row r="13839" spans="1:7" ht="12.95" customHeight="1" x14ac:dyDescent="0.2">
      <c r="A13839" s="26" t="s">
        <v>13837</v>
      </c>
      <c r="B13839" s="26"/>
      <c r="C13839" s="26"/>
      <c r="D13839" s="26"/>
      <c r="E13839" s="6">
        <v>313212321.69</v>
      </c>
      <c r="F13839" s="12">
        <v>286205205.88999999</v>
      </c>
      <c r="G13839" s="21">
        <f t="shared" si="217"/>
        <v>91.377377603065639</v>
      </c>
    </row>
    <row r="13840" spans="1:7" ht="24.95" customHeight="1" outlineLevel="1" x14ac:dyDescent="0.2">
      <c r="A13840" s="22" t="s">
        <v>13838</v>
      </c>
      <c r="B13840" s="22"/>
      <c r="C13840" s="22"/>
      <c r="D13840" s="22"/>
      <c r="E13840" s="8">
        <v>646880.1</v>
      </c>
      <c r="F13840" s="13">
        <v>684767.37</v>
      </c>
      <c r="G13840" s="21">
        <f t="shared" si="217"/>
        <v>105.85692309904107</v>
      </c>
    </row>
    <row r="13841" spans="1:7" ht="12" customHeight="1" outlineLevel="1" x14ac:dyDescent="0.2">
      <c r="A13841" s="22" t="s">
        <v>13839</v>
      </c>
      <c r="B13841" s="22"/>
      <c r="C13841" s="22"/>
      <c r="D13841" s="22"/>
      <c r="E13841" s="7">
        <v>1003809.98</v>
      </c>
      <c r="F13841" s="13">
        <v>992753.18</v>
      </c>
      <c r="G13841" s="21">
        <f t="shared" si="217"/>
        <v>98.898516629611521</v>
      </c>
    </row>
    <row r="13842" spans="1:7" ht="12" customHeight="1" outlineLevel="1" x14ac:dyDescent="0.2">
      <c r="A13842" s="22" t="s">
        <v>13840</v>
      </c>
      <c r="B13842" s="22"/>
      <c r="C13842" s="22"/>
      <c r="D13842" s="22"/>
      <c r="E13842" s="7">
        <v>1042343.48</v>
      </c>
      <c r="F13842" s="13">
        <v>1000398.33</v>
      </c>
      <c r="G13842" s="21">
        <f t="shared" si="217"/>
        <v>95.97588023479554</v>
      </c>
    </row>
    <row r="13843" spans="1:7" ht="12" customHeight="1" outlineLevel="1" x14ac:dyDescent="0.2">
      <c r="A13843" s="22" t="s">
        <v>13841</v>
      </c>
      <c r="B13843" s="22"/>
      <c r="C13843" s="22"/>
      <c r="D13843" s="22"/>
      <c r="E13843" s="7">
        <v>876703.79</v>
      </c>
      <c r="F13843" s="13">
        <v>787416.18</v>
      </c>
      <c r="G13843" s="21">
        <f t="shared" si="217"/>
        <v>89.815532792438376</v>
      </c>
    </row>
    <row r="13844" spans="1:7" ht="12" customHeight="1" outlineLevel="1" x14ac:dyDescent="0.2">
      <c r="A13844" s="22" t="s">
        <v>13842</v>
      </c>
      <c r="B13844" s="22"/>
      <c r="C13844" s="22"/>
      <c r="D13844" s="22"/>
      <c r="E13844" s="8">
        <v>1146256.7</v>
      </c>
      <c r="F13844" s="13">
        <v>1079347.18</v>
      </c>
      <c r="G13844" s="21">
        <f t="shared" si="217"/>
        <v>94.162780466190512</v>
      </c>
    </row>
    <row r="13845" spans="1:7" ht="12" customHeight="1" outlineLevel="1" x14ac:dyDescent="0.2">
      <c r="A13845" s="22" t="s">
        <v>13843</v>
      </c>
      <c r="B13845" s="22"/>
      <c r="C13845" s="22"/>
      <c r="D13845" s="22"/>
      <c r="E13845" s="7">
        <v>3325038.15</v>
      </c>
      <c r="F13845" s="13">
        <v>3091913.76</v>
      </c>
      <c r="G13845" s="21">
        <f t="shared" si="217"/>
        <v>92.988820594434372</v>
      </c>
    </row>
    <row r="13846" spans="1:7" ht="12" customHeight="1" outlineLevel="1" x14ac:dyDescent="0.2">
      <c r="A13846" s="22" t="s">
        <v>13844</v>
      </c>
      <c r="B13846" s="22"/>
      <c r="C13846" s="22"/>
      <c r="D13846" s="22"/>
      <c r="E13846" s="7">
        <v>4882843.09</v>
      </c>
      <c r="F13846" s="13">
        <v>4615381.1900000004</v>
      </c>
      <c r="G13846" s="21">
        <f t="shared" si="217"/>
        <v>94.522414604152289</v>
      </c>
    </row>
    <row r="13847" spans="1:7" ht="12" customHeight="1" outlineLevel="1" x14ac:dyDescent="0.2">
      <c r="A13847" s="22" t="s">
        <v>13845</v>
      </c>
      <c r="B13847" s="22"/>
      <c r="C13847" s="22"/>
      <c r="D13847" s="22"/>
      <c r="E13847" s="7">
        <v>4890798.58</v>
      </c>
      <c r="F13847" s="13">
        <v>4516016.66</v>
      </c>
      <c r="G13847" s="21">
        <f t="shared" si="217"/>
        <v>92.33699949262683</v>
      </c>
    </row>
    <row r="13848" spans="1:7" ht="12" customHeight="1" outlineLevel="1" x14ac:dyDescent="0.2">
      <c r="A13848" s="22" t="s">
        <v>13846</v>
      </c>
      <c r="B13848" s="22"/>
      <c r="C13848" s="22"/>
      <c r="D13848" s="22"/>
      <c r="E13848" s="7">
        <v>4951348.6100000003</v>
      </c>
      <c r="F13848" s="13">
        <v>4713591.2300000004</v>
      </c>
      <c r="G13848" s="21">
        <f t="shared" si="217"/>
        <v>95.1981288588767</v>
      </c>
    </row>
    <row r="13849" spans="1:7" ht="12" customHeight="1" outlineLevel="1" x14ac:dyDescent="0.2">
      <c r="A13849" s="22" t="s">
        <v>13847</v>
      </c>
      <c r="B13849" s="22"/>
      <c r="C13849" s="22"/>
      <c r="D13849" s="22"/>
      <c r="E13849" s="7">
        <v>4971585.0599999996</v>
      </c>
      <c r="F13849" s="13">
        <v>4443987.87</v>
      </c>
      <c r="G13849" s="21">
        <f t="shared" si="217"/>
        <v>89.387746892939617</v>
      </c>
    </row>
    <row r="13850" spans="1:7" ht="12" customHeight="1" outlineLevel="1" x14ac:dyDescent="0.2">
      <c r="A13850" s="22" t="s">
        <v>13848</v>
      </c>
      <c r="B13850" s="22"/>
      <c r="C13850" s="22"/>
      <c r="D13850" s="22"/>
      <c r="E13850" s="7">
        <v>4845463.8099999996</v>
      </c>
      <c r="F13850" s="13">
        <v>4491280.74</v>
      </c>
      <c r="G13850" s="21">
        <f t="shared" si="217"/>
        <v>92.690419660775476</v>
      </c>
    </row>
    <row r="13851" spans="1:7" ht="12" customHeight="1" outlineLevel="1" x14ac:dyDescent="0.2">
      <c r="A13851" s="22" t="s">
        <v>13849</v>
      </c>
      <c r="B13851" s="22"/>
      <c r="C13851" s="22"/>
      <c r="D13851" s="22"/>
      <c r="E13851" s="7">
        <v>4698697.13</v>
      </c>
      <c r="F13851" s="13">
        <v>4335822.83</v>
      </c>
      <c r="G13851" s="21">
        <f t="shared" si="217"/>
        <v>92.277129383736209</v>
      </c>
    </row>
    <row r="13852" spans="1:7" ht="12" customHeight="1" outlineLevel="1" x14ac:dyDescent="0.2">
      <c r="A13852" s="22" t="s">
        <v>13850</v>
      </c>
      <c r="B13852" s="22"/>
      <c r="C13852" s="22"/>
      <c r="D13852" s="22"/>
      <c r="E13852" s="8">
        <v>4966470.7</v>
      </c>
      <c r="F13852" s="13">
        <v>4588926.41</v>
      </c>
      <c r="G13852" s="21">
        <f t="shared" si="217"/>
        <v>92.398137172137154</v>
      </c>
    </row>
    <row r="13853" spans="1:7" ht="12" customHeight="1" outlineLevel="1" x14ac:dyDescent="0.2">
      <c r="A13853" s="22" t="s">
        <v>13851</v>
      </c>
      <c r="B13853" s="22"/>
      <c r="C13853" s="22"/>
      <c r="D13853" s="22"/>
      <c r="E13853" s="7">
        <v>5048880.5599999996</v>
      </c>
      <c r="F13853" s="13">
        <v>4509001.29</v>
      </c>
      <c r="G13853" s="21">
        <f t="shared" si="217"/>
        <v>89.306951044213264</v>
      </c>
    </row>
    <row r="13854" spans="1:7" ht="12" customHeight="1" outlineLevel="1" x14ac:dyDescent="0.2">
      <c r="A13854" s="22" t="s">
        <v>13852</v>
      </c>
      <c r="B13854" s="22"/>
      <c r="C13854" s="22"/>
      <c r="D13854" s="22"/>
      <c r="E13854" s="7">
        <v>6262234.2699999996</v>
      </c>
      <c r="F13854" s="13">
        <v>6046126.1100000003</v>
      </c>
      <c r="G13854" s="21">
        <f t="shared" si="217"/>
        <v>96.549024666239461</v>
      </c>
    </row>
    <row r="13855" spans="1:7" ht="12" customHeight="1" outlineLevel="1" x14ac:dyDescent="0.2">
      <c r="A13855" s="22" t="s">
        <v>13853</v>
      </c>
      <c r="B13855" s="22"/>
      <c r="C13855" s="22"/>
      <c r="D13855" s="22"/>
      <c r="E13855" s="7">
        <v>6170744.6799999997</v>
      </c>
      <c r="F13855" s="13">
        <v>5646268.54</v>
      </c>
      <c r="G13855" s="21">
        <f t="shared" si="217"/>
        <v>91.500602160710372</v>
      </c>
    </row>
    <row r="13856" spans="1:7" ht="12" customHeight="1" outlineLevel="1" x14ac:dyDescent="0.2">
      <c r="A13856" s="22" t="s">
        <v>13854</v>
      </c>
      <c r="B13856" s="22"/>
      <c r="C13856" s="22"/>
      <c r="D13856" s="22"/>
      <c r="E13856" s="7">
        <v>5422470.1100000003</v>
      </c>
      <c r="F13856" s="13">
        <v>5131611.41</v>
      </c>
      <c r="G13856" s="21">
        <f t="shared" si="217"/>
        <v>94.63604788777711</v>
      </c>
    </row>
    <row r="13857" spans="1:7" ht="12" customHeight="1" outlineLevel="1" x14ac:dyDescent="0.2">
      <c r="A13857" s="22" t="s">
        <v>13855</v>
      </c>
      <c r="B13857" s="22"/>
      <c r="C13857" s="22"/>
      <c r="D13857" s="22"/>
      <c r="E13857" s="7">
        <v>3773619.25</v>
      </c>
      <c r="F13857" s="13">
        <v>3304187.75</v>
      </c>
      <c r="G13857" s="21">
        <f t="shared" si="217"/>
        <v>87.560178467925724</v>
      </c>
    </row>
    <row r="13858" spans="1:7" ht="12" customHeight="1" outlineLevel="1" x14ac:dyDescent="0.2">
      <c r="A13858" s="22" t="s">
        <v>13856</v>
      </c>
      <c r="B13858" s="22"/>
      <c r="C13858" s="22"/>
      <c r="D13858" s="22"/>
      <c r="E13858" s="7">
        <v>5026322.13</v>
      </c>
      <c r="F13858" s="13">
        <v>4716265.08</v>
      </c>
      <c r="G13858" s="21">
        <f t="shared" si="217"/>
        <v>93.831333488369168</v>
      </c>
    </row>
    <row r="13859" spans="1:7" ht="12" customHeight="1" outlineLevel="1" x14ac:dyDescent="0.2">
      <c r="A13859" s="22" t="s">
        <v>13857</v>
      </c>
      <c r="B13859" s="22"/>
      <c r="C13859" s="22"/>
      <c r="D13859" s="22"/>
      <c r="E13859" s="8">
        <v>1285157.3</v>
      </c>
      <c r="F13859" s="13">
        <v>1165461.76</v>
      </c>
      <c r="G13859" s="21">
        <f t="shared" ref="G13859:G13922" si="218">F13859/E13859*100</f>
        <v>90.686312095803373</v>
      </c>
    </row>
    <row r="13860" spans="1:7" ht="12" customHeight="1" outlineLevel="1" x14ac:dyDescent="0.2">
      <c r="A13860" s="22" t="s">
        <v>13858</v>
      </c>
      <c r="B13860" s="22"/>
      <c r="C13860" s="22"/>
      <c r="D13860" s="22"/>
      <c r="E13860" s="7">
        <v>1019480.63</v>
      </c>
      <c r="F13860" s="13">
        <v>900886.94</v>
      </c>
      <c r="G13860" s="21">
        <f t="shared" si="218"/>
        <v>88.367244407576422</v>
      </c>
    </row>
    <row r="13861" spans="1:7" ht="12" customHeight="1" outlineLevel="1" x14ac:dyDescent="0.2">
      <c r="A13861" s="22" t="s">
        <v>13859</v>
      </c>
      <c r="B13861" s="22"/>
      <c r="C13861" s="22"/>
      <c r="D13861" s="22"/>
      <c r="E13861" s="7">
        <v>421604.42</v>
      </c>
      <c r="F13861" s="13">
        <v>413595.77</v>
      </c>
      <c r="G13861" s="21">
        <f t="shared" si="218"/>
        <v>98.100435000183353</v>
      </c>
    </row>
    <row r="13862" spans="1:7" ht="12" customHeight="1" outlineLevel="1" x14ac:dyDescent="0.2">
      <c r="A13862" s="22" t="s">
        <v>13860</v>
      </c>
      <c r="B13862" s="22"/>
      <c r="C13862" s="22"/>
      <c r="D13862" s="22"/>
      <c r="E13862" s="7">
        <v>932883.57</v>
      </c>
      <c r="F13862" s="13">
        <v>614069.77</v>
      </c>
      <c r="G13862" s="21">
        <f t="shared" si="218"/>
        <v>65.824909961700797</v>
      </c>
    </row>
    <row r="13863" spans="1:7" ht="12" customHeight="1" outlineLevel="1" x14ac:dyDescent="0.2">
      <c r="A13863" s="22" t="s">
        <v>13861</v>
      </c>
      <c r="B13863" s="22"/>
      <c r="C13863" s="22"/>
      <c r="D13863" s="22"/>
      <c r="E13863" s="7">
        <v>1074629.9099999999</v>
      </c>
      <c r="F13863" s="13">
        <v>939338.84</v>
      </c>
      <c r="G13863" s="21">
        <f t="shared" si="218"/>
        <v>87.410449984590514</v>
      </c>
    </row>
    <row r="13864" spans="1:7" ht="12" customHeight="1" outlineLevel="1" x14ac:dyDescent="0.2">
      <c r="A13864" s="22" t="s">
        <v>13862</v>
      </c>
      <c r="B13864" s="22"/>
      <c r="C13864" s="22"/>
      <c r="D13864" s="22"/>
      <c r="E13864" s="7">
        <v>1071962.07</v>
      </c>
      <c r="F13864" s="13">
        <v>997441.41</v>
      </c>
      <c r="G13864" s="21">
        <f t="shared" si="218"/>
        <v>93.048199923715586</v>
      </c>
    </row>
    <row r="13865" spans="1:7" ht="12" customHeight="1" outlineLevel="1" x14ac:dyDescent="0.2">
      <c r="A13865" s="22" t="s">
        <v>13863</v>
      </c>
      <c r="B13865" s="22"/>
      <c r="C13865" s="22"/>
      <c r="D13865" s="22"/>
      <c r="E13865" s="8">
        <v>947167.8</v>
      </c>
      <c r="F13865" s="13">
        <v>857528.26</v>
      </c>
      <c r="G13865" s="21">
        <f t="shared" si="218"/>
        <v>90.536044405225766</v>
      </c>
    </row>
    <row r="13866" spans="1:7" ht="12" customHeight="1" outlineLevel="1" x14ac:dyDescent="0.2">
      <c r="A13866" s="22" t="s">
        <v>13864</v>
      </c>
      <c r="B13866" s="22"/>
      <c r="C13866" s="22"/>
      <c r="D13866" s="22"/>
      <c r="E13866" s="7">
        <v>892085.34</v>
      </c>
      <c r="F13866" s="13">
        <v>712693.06</v>
      </c>
      <c r="G13866" s="21">
        <f t="shared" si="218"/>
        <v>79.890681759213763</v>
      </c>
    </row>
    <row r="13867" spans="1:7" ht="12" customHeight="1" outlineLevel="1" x14ac:dyDescent="0.2">
      <c r="A13867" s="22" t="s">
        <v>13865</v>
      </c>
      <c r="B13867" s="22"/>
      <c r="C13867" s="22"/>
      <c r="D13867" s="22"/>
      <c r="E13867" s="7">
        <v>1048682.6200000001</v>
      </c>
      <c r="F13867" s="13">
        <v>1036469.48</v>
      </c>
      <c r="G13867" s="21">
        <f t="shared" si="218"/>
        <v>98.835382625107286</v>
      </c>
    </row>
    <row r="13868" spans="1:7" ht="12" customHeight="1" outlineLevel="1" x14ac:dyDescent="0.2">
      <c r="A13868" s="22" t="s">
        <v>13866</v>
      </c>
      <c r="B13868" s="22"/>
      <c r="C13868" s="22"/>
      <c r="D13868" s="22"/>
      <c r="E13868" s="7">
        <v>893010.69</v>
      </c>
      <c r="F13868" s="14">
        <v>495755.2</v>
      </c>
      <c r="G13868" s="21">
        <f t="shared" si="218"/>
        <v>55.515035323933247</v>
      </c>
    </row>
    <row r="13869" spans="1:7" ht="12" customHeight="1" outlineLevel="1" x14ac:dyDescent="0.2">
      <c r="A13869" s="22" t="s">
        <v>13867</v>
      </c>
      <c r="B13869" s="22"/>
      <c r="C13869" s="22"/>
      <c r="D13869" s="22"/>
      <c r="E13869" s="7">
        <v>944173.74</v>
      </c>
      <c r="F13869" s="15">
        <v>474850</v>
      </c>
      <c r="G13869" s="21">
        <f t="shared" si="218"/>
        <v>50.292650587803891</v>
      </c>
    </row>
    <row r="13870" spans="1:7" ht="12" customHeight="1" outlineLevel="1" x14ac:dyDescent="0.2">
      <c r="A13870" s="22" t="s">
        <v>13868</v>
      </c>
      <c r="B13870" s="22"/>
      <c r="C13870" s="22"/>
      <c r="D13870" s="22"/>
      <c r="E13870" s="7">
        <v>967828.03</v>
      </c>
      <c r="F13870" s="13">
        <v>493252.21</v>
      </c>
      <c r="G13870" s="21">
        <f t="shared" si="218"/>
        <v>50.964860978452961</v>
      </c>
    </row>
    <row r="13871" spans="1:7" ht="12" customHeight="1" outlineLevel="1" x14ac:dyDescent="0.2">
      <c r="A13871" s="22" t="s">
        <v>13869</v>
      </c>
      <c r="B13871" s="22"/>
      <c r="C13871" s="22"/>
      <c r="D13871" s="22"/>
      <c r="E13871" s="8">
        <v>878804.1</v>
      </c>
      <c r="F13871" s="13">
        <v>709263.89</v>
      </c>
      <c r="G13871" s="21">
        <f t="shared" si="218"/>
        <v>80.707849451316861</v>
      </c>
    </row>
    <row r="13872" spans="1:7" ht="12" customHeight="1" outlineLevel="1" x14ac:dyDescent="0.2">
      <c r="A13872" s="22" t="s">
        <v>13870</v>
      </c>
      <c r="B13872" s="22"/>
      <c r="C13872" s="22"/>
      <c r="D13872" s="22"/>
      <c r="E13872" s="7">
        <v>1069891.55</v>
      </c>
      <c r="F13872" s="13">
        <v>1054575.82</v>
      </c>
      <c r="G13872" s="21">
        <f t="shared" si="218"/>
        <v>98.568478272400611</v>
      </c>
    </row>
    <row r="13873" spans="1:7" ht="12" customHeight="1" outlineLevel="1" x14ac:dyDescent="0.2">
      <c r="A13873" s="22" t="s">
        <v>13871</v>
      </c>
      <c r="B13873" s="22"/>
      <c r="C13873" s="22"/>
      <c r="D13873" s="22"/>
      <c r="E13873" s="7">
        <v>1175440.6599999999</v>
      </c>
      <c r="F13873" s="13">
        <v>1163084.57</v>
      </c>
      <c r="G13873" s="21">
        <f t="shared" si="218"/>
        <v>98.948812099115244</v>
      </c>
    </row>
    <row r="13874" spans="1:7" ht="12" customHeight="1" outlineLevel="1" x14ac:dyDescent="0.2">
      <c r="A13874" s="22" t="s">
        <v>13872</v>
      </c>
      <c r="B13874" s="22"/>
      <c r="C13874" s="22"/>
      <c r="D13874" s="22"/>
      <c r="E13874" s="7">
        <v>1112926.58</v>
      </c>
      <c r="F13874" s="14">
        <v>1028905.7</v>
      </c>
      <c r="G13874" s="21">
        <f t="shared" si="218"/>
        <v>92.450456165760713</v>
      </c>
    </row>
    <row r="13875" spans="1:7" ht="12" customHeight="1" outlineLevel="1" x14ac:dyDescent="0.2">
      <c r="A13875" s="22" t="s">
        <v>13873</v>
      </c>
      <c r="B13875" s="22"/>
      <c r="C13875" s="22"/>
      <c r="D13875" s="22"/>
      <c r="E13875" s="7">
        <v>574305.32999999996</v>
      </c>
      <c r="F13875" s="13">
        <v>312408.65000000002</v>
      </c>
      <c r="G13875" s="21">
        <f t="shared" si="218"/>
        <v>54.397658123771905</v>
      </c>
    </row>
    <row r="13876" spans="1:7" ht="12" customHeight="1" outlineLevel="1" x14ac:dyDescent="0.2">
      <c r="A13876" s="22" t="s">
        <v>13874</v>
      </c>
      <c r="B13876" s="22"/>
      <c r="C13876" s="22"/>
      <c r="D13876" s="22"/>
      <c r="E13876" s="7">
        <v>557802.47</v>
      </c>
      <c r="F13876" s="13">
        <v>371783.75</v>
      </c>
      <c r="G13876" s="21">
        <f t="shared" si="218"/>
        <v>66.651506580815251</v>
      </c>
    </row>
    <row r="13877" spans="1:7" ht="12" customHeight="1" outlineLevel="1" x14ac:dyDescent="0.2">
      <c r="A13877" s="22" t="s">
        <v>13875</v>
      </c>
      <c r="B13877" s="22"/>
      <c r="C13877" s="22"/>
      <c r="D13877" s="22"/>
      <c r="E13877" s="7">
        <v>1541175.71</v>
      </c>
      <c r="F13877" s="14">
        <v>1506156.4</v>
      </c>
      <c r="G13877" s="21">
        <f t="shared" si="218"/>
        <v>97.727753573276857</v>
      </c>
    </row>
    <row r="13878" spans="1:7" ht="12" customHeight="1" outlineLevel="1" x14ac:dyDescent="0.2">
      <c r="A13878" s="22" t="s">
        <v>13876</v>
      </c>
      <c r="B13878" s="22"/>
      <c r="C13878" s="22"/>
      <c r="D13878" s="22"/>
      <c r="E13878" s="9">
        <v>2108724</v>
      </c>
      <c r="F13878" s="13">
        <v>2046678.86</v>
      </c>
      <c r="G13878" s="21">
        <f t="shared" si="218"/>
        <v>97.057692708955756</v>
      </c>
    </row>
    <row r="13879" spans="1:7" ht="12" customHeight="1" outlineLevel="1" x14ac:dyDescent="0.2">
      <c r="A13879" s="22" t="s">
        <v>13877</v>
      </c>
      <c r="B13879" s="22"/>
      <c r="C13879" s="22"/>
      <c r="D13879" s="22"/>
      <c r="E13879" s="8">
        <v>1142810.3999999999</v>
      </c>
      <c r="F13879" s="13">
        <v>1128951.1299999999</v>
      </c>
      <c r="G13879" s="21">
        <f t="shared" si="218"/>
        <v>98.787264274108807</v>
      </c>
    </row>
    <row r="13880" spans="1:7" ht="12" customHeight="1" outlineLevel="1" x14ac:dyDescent="0.2">
      <c r="A13880" s="22" t="s">
        <v>13878</v>
      </c>
      <c r="B13880" s="22"/>
      <c r="C13880" s="22"/>
      <c r="D13880" s="22"/>
      <c r="E13880" s="7">
        <v>860235.67</v>
      </c>
      <c r="F13880" s="13">
        <v>635777.62</v>
      </c>
      <c r="G13880" s="21">
        <f t="shared" si="218"/>
        <v>73.907377033086746</v>
      </c>
    </row>
    <row r="13881" spans="1:7" ht="12" customHeight="1" outlineLevel="1" x14ac:dyDescent="0.2">
      <c r="A13881" s="22" t="s">
        <v>13879</v>
      </c>
      <c r="B13881" s="22"/>
      <c r="C13881" s="22"/>
      <c r="D13881" s="22"/>
      <c r="E13881" s="7">
        <v>1128834.22</v>
      </c>
      <c r="F13881" s="13">
        <v>773347.67</v>
      </c>
      <c r="G13881" s="21">
        <f t="shared" si="218"/>
        <v>68.508524661840966</v>
      </c>
    </row>
    <row r="13882" spans="1:7" ht="12" customHeight="1" outlineLevel="1" x14ac:dyDescent="0.2">
      <c r="A13882" s="22" t="s">
        <v>13880</v>
      </c>
      <c r="B13882" s="22"/>
      <c r="C13882" s="22"/>
      <c r="D13882" s="22"/>
      <c r="E13882" s="7">
        <v>795917.86</v>
      </c>
      <c r="F13882" s="13">
        <v>708417.59</v>
      </c>
      <c r="G13882" s="21">
        <f t="shared" si="218"/>
        <v>89.006369325598499</v>
      </c>
    </row>
    <row r="13883" spans="1:7" ht="12" customHeight="1" outlineLevel="1" x14ac:dyDescent="0.2">
      <c r="A13883" s="22" t="s">
        <v>13881</v>
      </c>
      <c r="B13883" s="22"/>
      <c r="C13883" s="22"/>
      <c r="D13883" s="22"/>
      <c r="E13883" s="7">
        <v>1025199.72</v>
      </c>
      <c r="F13883" s="13">
        <v>829375.44</v>
      </c>
      <c r="G13883" s="21">
        <f t="shared" si="218"/>
        <v>80.898914018431441</v>
      </c>
    </row>
    <row r="13884" spans="1:7" ht="12" customHeight="1" outlineLevel="1" x14ac:dyDescent="0.2">
      <c r="A13884" s="22" t="s">
        <v>13882</v>
      </c>
      <c r="B13884" s="22"/>
      <c r="C13884" s="22"/>
      <c r="D13884" s="22"/>
      <c r="E13884" s="7">
        <v>868746.11</v>
      </c>
      <c r="F13884" s="13">
        <v>787037.52</v>
      </c>
      <c r="G13884" s="21">
        <f t="shared" si="218"/>
        <v>90.594652561955073</v>
      </c>
    </row>
    <row r="13885" spans="1:7" ht="12" customHeight="1" outlineLevel="1" x14ac:dyDescent="0.2">
      <c r="A13885" s="22" t="s">
        <v>13883</v>
      </c>
      <c r="B13885" s="22"/>
      <c r="C13885" s="22"/>
      <c r="D13885" s="22"/>
      <c r="E13885" s="7">
        <v>875010.64</v>
      </c>
      <c r="F13885" s="14">
        <v>848087.4</v>
      </c>
      <c r="G13885" s="21">
        <f t="shared" si="218"/>
        <v>96.923095700870562</v>
      </c>
    </row>
    <row r="13886" spans="1:7" ht="12" customHeight="1" outlineLevel="1" x14ac:dyDescent="0.2">
      <c r="A13886" s="22" t="s">
        <v>13884</v>
      </c>
      <c r="B13886" s="22"/>
      <c r="C13886" s="22"/>
      <c r="D13886" s="22"/>
      <c r="E13886" s="7">
        <v>1400181.87</v>
      </c>
      <c r="F13886" s="13">
        <v>994107.41</v>
      </c>
      <c r="G13886" s="21">
        <f t="shared" si="218"/>
        <v>70.998448937208408</v>
      </c>
    </row>
    <row r="13887" spans="1:7" ht="12" customHeight="1" outlineLevel="1" x14ac:dyDescent="0.2">
      <c r="A13887" s="22" t="s">
        <v>13885</v>
      </c>
      <c r="B13887" s="22"/>
      <c r="C13887" s="22"/>
      <c r="D13887" s="22"/>
      <c r="E13887" s="7">
        <v>1027642.04</v>
      </c>
      <c r="F13887" s="13">
        <v>1010143.46</v>
      </c>
      <c r="G13887" s="21">
        <f t="shared" si="218"/>
        <v>98.297210573440523</v>
      </c>
    </row>
    <row r="13888" spans="1:7" ht="12" customHeight="1" outlineLevel="1" x14ac:dyDescent="0.2">
      <c r="A13888" s="22" t="s">
        <v>13886</v>
      </c>
      <c r="B13888" s="22"/>
      <c r="C13888" s="22"/>
      <c r="D13888" s="22"/>
      <c r="E13888" s="7">
        <v>187166.15</v>
      </c>
      <c r="F13888" s="13">
        <v>172293.98</v>
      </c>
      <c r="G13888" s="21">
        <f t="shared" si="218"/>
        <v>92.054027931866969</v>
      </c>
    </row>
    <row r="13889" spans="1:7" ht="12" customHeight="1" outlineLevel="1" x14ac:dyDescent="0.2">
      <c r="A13889" s="22" t="s">
        <v>13887</v>
      </c>
      <c r="B13889" s="22"/>
      <c r="C13889" s="22"/>
      <c r="D13889" s="22"/>
      <c r="E13889" s="7">
        <v>1187774.6200000001</v>
      </c>
      <c r="F13889" s="13">
        <v>1166955.95</v>
      </c>
      <c r="G13889" s="21">
        <f t="shared" si="218"/>
        <v>98.247254180258523</v>
      </c>
    </row>
    <row r="13890" spans="1:7" ht="12" customHeight="1" outlineLevel="1" x14ac:dyDescent="0.2">
      <c r="A13890" s="22" t="s">
        <v>13888</v>
      </c>
      <c r="B13890" s="22"/>
      <c r="C13890" s="22"/>
      <c r="D13890" s="22"/>
      <c r="E13890" s="7">
        <v>4724235.17</v>
      </c>
      <c r="F13890" s="13">
        <v>4497884.92</v>
      </c>
      <c r="G13890" s="21">
        <f t="shared" si="218"/>
        <v>95.208742963572661</v>
      </c>
    </row>
    <row r="13891" spans="1:7" ht="12" customHeight="1" outlineLevel="1" x14ac:dyDescent="0.2">
      <c r="A13891" s="22" t="s">
        <v>13889</v>
      </c>
      <c r="B13891" s="22"/>
      <c r="C13891" s="22"/>
      <c r="D13891" s="22"/>
      <c r="E13891" s="7">
        <v>4761722.45</v>
      </c>
      <c r="F13891" s="13">
        <v>4644492.08</v>
      </c>
      <c r="G13891" s="21">
        <f t="shared" si="218"/>
        <v>97.538067973701402</v>
      </c>
    </row>
    <row r="13892" spans="1:7" ht="12" customHeight="1" outlineLevel="1" x14ac:dyDescent="0.2">
      <c r="A13892" s="22" t="s">
        <v>13890</v>
      </c>
      <c r="B13892" s="22"/>
      <c r="C13892" s="22"/>
      <c r="D13892" s="22"/>
      <c r="E13892" s="7">
        <v>2725330.85</v>
      </c>
      <c r="F13892" s="13">
        <v>2663319.67</v>
      </c>
      <c r="G13892" s="21">
        <f t="shared" si="218"/>
        <v>97.724636625311007</v>
      </c>
    </row>
    <row r="13893" spans="1:7" ht="12" customHeight="1" outlineLevel="1" x14ac:dyDescent="0.2">
      <c r="A13893" s="22" t="s">
        <v>13891</v>
      </c>
      <c r="B13893" s="22"/>
      <c r="C13893" s="22"/>
      <c r="D13893" s="22"/>
      <c r="E13893" s="7">
        <v>503925.32</v>
      </c>
      <c r="F13893" s="13">
        <v>498445.63</v>
      </c>
      <c r="G13893" s="21">
        <f t="shared" si="218"/>
        <v>98.912598795392938</v>
      </c>
    </row>
    <row r="13894" spans="1:7" ht="12" customHeight="1" outlineLevel="1" x14ac:dyDescent="0.2">
      <c r="A13894" s="22" t="s">
        <v>13892</v>
      </c>
      <c r="B13894" s="22"/>
      <c r="C13894" s="22"/>
      <c r="D13894" s="22"/>
      <c r="E13894" s="7">
        <v>4468306.1100000003</v>
      </c>
      <c r="F13894" s="13">
        <v>4250825.7300000004</v>
      </c>
      <c r="G13894" s="21">
        <f t="shared" si="218"/>
        <v>95.132822715227988</v>
      </c>
    </row>
    <row r="13895" spans="1:7" ht="12" customHeight="1" outlineLevel="1" x14ac:dyDescent="0.2">
      <c r="A13895" s="22" t="s">
        <v>13893</v>
      </c>
      <c r="B13895" s="22"/>
      <c r="C13895" s="22"/>
      <c r="D13895" s="22"/>
      <c r="E13895" s="7">
        <v>4816250.93</v>
      </c>
      <c r="F13895" s="13">
        <v>4579986.3499999996</v>
      </c>
      <c r="G13895" s="21">
        <f t="shared" si="218"/>
        <v>95.094429600245107</v>
      </c>
    </row>
    <row r="13896" spans="1:7" ht="12" customHeight="1" outlineLevel="1" x14ac:dyDescent="0.2">
      <c r="A13896" s="22" t="s">
        <v>13894</v>
      </c>
      <c r="B13896" s="22"/>
      <c r="C13896" s="22"/>
      <c r="D13896" s="22"/>
      <c r="E13896" s="7">
        <v>927784.57</v>
      </c>
      <c r="F13896" s="13">
        <v>864746.52</v>
      </c>
      <c r="G13896" s="21">
        <f t="shared" si="218"/>
        <v>93.205529382753156</v>
      </c>
    </row>
    <row r="13897" spans="1:7" ht="12" customHeight="1" outlineLevel="1" x14ac:dyDescent="0.2">
      <c r="A13897" s="22" t="s">
        <v>13895</v>
      </c>
      <c r="B13897" s="22"/>
      <c r="C13897" s="22"/>
      <c r="D13897" s="22"/>
      <c r="E13897" s="7">
        <v>3768448.37</v>
      </c>
      <c r="F13897" s="13">
        <v>3570302.19</v>
      </c>
      <c r="G13897" s="21">
        <f t="shared" si="218"/>
        <v>94.741969093237159</v>
      </c>
    </row>
    <row r="13898" spans="1:7" ht="12" customHeight="1" outlineLevel="1" x14ac:dyDescent="0.2">
      <c r="A13898" s="22" t="s">
        <v>13896</v>
      </c>
      <c r="B13898" s="22"/>
      <c r="C13898" s="22"/>
      <c r="D13898" s="22"/>
      <c r="E13898" s="7">
        <v>2111046.34</v>
      </c>
      <c r="F13898" s="13">
        <v>1886494.58</v>
      </c>
      <c r="G13898" s="21">
        <f t="shared" si="218"/>
        <v>89.363011330201317</v>
      </c>
    </row>
    <row r="13899" spans="1:7" ht="12" customHeight="1" outlineLevel="1" x14ac:dyDescent="0.2">
      <c r="A13899" s="22" t="s">
        <v>13897</v>
      </c>
      <c r="B13899" s="22"/>
      <c r="C13899" s="22"/>
      <c r="D13899" s="22"/>
      <c r="E13899" s="7">
        <v>3886833.92</v>
      </c>
      <c r="F13899" s="13">
        <v>3616742.51</v>
      </c>
      <c r="G13899" s="21">
        <f t="shared" si="218"/>
        <v>93.051120383347893</v>
      </c>
    </row>
    <row r="13900" spans="1:7" ht="12" customHeight="1" outlineLevel="1" x14ac:dyDescent="0.2">
      <c r="A13900" s="22" t="s">
        <v>13898</v>
      </c>
      <c r="B13900" s="22"/>
      <c r="C13900" s="22"/>
      <c r="D13900" s="22"/>
      <c r="E13900" s="7">
        <v>2085701.76</v>
      </c>
      <c r="F13900" s="15">
        <v>2026142</v>
      </c>
      <c r="G13900" s="21">
        <f t="shared" si="218"/>
        <v>97.144377919113424</v>
      </c>
    </row>
    <row r="13901" spans="1:7" ht="12" customHeight="1" outlineLevel="1" x14ac:dyDescent="0.2">
      <c r="A13901" s="22" t="s">
        <v>13899</v>
      </c>
      <c r="B13901" s="22"/>
      <c r="C13901" s="22"/>
      <c r="D13901" s="22"/>
      <c r="E13901" s="8">
        <v>2023843.5</v>
      </c>
      <c r="F13901" s="13">
        <v>1970587.78</v>
      </c>
      <c r="G13901" s="21">
        <f t="shared" si="218"/>
        <v>97.368585070930635</v>
      </c>
    </row>
    <row r="13902" spans="1:7" ht="12" customHeight="1" outlineLevel="1" x14ac:dyDescent="0.2">
      <c r="A13902" s="22" t="s">
        <v>13900</v>
      </c>
      <c r="B13902" s="22"/>
      <c r="C13902" s="22"/>
      <c r="D13902" s="22"/>
      <c r="E13902" s="7">
        <v>4777701.63</v>
      </c>
      <c r="F13902" s="13">
        <v>4619350.16</v>
      </c>
      <c r="G13902" s="21">
        <f t="shared" si="218"/>
        <v>96.685614082602314</v>
      </c>
    </row>
    <row r="13903" spans="1:7" ht="12" customHeight="1" outlineLevel="1" x14ac:dyDescent="0.2">
      <c r="A13903" s="22" t="s">
        <v>13901</v>
      </c>
      <c r="B13903" s="22"/>
      <c r="C13903" s="22"/>
      <c r="D13903" s="22"/>
      <c r="E13903" s="7">
        <v>1040964.66</v>
      </c>
      <c r="F13903" s="15">
        <v>976549</v>
      </c>
      <c r="G13903" s="21">
        <f t="shared" si="218"/>
        <v>93.811926333791192</v>
      </c>
    </row>
    <row r="13904" spans="1:7" ht="12" customHeight="1" outlineLevel="1" x14ac:dyDescent="0.2">
      <c r="A13904" s="22" t="s">
        <v>13902</v>
      </c>
      <c r="B13904" s="22"/>
      <c r="C13904" s="22"/>
      <c r="D13904" s="22"/>
      <c r="E13904" s="7">
        <v>1056682.48</v>
      </c>
      <c r="F13904" s="13">
        <v>1002221.27</v>
      </c>
      <c r="G13904" s="21">
        <f t="shared" si="218"/>
        <v>94.846019402157594</v>
      </c>
    </row>
    <row r="13905" spans="1:7" ht="12" customHeight="1" outlineLevel="1" x14ac:dyDescent="0.2">
      <c r="A13905" s="22" t="s">
        <v>13903</v>
      </c>
      <c r="B13905" s="22"/>
      <c r="C13905" s="22"/>
      <c r="D13905" s="22"/>
      <c r="E13905" s="7">
        <v>1517510.36</v>
      </c>
      <c r="F13905" s="13">
        <v>1214568.8799999999</v>
      </c>
      <c r="G13905" s="21">
        <f t="shared" si="218"/>
        <v>80.036941559990396</v>
      </c>
    </row>
    <row r="13906" spans="1:7" ht="12" customHeight="1" outlineLevel="1" x14ac:dyDescent="0.2">
      <c r="A13906" s="22" t="s">
        <v>13904</v>
      </c>
      <c r="B13906" s="22"/>
      <c r="C13906" s="22"/>
      <c r="D13906" s="22"/>
      <c r="E13906" s="7">
        <v>579597.51</v>
      </c>
      <c r="F13906" s="13">
        <v>579710.62</v>
      </c>
      <c r="G13906" s="21">
        <f t="shared" si="218"/>
        <v>100.01951526672363</v>
      </c>
    </row>
    <row r="13907" spans="1:7" ht="12" customHeight="1" outlineLevel="1" x14ac:dyDescent="0.2">
      <c r="A13907" s="22" t="s">
        <v>13905</v>
      </c>
      <c r="B13907" s="22"/>
      <c r="C13907" s="22"/>
      <c r="D13907" s="22"/>
      <c r="E13907" s="8">
        <v>629051.6</v>
      </c>
      <c r="F13907" s="13">
        <v>543204.22</v>
      </c>
      <c r="G13907" s="21">
        <f t="shared" si="218"/>
        <v>86.35288742608715</v>
      </c>
    </row>
    <row r="13908" spans="1:7" ht="12" customHeight="1" outlineLevel="1" x14ac:dyDescent="0.2">
      <c r="A13908" s="22" t="s">
        <v>13906</v>
      </c>
      <c r="B13908" s="22"/>
      <c r="C13908" s="22"/>
      <c r="D13908" s="22"/>
      <c r="E13908" s="7">
        <v>408360.83</v>
      </c>
      <c r="F13908" s="13">
        <v>402110.91</v>
      </c>
      <c r="G13908" s="21">
        <f t="shared" si="218"/>
        <v>98.469510408233802</v>
      </c>
    </row>
    <row r="13909" spans="1:7" ht="12" customHeight="1" outlineLevel="1" x14ac:dyDescent="0.2">
      <c r="A13909" s="22" t="s">
        <v>13907</v>
      </c>
      <c r="B13909" s="22"/>
      <c r="C13909" s="22"/>
      <c r="D13909" s="22"/>
      <c r="E13909" s="7">
        <v>1035449.19</v>
      </c>
      <c r="F13909" s="13">
        <v>1021682.66</v>
      </c>
      <c r="G13909" s="21">
        <f t="shared" si="218"/>
        <v>98.670477495858592</v>
      </c>
    </row>
    <row r="13910" spans="1:7" ht="12" customHeight="1" outlineLevel="1" x14ac:dyDescent="0.2">
      <c r="A13910" s="22" t="s">
        <v>13908</v>
      </c>
      <c r="B13910" s="22"/>
      <c r="C13910" s="22"/>
      <c r="D13910" s="22"/>
      <c r="E13910" s="7">
        <v>377027.46</v>
      </c>
      <c r="F13910" s="13">
        <v>360836.87</v>
      </c>
      <c r="G13910" s="21">
        <f t="shared" si="218"/>
        <v>95.705726580233701</v>
      </c>
    </row>
    <row r="13911" spans="1:7" ht="12" customHeight="1" outlineLevel="1" x14ac:dyDescent="0.2">
      <c r="A13911" s="22" t="s">
        <v>13909</v>
      </c>
      <c r="B13911" s="22"/>
      <c r="C13911" s="22"/>
      <c r="D13911" s="22"/>
      <c r="E13911" s="7">
        <v>395763.34</v>
      </c>
      <c r="F13911" s="13">
        <v>393539.41</v>
      </c>
      <c r="G13911" s="21">
        <f t="shared" si="218"/>
        <v>99.438065688449058</v>
      </c>
    </row>
    <row r="13912" spans="1:7" ht="12" customHeight="1" outlineLevel="1" x14ac:dyDescent="0.2">
      <c r="A13912" s="22" t="s">
        <v>13910</v>
      </c>
      <c r="B13912" s="22"/>
      <c r="C13912" s="22"/>
      <c r="D13912" s="22"/>
      <c r="E13912" s="7">
        <v>1049307.6299999999</v>
      </c>
      <c r="F13912" s="13">
        <v>991106.85</v>
      </c>
      <c r="G13912" s="21">
        <f t="shared" si="218"/>
        <v>94.453411150741374</v>
      </c>
    </row>
    <row r="13913" spans="1:7" ht="12" customHeight="1" outlineLevel="1" x14ac:dyDescent="0.2">
      <c r="A13913" s="22" t="s">
        <v>13911</v>
      </c>
      <c r="B13913" s="22"/>
      <c r="C13913" s="22"/>
      <c r="D13913" s="22"/>
      <c r="E13913" s="7">
        <v>545722.18999999994</v>
      </c>
      <c r="F13913" s="13">
        <v>539155.62</v>
      </c>
      <c r="G13913" s="21">
        <f t="shared" si="218"/>
        <v>98.796719261131756</v>
      </c>
    </row>
    <row r="13914" spans="1:7" ht="12" customHeight="1" outlineLevel="1" x14ac:dyDescent="0.2">
      <c r="A13914" s="22" t="s">
        <v>13912</v>
      </c>
      <c r="B13914" s="22"/>
      <c r="C13914" s="22"/>
      <c r="D13914" s="22"/>
      <c r="E13914" s="7">
        <v>442373.83</v>
      </c>
      <c r="F13914" s="13">
        <v>407845.47</v>
      </c>
      <c r="G13914" s="21">
        <f t="shared" si="218"/>
        <v>92.194755281974977</v>
      </c>
    </row>
    <row r="13915" spans="1:7" ht="12" customHeight="1" outlineLevel="1" x14ac:dyDescent="0.2">
      <c r="A13915" s="22" t="s">
        <v>13913</v>
      </c>
      <c r="B13915" s="22"/>
      <c r="C13915" s="22"/>
      <c r="D13915" s="22"/>
      <c r="E13915" s="7">
        <v>1159657.8799999999</v>
      </c>
      <c r="F13915" s="13">
        <v>1074072.83</v>
      </c>
      <c r="G13915" s="21">
        <f t="shared" si="218"/>
        <v>92.619801798785701</v>
      </c>
    </row>
    <row r="13916" spans="1:7" ht="12" customHeight="1" outlineLevel="1" x14ac:dyDescent="0.2">
      <c r="A13916" s="22" t="s">
        <v>13914</v>
      </c>
      <c r="B13916" s="22"/>
      <c r="C13916" s="22"/>
      <c r="D13916" s="22"/>
      <c r="E13916" s="7">
        <v>1819019.49</v>
      </c>
      <c r="F13916" s="13">
        <v>1788888.55</v>
      </c>
      <c r="G13916" s="21">
        <f t="shared" si="218"/>
        <v>98.343561453538911</v>
      </c>
    </row>
    <row r="13917" spans="1:7" ht="12" customHeight="1" outlineLevel="1" x14ac:dyDescent="0.2">
      <c r="A13917" s="22" t="s">
        <v>13915</v>
      </c>
      <c r="B13917" s="22"/>
      <c r="C13917" s="22"/>
      <c r="D13917" s="22"/>
      <c r="E13917" s="7">
        <v>2388831.61</v>
      </c>
      <c r="F13917" s="13">
        <v>2355127.39</v>
      </c>
      <c r="G13917" s="21">
        <f t="shared" si="218"/>
        <v>98.58909184477848</v>
      </c>
    </row>
    <row r="13918" spans="1:7" ht="12" customHeight="1" outlineLevel="1" x14ac:dyDescent="0.2">
      <c r="A13918" s="22" t="s">
        <v>13916</v>
      </c>
      <c r="B13918" s="22"/>
      <c r="C13918" s="22"/>
      <c r="D13918" s="22"/>
      <c r="E13918" s="7">
        <v>1268975.3400000001</v>
      </c>
      <c r="F13918" s="13">
        <v>1252290.92</v>
      </c>
      <c r="G13918" s="21">
        <f t="shared" si="218"/>
        <v>98.685205340554518</v>
      </c>
    </row>
    <row r="13919" spans="1:7" ht="12" customHeight="1" outlineLevel="1" x14ac:dyDescent="0.2">
      <c r="A13919" s="22" t="s">
        <v>13917</v>
      </c>
      <c r="B13919" s="22"/>
      <c r="C13919" s="22"/>
      <c r="D13919" s="22"/>
      <c r="E13919" s="8">
        <v>900271.9</v>
      </c>
      <c r="F13919" s="13">
        <v>839562.12</v>
      </c>
      <c r="G13919" s="21">
        <f t="shared" si="218"/>
        <v>93.256506173301645</v>
      </c>
    </row>
    <row r="13920" spans="1:7" ht="12" customHeight="1" outlineLevel="1" x14ac:dyDescent="0.2">
      <c r="A13920" s="22" t="s">
        <v>13918</v>
      </c>
      <c r="B13920" s="22"/>
      <c r="C13920" s="22"/>
      <c r="D13920" s="22"/>
      <c r="E13920" s="7">
        <v>1752692.34</v>
      </c>
      <c r="F13920" s="13">
        <v>1651231.44</v>
      </c>
      <c r="G13920" s="21">
        <f t="shared" si="218"/>
        <v>94.211140330538555</v>
      </c>
    </row>
    <row r="13921" spans="1:7" ht="12" customHeight="1" outlineLevel="1" x14ac:dyDescent="0.2">
      <c r="A13921" s="22" t="s">
        <v>13919</v>
      </c>
      <c r="B13921" s="22"/>
      <c r="C13921" s="22"/>
      <c r="D13921" s="22"/>
      <c r="E13921" s="7">
        <v>2425023.19</v>
      </c>
      <c r="F13921" s="13">
        <v>2242796.8199999998</v>
      </c>
      <c r="G13921" s="21">
        <f t="shared" si="218"/>
        <v>92.485582374987501</v>
      </c>
    </row>
    <row r="13922" spans="1:7" ht="12" customHeight="1" outlineLevel="1" x14ac:dyDescent="0.2">
      <c r="A13922" s="22" t="s">
        <v>13920</v>
      </c>
      <c r="B13922" s="22"/>
      <c r="C13922" s="22"/>
      <c r="D13922" s="22"/>
      <c r="E13922" s="7">
        <v>1670934.81</v>
      </c>
      <c r="F13922" s="13">
        <v>1639523.59</v>
      </c>
      <c r="G13922" s="21">
        <f t="shared" si="218"/>
        <v>98.120140904838777</v>
      </c>
    </row>
    <row r="13923" spans="1:7" ht="12" customHeight="1" outlineLevel="1" x14ac:dyDescent="0.2">
      <c r="A13923" s="22" t="s">
        <v>13921</v>
      </c>
      <c r="B13923" s="22"/>
      <c r="C13923" s="22"/>
      <c r="D13923" s="22"/>
      <c r="E13923" s="7">
        <v>868738.42</v>
      </c>
      <c r="F13923" s="13">
        <v>807765.58</v>
      </c>
      <c r="G13923" s="21">
        <f t="shared" ref="G13923:G13986" si="219">F13923/E13923*100</f>
        <v>92.981450043385891</v>
      </c>
    </row>
    <row r="13924" spans="1:7" ht="12" customHeight="1" outlineLevel="1" x14ac:dyDescent="0.2">
      <c r="A13924" s="22" t="s">
        <v>13922</v>
      </c>
      <c r="B13924" s="22"/>
      <c r="C13924" s="22"/>
      <c r="D13924" s="22"/>
      <c r="E13924" s="7">
        <v>560318.98</v>
      </c>
      <c r="F13924" s="13">
        <v>517413.02</v>
      </c>
      <c r="G13924" s="21">
        <f t="shared" si="219"/>
        <v>92.342583147906225</v>
      </c>
    </row>
    <row r="13925" spans="1:7" ht="12" customHeight="1" outlineLevel="1" x14ac:dyDescent="0.2">
      <c r="A13925" s="22" t="s">
        <v>13923</v>
      </c>
      <c r="B13925" s="22"/>
      <c r="C13925" s="22"/>
      <c r="D13925" s="22"/>
      <c r="E13925" s="7">
        <v>715420.12</v>
      </c>
      <c r="F13925" s="14">
        <v>708381.4</v>
      </c>
      <c r="G13925" s="21">
        <f t="shared" si="219"/>
        <v>99.016141732217434</v>
      </c>
    </row>
    <row r="13926" spans="1:7" ht="12" customHeight="1" outlineLevel="1" x14ac:dyDescent="0.2">
      <c r="A13926" s="22" t="s">
        <v>13924</v>
      </c>
      <c r="B13926" s="22"/>
      <c r="C13926" s="22"/>
      <c r="D13926" s="22"/>
      <c r="E13926" s="7">
        <v>888411.83</v>
      </c>
      <c r="F13926" s="13">
        <v>870648.28</v>
      </c>
      <c r="G13926" s="21">
        <f t="shared" si="219"/>
        <v>98.000527525618381</v>
      </c>
    </row>
    <row r="13927" spans="1:7" ht="12" customHeight="1" outlineLevel="1" x14ac:dyDescent="0.2">
      <c r="A13927" s="22" t="s">
        <v>13925</v>
      </c>
      <c r="B13927" s="22"/>
      <c r="C13927" s="22"/>
      <c r="D13927" s="22"/>
      <c r="E13927" s="7">
        <v>577447.25</v>
      </c>
      <c r="F13927" s="13">
        <v>564639.85</v>
      </c>
      <c r="G13927" s="21">
        <f t="shared" si="219"/>
        <v>97.782065807742612</v>
      </c>
    </row>
    <row r="13928" spans="1:7" ht="12" customHeight="1" outlineLevel="1" x14ac:dyDescent="0.2">
      <c r="A13928" s="22" t="s">
        <v>13926</v>
      </c>
      <c r="B13928" s="22"/>
      <c r="C13928" s="22"/>
      <c r="D13928" s="22"/>
      <c r="E13928" s="7">
        <v>900143.23</v>
      </c>
      <c r="F13928" s="15">
        <v>867236</v>
      </c>
      <c r="G13928" s="21">
        <f t="shared" si="219"/>
        <v>96.344222907725481</v>
      </c>
    </row>
    <row r="13929" spans="1:7" ht="12" customHeight="1" outlineLevel="1" x14ac:dyDescent="0.2">
      <c r="A13929" s="22" t="s">
        <v>13927</v>
      </c>
      <c r="B13929" s="22"/>
      <c r="C13929" s="22"/>
      <c r="D13929" s="22"/>
      <c r="E13929" s="7">
        <v>572685.63</v>
      </c>
      <c r="F13929" s="13">
        <v>536516.31999999995</v>
      </c>
      <c r="G13929" s="21">
        <f t="shared" si="219"/>
        <v>93.684264436668329</v>
      </c>
    </row>
    <row r="13930" spans="1:7" ht="12" customHeight="1" outlineLevel="1" x14ac:dyDescent="0.2">
      <c r="A13930" s="22" t="s">
        <v>13928</v>
      </c>
      <c r="B13930" s="22"/>
      <c r="C13930" s="22"/>
      <c r="D13930" s="22"/>
      <c r="E13930" s="7">
        <v>869730.83</v>
      </c>
      <c r="F13930" s="13">
        <v>862244.49</v>
      </c>
      <c r="G13930" s="21">
        <f t="shared" si="219"/>
        <v>99.139234836598817</v>
      </c>
    </row>
    <row r="13931" spans="1:7" ht="12" customHeight="1" outlineLevel="1" x14ac:dyDescent="0.2">
      <c r="A13931" s="22" t="s">
        <v>13929</v>
      </c>
      <c r="B13931" s="22"/>
      <c r="C13931" s="22"/>
      <c r="D13931" s="22"/>
      <c r="E13931" s="7">
        <v>591086.22</v>
      </c>
      <c r="F13931" s="13">
        <v>523406.69</v>
      </c>
      <c r="G13931" s="21">
        <f t="shared" si="219"/>
        <v>88.549973301695317</v>
      </c>
    </row>
    <row r="13932" spans="1:7" ht="12" customHeight="1" outlineLevel="1" x14ac:dyDescent="0.2">
      <c r="A13932" s="22" t="s">
        <v>13930</v>
      </c>
      <c r="B13932" s="22"/>
      <c r="C13932" s="22"/>
      <c r="D13932" s="22"/>
      <c r="E13932" s="7">
        <v>485822.61</v>
      </c>
      <c r="F13932" s="13">
        <v>427840.18</v>
      </c>
      <c r="G13932" s="21">
        <f t="shared" si="219"/>
        <v>88.065102610189356</v>
      </c>
    </row>
    <row r="13933" spans="1:7" ht="12" customHeight="1" outlineLevel="1" x14ac:dyDescent="0.2">
      <c r="A13933" s="22" t="s">
        <v>13931</v>
      </c>
      <c r="B13933" s="22"/>
      <c r="C13933" s="22"/>
      <c r="D13933" s="22"/>
      <c r="E13933" s="7">
        <v>889666.09</v>
      </c>
      <c r="F13933" s="13">
        <v>783108.02</v>
      </c>
      <c r="G13933" s="21">
        <f t="shared" si="219"/>
        <v>88.022689501406091</v>
      </c>
    </row>
    <row r="13934" spans="1:7" ht="12" customHeight="1" outlineLevel="1" x14ac:dyDescent="0.2">
      <c r="A13934" s="22" t="s">
        <v>13932</v>
      </c>
      <c r="B13934" s="22"/>
      <c r="C13934" s="22"/>
      <c r="D13934" s="22"/>
      <c r="E13934" s="7">
        <v>430346.97</v>
      </c>
      <c r="F13934" s="13">
        <v>364276.02</v>
      </c>
      <c r="G13934" s="21">
        <f t="shared" si="219"/>
        <v>84.647051192204287</v>
      </c>
    </row>
    <row r="13935" spans="1:7" ht="12" customHeight="1" outlineLevel="1" x14ac:dyDescent="0.2">
      <c r="A13935" s="22" t="s">
        <v>13933</v>
      </c>
      <c r="B13935" s="22"/>
      <c r="C13935" s="22"/>
      <c r="D13935" s="22"/>
      <c r="E13935" s="7">
        <v>891722.78</v>
      </c>
      <c r="F13935" s="13">
        <v>880111.56</v>
      </c>
      <c r="G13935" s="21">
        <f t="shared" si="219"/>
        <v>98.697889045741334</v>
      </c>
    </row>
    <row r="13936" spans="1:7" ht="12" customHeight="1" outlineLevel="1" x14ac:dyDescent="0.2">
      <c r="A13936" s="22" t="s">
        <v>13934</v>
      </c>
      <c r="B13936" s="22"/>
      <c r="C13936" s="22"/>
      <c r="D13936" s="22"/>
      <c r="E13936" s="7">
        <v>3394972.11</v>
      </c>
      <c r="F13936" s="13">
        <v>2860111.85</v>
      </c>
      <c r="G13936" s="21">
        <f t="shared" si="219"/>
        <v>84.245518293815977</v>
      </c>
    </row>
    <row r="13937" spans="1:7" ht="12" customHeight="1" outlineLevel="1" x14ac:dyDescent="0.2">
      <c r="A13937" s="22" t="s">
        <v>13935</v>
      </c>
      <c r="B13937" s="22"/>
      <c r="C13937" s="22"/>
      <c r="D13937" s="22"/>
      <c r="E13937" s="7">
        <v>873370.16</v>
      </c>
      <c r="F13937" s="13">
        <v>682616.67</v>
      </c>
      <c r="G13937" s="21">
        <f t="shared" si="219"/>
        <v>78.158918321642673</v>
      </c>
    </row>
    <row r="13938" spans="1:7" ht="12" customHeight="1" outlineLevel="1" x14ac:dyDescent="0.2">
      <c r="A13938" s="22" t="s">
        <v>13936</v>
      </c>
      <c r="B13938" s="22"/>
      <c r="C13938" s="22"/>
      <c r="D13938" s="22"/>
      <c r="E13938" s="7">
        <v>874894.31</v>
      </c>
      <c r="F13938" s="13">
        <v>865156.19</v>
      </c>
      <c r="G13938" s="21">
        <f t="shared" si="219"/>
        <v>98.886937554777319</v>
      </c>
    </row>
    <row r="13939" spans="1:7" ht="12" customHeight="1" outlineLevel="1" x14ac:dyDescent="0.2">
      <c r="A13939" s="22" t="s">
        <v>13937</v>
      </c>
      <c r="B13939" s="22"/>
      <c r="C13939" s="22"/>
      <c r="D13939" s="22"/>
      <c r="E13939" s="7">
        <v>885462.36</v>
      </c>
      <c r="F13939" s="13">
        <v>816498.47</v>
      </c>
      <c r="G13939" s="21">
        <f t="shared" si="219"/>
        <v>92.211539065308202</v>
      </c>
    </row>
    <row r="13940" spans="1:7" ht="12" customHeight="1" outlineLevel="1" x14ac:dyDescent="0.2">
      <c r="A13940" s="22" t="s">
        <v>13938</v>
      </c>
      <c r="B13940" s="22"/>
      <c r="C13940" s="22"/>
      <c r="D13940" s="22"/>
      <c r="E13940" s="7">
        <v>869142.11</v>
      </c>
      <c r="F13940" s="14">
        <v>804028.9</v>
      </c>
      <c r="G13940" s="21">
        <f t="shared" si="219"/>
        <v>92.508335604634325</v>
      </c>
    </row>
    <row r="13941" spans="1:7" ht="12" customHeight="1" outlineLevel="1" x14ac:dyDescent="0.2">
      <c r="A13941" s="22" t="s">
        <v>13939</v>
      </c>
      <c r="B13941" s="22"/>
      <c r="C13941" s="22"/>
      <c r="D13941" s="22"/>
      <c r="E13941" s="7">
        <v>4455050.6399999997</v>
      </c>
      <c r="F13941" s="13">
        <v>4298207.5199999996</v>
      </c>
      <c r="G13941" s="21">
        <f t="shared" si="219"/>
        <v>96.479431264107916</v>
      </c>
    </row>
    <row r="13942" spans="1:7" ht="12" customHeight="1" outlineLevel="1" x14ac:dyDescent="0.2">
      <c r="A13942" s="22" t="s">
        <v>13940</v>
      </c>
      <c r="B13942" s="22"/>
      <c r="C13942" s="22"/>
      <c r="D13942" s="22"/>
      <c r="E13942" s="7">
        <v>5997748.8899999997</v>
      </c>
      <c r="F13942" s="13">
        <v>5736474.1500000004</v>
      </c>
      <c r="G13942" s="21">
        <f t="shared" si="219"/>
        <v>95.643786614080824</v>
      </c>
    </row>
    <row r="13943" spans="1:7" ht="12" customHeight="1" outlineLevel="1" x14ac:dyDescent="0.2">
      <c r="A13943" s="22" t="s">
        <v>13941</v>
      </c>
      <c r="B13943" s="22"/>
      <c r="C13943" s="22"/>
      <c r="D13943" s="22"/>
      <c r="E13943" s="7">
        <v>578040.94999999995</v>
      </c>
      <c r="F13943" s="14">
        <v>573124.19999999995</v>
      </c>
      <c r="G13943" s="21">
        <f t="shared" si="219"/>
        <v>99.149411473356679</v>
      </c>
    </row>
    <row r="13944" spans="1:7" ht="12" customHeight="1" outlineLevel="1" x14ac:dyDescent="0.2">
      <c r="A13944" s="22" t="s">
        <v>13942</v>
      </c>
      <c r="B13944" s="22"/>
      <c r="C13944" s="22"/>
      <c r="D13944" s="22"/>
      <c r="E13944" s="7">
        <v>890387.64</v>
      </c>
      <c r="F13944" s="13">
        <v>878092.51</v>
      </c>
      <c r="G13944" s="21">
        <f t="shared" si="219"/>
        <v>98.619126159478128</v>
      </c>
    </row>
    <row r="13945" spans="1:7" ht="12" customHeight="1" outlineLevel="1" x14ac:dyDescent="0.2">
      <c r="A13945" s="22" t="s">
        <v>13943</v>
      </c>
      <c r="B13945" s="22"/>
      <c r="C13945" s="22"/>
      <c r="D13945" s="22"/>
      <c r="E13945" s="8">
        <v>887364.3</v>
      </c>
      <c r="F13945" s="13">
        <v>880892.27</v>
      </c>
      <c r="G13945" s="21">
        <f t="shared" si="219"/>
        <v>99.270645663793317</v>
      </c>
    </row>
    <row r="13946" spans="1:7" ht="12" customHeight="1" outlineLevel="1" x14ac:dyDescent="0.2">
      <c r="A13946" s="22" t="s">
        <v>13944</v>
      </c>
      <c r="B13946" s="22"/>
      <c r="C13946" s="22"/>
      <c r="D13946" s="22"/>
      <c r="E13946" s="7">
        <v>907834.56</v>
      </c>
      <c r="F13946" s="13">
        <v>855646.08</v>
      </c>
      <c r="G13946" s="21">
        <f t="shared" si="219"/>
        <v>94.251322619839456</v>
      </c>
    </row>
    <row r="13947" spans="1:7" ht="12" customHeight="1" outlineLevel="1" x14ac:dyDescent="0.2">
      <c r="A13947" s="22" t="s">
        <v>13945</v>
      </c>
      <c r="B13947" s="22"/>
      <c r="C13947" s="22"/>
      <c r="D13947" s="22"/>
      <c r="E13947" s="8">
        <v>860997.6</v>
      </c>
      <c r="F13947" s="13">
        <v>837660.36</v>
      </c>
      <c r="G13947" s="21">
        <f t="shared" si="219"/>
        <v>97.289511608394733</v>
      </c>
    </row>
    <row r="13948" spans="1:7" ht="12" customHeight="1" outlineLevel="1" x14ac:dyDescent="0.2">
      <c r="A13948" s="22" t="s">
        <v>13946</v>
      </c>
      <c r="B13948" s="22"/>
      <c r="C13948" s="22"/>
      <c r="D13948" s="22"/>
      <c r="E13948" s="7">
        <v>1888407.96</v>
      </c>
      <c r="F13948" s="13">
        <v>1868022.52</v>
      </c>
      <c r="G13948" s="21">
        <f t="shared" si="219"/>
        <v>98.92049597164376</v>
      </c>
    </row>
    <row r="13949" spans="1:7" ht="12" customHeight="1" outlineLevel="1" x14ac:dyDescent="0.2">
      <c r="A13949" s="22" t="s">
        <v>13947</v>
      </c>
      <c r="B13949" s="22"/>
      <c r="C13949" s="22"/>
      <c r="D13949" s="22"/>
      <c r="E13949" s="7">
        <v>660653.31000000006</v>
      </c>
      <c r="F13949" s="13">
        <v>561792.89</v>
      </c>
      <c r="G13949" s="21">
        <f t="shared" si="219"/>
        <v>85.035960843063052</v>
      </c>
    </row>
    <row r="13950" spans="1:7" ht="12" customHeight="1" outlineLevel="1" x14ac:dyDescent="0.2">
      <c r="A13950" s="22" t="s">
        <v>13948</v>
      </c>
      <c r="B13950" s="22"/>
      <c r="C13950" s="22"/>
      <c r="D13950" s="22"/>
      <c r="E13950" s="7">
        <v>596613.32999999996</v>
      </c>
      <c r="F13950" s="13">
        <v>547721.17000000004</v>
      </c>
      <c r="G13950" s="21">
        <f t="shared" si="219"/>
        <v>91.805050685005668</v>
      </c>
    </row>
    <row r="13951" spans="1:7" ht="12" customHeight="1" outlineLevel="1" x14ac:dyDescent="0.2">
      <c r="A13951" s="22" t="s">
        <v>13949</v>
      </c>
      <c r="B13951" s="22"/>
      <c r="C13951" s="22"/>
      <c r="D13951" s="22"/>
      <c r="E13951" s="7">
        <v>544050.38</v>
      </c>
      <c r="F13951" s="13">
        <v>507061.96</v>
      </c>
      <c r="G13951" s="21">
        <f t="shared" si="219"/>
        <v>93.201287718979259</v>
      </c>
    </row>
    <row r="13952" spans="1:7" ht="12" customHeight="1" outlineLevel="1" x14ac:dyDescent="0.2">
      <c r="A13952" s="22" t="s">
        <v>13950</v>
      </c>
      <c r="B13952" s="22"/>
      <c r="C13952" s="22"/>
      <c r="D13952" s="22"/>
      <c r="E13952" s="7">
        <v>716821.71</v>
      </c>
      <c r="F13952" s="13">
        <v>653295.49</v>
      </c>
      <c r="G13952" s="21">
        <f t="shared" si="219"/>
        <v>91.13779352469669</v>
      </c>
    </row>
    <row r="13953" spans="1:7" ht="12" customHeight="1" outlineLevel="1" x14ac:dyDescent="0.2">
      <c r="A13953" s="22" t="s">
        <v>13951</v>
      </c>
      <c r="B13953" s="22"/>
      <c r="C13953" s="22"/>
      <c r="D13953" s="22"/>
      <c r="E13953" s="7">
        <v>882290.33</v>
      </c>
      <c r="F13953" s="13">
        <v>835507.98</v>
      </c>
      <c r="G13953" s="21">
        <f t="shared" si="219"/>
        <v>94.697624080272988</v>
      </c>
    </row>
    <row r="13954" spans="1:7" ht="12" customHeight="1" outlineLevel="1" x14ac:dyDescent="0.2">
      <c r="A13954" s="22" t="s">
        <v>13952</v>
      </c>
      <c r="B13954" s="22"/>
      <c r="C13954" s="22"/>
      <c r="D13954" s="22"/>
      <c r="E13954" s="7">
        <v>1012459.12</v>
      </c>
      <c r="F13954" s="13">
        <v>1003446.96</v>
      </c>
      <c r="G13954" s="21">
        <f t="shared" si="219"/>
        <v>99.10987418435225</v>
      </c>
    </row>
    <row r="13955" spans="1:7" ht="12" customHeight="1" outlineLevel="1" x14ac:dyDescent="0.2">
      <c r="A13955" s="22" t="s">
        <v>13953</v>
      </c>
      <c r="B13955" s="22"/>
      <c r="C13955" s="22"/>
      <c r="D13955" s="22"/>
      <c r="E13955" s="7">
        <v>706127.71</v>
      </c>
      <c r="F13955" s="13">
        <v>680350.77</v>
      </c>
      <c r="G13955" s="21">
        <f t="shared" si="219"/>
        <v>96.349535695179</v>
      </c>
    </row>
    <row r="13956" spans="1:7" ht="12" customHeight="1" outlineLevel="1" x14ac:dyDescent="0.2">
      <c r="A13956" s="22" t="s">
        <v>13954</v>
      </c>
      <c r="B13956" s="22"/>
      <c r="C13956" s="22"/>
      <c r="D13956" s="22"/>
      <c r="E13956" s="7">
        <v>889917.75</v>
      </c>
      <c r="F13956" s="13">
        <v>762255.22</v>
      </c>
      <c r="G13956" s="21">
        <f t="shared" si="219"/>
        <v>85.65456976220554</v>
      </c>
    </row>
    <row r="13957" spans="1:7" ht="12" customHeight="1" outlineLevel="1" x14ac:dyDescent="0.2">
      <c r="A13957" s="22" t="s">
        <v>13955</v>
      </c>
      <c r="B13957" s="22"/>
      <c r="C13957" s="22"/>
      <c r="D13957" s="22"/>
      <c r="E13957" s="7">
        <v>947327.95</v>
      </c>
      <c r="F13957" s="13">
        <v>879769.75</v>
      </c>
      <c r="G13957" s="21">
        <f t="shared" si="219"/>
        <v>92.868552015170678</v>
      </c>
    </row>
    <row r="13958" spans="1:7" ht="12" customHeight="1" outlineLevel="1" x14ac:dyDescent="0.2">
      <c r="A13958" s="22" t="s">
        <v>13956</v>
      </c>
      <c r="B13958" s="22"/>
      <c r="C13958" s="22"/>
      <c r="D13958" s="22"/>
      <c r="E13958" s="7">
        <v>2858372.28</v>
      </c>
      <c r="F13958" s="13">
        <v>2742662.36</v>
      </c>
      <c r="G13958" s="21">
        <f t="shared" si="219"/>
        <v>95.951894691617994</v>
      </c>
    </row>
    <row r="13959" spans="1:7" ht="12" customHeight="1" outlineLevel="1" x14ac:dyDescent="0.2">
      <c r="A13959" s="22" t="s">
        <v>13957</v>
      </c>
      <c r="B13959" s="22"/>
      <c r="C13959" s="22"/>
      <c r="D13959" s="22"/>
      <c r="E13959" s="7">
        <v>2075007.61</v>
      </c>
      <c r="F13959" s="13">
        <v>1944950.21</v>
      </c>
      <c r="G13959" s="21">
        <f t="shared" si="219"/>
        <v>93.732196480956503</v>
      </c>
    </row>
    <row r="13960" spans="1:7" ht="12" customHeight="1" outlineLevel="1" x14ac:dyDescent="0.2">
      <c r="A13960" s="22" t="s">
        <v>13958</v>
      </c>
      <c r="B13960" s="22"/>
      <c r="C13960" s="22"/>
      <c r="D13960" s="22"/>
      <c r="E13960" s="7">
        <v>588577.91</v>
      </c>
      <c r="F13960" s="13">
        <v>584021.31999999995</v>
      </c>
      <c r="G13960" s="21">
        <f t="shared" si="219"/>
        <v>99.225830612637139</v>
      </c>
    </row>
    <row r="13961" spans="1:7" ht="12" customHeight="1" outlineLevel="1" x14ac:dyDescent="0.2">
      <c r="A13961" s="22" t="s">
        <v>13959</v>
      </c>
      <c r="B13961" s="22"/>
      <c r="C13961" s="22"/>
      <c r="D13961" s="22"/>
      <c r="E13961" s="7">
        <v>723292.66</v>
      </c>
      <c r="F13961" s="13">
        <v>715852.47</v>
      </c>
      <c r="G13961" s="21">
        <f t="shared" si="219"/>
        <v>98.97134446241995</v>
      </c>
    </row>
    <row r="13962" spans="1:7" ht="12" customHeight="1" outlineLevel="1" x14ac:dyDescent="0.2">
      <c r="A13962" s="22" t="s">
        <v>13960</v>
      </c>
      <c r="B13962" s="22"/>
      <c r="C13962" s="22"/>
      <c r="D13962" s="22"/>
      <c r="E13962" s="7">
        <v>718856.91</v>
      </c>
      <c r="F13962" s="13">
        <v>609116.31999999995</v>
      </c>
      <c r="G13962" s="21">
        <f t="shared" si="219"/>
        <v>84.734014729023045</v>
      </c>
    </row>
    <row r="13963" spans="1:7" ht="12" customHeight="1" outlineLevel="1" x14ac:dyDescent="0.2">
      <c r="A13963" s="22" t="s">
        <v>13961</v>
      </c>
      <c r="B13963" s="22"/>
      <c r="C13963" s="22"/>
      <c r="D13963" s="22"/>
      <c r="E13963" s="7">
        <v>705325.99</v>
      </c>
      <c r="F13963" s="13">
        <v>598650.34</v>
      </c>
      <c r="G13963" s="21">
        <f t="shared" si="219"/>
        <v>84.875695563125348</v>
      </c>
    </row>
    <row r="13964" spans="1:7" ht="12" customHeight="1" outlineLevel="1" x14ac:dyDescent="0.2">
      <c r="A13964" s="22" t="s">
        <v>13962</v>
      </c>
      <c r="B13964" s="22"/>
      <c r="C13964" s="22"/>
      <c r="D13964" s="22"/>
      <c r="E13964" s="8">
        <v>1651247.3</v>
      </c>
      <c r="F13964" s="13">
        <v>1500971.96</v>
      </c>
      <c r="G13964" s="21">
        <f t="shared" si="219"/>
        <v>90.899283226685668</v>
      </c>
    </row>
    <row r="13965" spans="1:7" ht="12" customHeight="1" outlineLevel="1" x14ac:dyDescent="0.2">
      <c r="A13965" s="22" t="s">
        <v>13963</v>
      </c>
      <c r="B13965" s="22"/>
      <c r="C13965" s="22"/>
      <c r="D13965" s="22"/>
      <c r="E13965" s="7">
        <v>1005508.66</v>
      </c>
      <c r="F13965" s="13">
        <v>886814.05</v>
      </c>
      <c r="G13965" s="21">
        <f t="shared" si="219"/>
        <v>88.195565615516429</v>
      </c>
    </row>
    <row r="13966" spans="1:7" ht="12" customHeight="1" outlineLevel="1" x14ac:dyDescent="0.2">
      <c r="A13966" s="22" t="s">
        <v>13964</v>
      </c>
      <c r="B13966" s="22"/>
      <c r="C13966" s="22"/>
      <c r="D13966" s="22"/>
      <c r="E13966" s="8">
        <v>969034.8</v>
      </c>
      <c r="F13966" s="13">
        <v>913523.51</v>
      </c>
      <c r="G13966" s="21">
        <f t="shared" si="219"/>
        <v>94.271486431653429</v>
      </c>
    </row>
    <row r="13967" spans="1:7" ht="12" customHeight="1" outlineLevel="1" x14ac:dyDescent="0.2">
      <c r="A13967" s="22" t="s">
        <v>13965</v>
      </c>
      <c r="B13967" s="22"/>
      <c r="C13967" s="22"/>
      <c r="D13967" s="22"/>
      <c r="E13967" s="7">
        <v>893840.24</v>
      </c>
      <c r="F13967" s="13">
        <v>811966.41</v>
      </c>
      <c r="G13967" s="21">
        <f t="shared" si="219"/>
        <v>90.840216591725607</v>
      </c>
    </row>
    <row r="13968" spans="1:7" ht="12" customHeight="1" outlineLevel="1" x14ac:dyDescent="0.2">
      <c r="A13968" s="22" t="s">
        <v>13966</v>
      </c>
      <c r="B13968" s="22"/>
      <c r="C13968" s="22"/>
      <c r="D13968" s="22"/>
      <c r="E13968" s="7">
        <v>895717.95</v>
      </c>
      <c r="F13968" s="13">
        <v>713546.93</v>
      </c>
      <c r="G13968" s="21">
        <f t="shared" si="219"/>
        <v>79.662010792571493</v>
      </c>
    </row>
    <row r="13969" spans="1:7" ht="12" customHeight="1" outlineLevel="1" x14ac:dyDescent="0.2">
      <c r="A13969" s="22" t="s">
        <v>13967</v>
      </c>
      <c r="B13969" s="22"/>
      <c r="C13969" s="22"/>
      <c r="D13969" s="22"/>
      <c r="E13969" s="7">
        <v>712833.88</v>
      </c>
      <c r="F13969" s="13">
        <v>664076.63</v>
      </c>
      <c r="G13969" s="21">
        <f t="shared" si="219"/>
        <v>93.160082402368417</v>
      </c>
    </row>
    <row r="13970" spans="1:7" ht="12" customHeight="1" outlineLevel="1" x14ac:dyDescent="0.2">
      <c r="A13970" s="22" t="s">
        <v>13968</v>
      </c>
      <c r="B13970" s="22"/>
      <c r="C13970" s="22"/>
      <c r="D13970" s="22"/>
      <c r="E13970" s="7">
        <v>3068100.74</v>
      </c>
      <c r="F13970" s="13">
        <v>47483.21</v>
      </c>
      <c r="G13970" s="21">
        <f t="shared" si="219"/>
        <v>1.5476418156986591</v>
      </c>
    </row>
    <row r="13971" spans="1:7" ht="12" customHeight="1" outlineLevel="1" x14ac:dyDescent="0.2">
      <c r="A13971" s="22" t="s">
        <v>13969</v>
      </c>
      <c r="B13971" s="22"/>
      <c r="C13971" s="22"/>
      <c r="D13971" s="22"/>
      <c r="E13971" s="7">
        <v>5275061.2699999996</v>
      </c>
      <c r="F13971" s="13">
        <v>5194232.1900000004</v>
      </c>
      <c r="G13971" s="21">
        <f t="shared" si="219"/>
        <v>98.4677129636449</v>
      </c>
    </row>
    <row r="13972" spans="1:7" ht="12" customHeight="1" outlineLevel="1" x14ac:dyDescent="0.2">
      <c r="A13972" s="22" t="s">
        <v>13970</v>
      </c>
      <c r="B13972" s="22"/>
      <c r="C13972" s="22"/>
      <c r="D13972" s="22"/>
      <c r="E13972" s="7">
        <v>5077471.6900000004</v>
      </c>
      <c r="F13972" s="13">
        <v>5052244.1900000004</v>
      </c>
      <c r="G13972" s="21">
        <f t="shared" si="219"/>
        <v>99.503148386830304</v>
      </c>
    </row>
    <row r="13973" spans="1:7" ht="12" customHeight="1" outlineLevel="1" x14ac:dyDescent="0.2">
      <c r="A13973" s="22" t="s">
        <v>13971</v>
      </c>
      <c r="B13973" s="22"/>
      <c r="C13973" s="22"/>
      <c r="D13973" s="22"/>
      <c r="E13973" s="7">
        <v>1676175.07</v>
      </c>
      <c r="F13973" s="13">
        <v>1484990.83</v>
      </c>
      <c r="G13973" s="21">
        <f t="shared" si="219"/>
        <v>88.594017210863313</v>
      </c>
    </row>
    <row r="13974" spans="1:7" ht="12" customHeight="1" outlineLevel="1" x14ac:dyDescent="0.2">
      <c r="A13974" s="22" t="s">
        <v>13972</v>
      </c>
      <c r="B13974" s="22"/>
      <c r="C13974" s="22"/>
      <c r="D13974" s="22"/>
      <c r="E13974" s="7">
        <v>664785.86</v>
      </c>
      <c r="F13974" s="13">
        <v>635995.05000000005</v>
      </c>
      <c r="G13974" s="21">
        <f t="shared" si="219"/>
        <v>95.669160291706575</v>
      </c>
    </row>
    <row r="13975" spans="1:7" ht="12" customHeight="1" outlineLevel="1" x14ac:dyDescent="0.2">
      <c r="A13975" s="22" t="s">
        <v>13973</v>
      </c>
      <c r="B13975" s="22"/>
      <c r="C13975" s="22"/>
      <c r="D13975" s="22"/>
      <c r="E13975" s="7">
        <v>1105143.22</v>
      </c>
      <c r="F13975" s="13">
        <v>1092305.05</v>
      </c>
      <c r="G13975" s="21">
        <f t="shared" si="219"/>
        <v>98.838325226299645</v>
      </c>
    </row>
    <row r="13976" spans="1:7" ht="12" customHeight="1" outlineLevel="1" x14ac:dyDescent="0.2">
      <c r="A13976" s="22" t="s">
        <v>13974</v>
      </c>
      <c r="B13976" s="22"/>
      <c r="C13976" s="22"/>
      <c r="D13976" s="22"/>
      <c r="E13976" s="7">
        <v>826613.62</v>
      </c>
      <c r="F13976" s="13">
        <v>702902.26</v>
      </c>
      <c r="G13976" s="21">
        <f t="shared" si="219"/>
        <v>85.033955767629379</v>
      </c>
    </row>
    <row r="13977" spans="1:7" ht="12" customHeight="1" outlineLevel="1" x14ac:dyDescent="0.2">
      <c r="A13977" s="22" t="s">
        <v>13975</v>
      </c>
      <c r="B13977" s="22"/>
      <c r="C13977" s="22"/>
      <c r="D13977" s="22"/>
      <c r="E13977" s="7">
        <v>817578.04</v>
      </c>
      <c r="F13977" s="13">
        <v>809427.22</v>
      </c>
      <c r="G13977" s="21">
        <f t="shared" si="219"/>
        <v>99.003052968497045</v>
      </c>
    </row>
    <row r="13978" spans="1:7" ht="12" customHeight="1" outlineLevel="1" x14ac:dyDescent="0.2">
      <c r="A13978" s="22" t="s">
        <v>13976</v>
      </c>
      <c r="B13978" s="22"/>
      <c r="C13978" s="22"/>
      <c r="D13978" s="22"/>
      <c r="E13978" s="7">
        <v>847296.29</v>
      </c>
      <c r="F13978" s="13">
        <v>785752.79</v>
      </c>
      <c r="G13978" s="21">
        <f t="shared" si="219"/>
        <v>92.736484187839423</v>
      </c>
    </row>
    <row r="13979" spans="1:7" ht="12" customHeight="1" outlineLevel="1" x14ac:dyDescent="0.2">
      <c r="A13979" s="22" t="s">
        <v>13977</v>
      </c>
      <c r="B13979" s="22"/>
      <c r="C13979" s="22"/>
      <c r="D13979" s="22"/>
      <c r="E13979" s="7">
        <v>1191486.25</v>
      </c>
      <c r="F13979" s="13">
        <v>1178494.3799999999</v>
      </c>
      <c r="G13979" s="21">
        <f t="shared" si="219"/>
        <v>98.909608063038903</v>
      </c>
    </row>
    <row r="13980" spans="1:7" ht="12" customHeight="1" outlineLevel="1" x14ac:dyDescent="0.2">
      <c r="A13980" s="22" t="s">
        <v>13978</v>
      </c>
      <c r="B13980" s="22"/>
      <c r="C13980" s="22"/>
      <c r="D13980" s="22"/>
      <c r="E13980" s="7">
        <v>682846.46</v>
      </c>
      <c r="F13980" s="13">
        <v>669252.01</v>
      </c>
      <c r="G13980" s="21">
        <f t="shared" si="219"/>
        <v>98.009149816783122</v>
      </c>
    </row>
    <row r="13981" spans="1:7" ht="12" customHeight="1" outlineLevel="1" x14ac:dyDescent="0.2">
      <c r="A13981" s="22" t="s">
        <v>13979</v>
      </c>
      <c r="B13981" s="22"/>
      <c r="C13981" s="22"/>
      <c r="D13981" s="22"/>
      <c r="E13981" s="7">
        <v>768534.65</v>
      </c>
      <c r="F13981" s="13">
        <v>639887.06999999995</v>
      </c>
      <c r="G13981" s="21">
        <f t="shared" si="219"/>
        <v>83.2606662562319</v>
      </c>
    </row>
    <row r="13982" spans="1:7" ht="12" customHeight="1" outlineLevel="1" x14ac:dyDescent="0.2">
      <c r="A13982" s="22" t="s">
        <v>13980</v>
      </c>
      <c r="B13982" s="22"/>
      <c r="C13982" s="22"/>
      <c r="D13982" s="22"/>
      <c r="E13982" s="7">
        <v>788963.83</v>
      </c>
      <c r="F13982" s="13">
        <v>725130.54</v>
      </c>
      <c r="G13982" s="21">
        <f t="shared" si="219"/>
        <v>91.909224786642014</v>
      </c>
    </row>
    <row r="13983" spans="1:7" ht="12" customHeight="1" outlineLevel="1" x14ac:dyDescent="0.2">
      <c r="A13983" s="22" t="s">
        <v>13981</v>
      </c>
      <c r="B13983" s="22"/>
      <c r="C13983" s="22"/>
      <c r="D13983" s="22"/>
      <c r="E13983" s="7">
        <v>904847.73</v>
      </c>
      <c r="F13983" s="13">
        <v>895092.55</v>
      </c>
      <c r="G13983" s="21">
        <f t="shared" si="219"/>
        <v>98.921898162909699</v>
      </c>
    </row>
    <row r="13984" spans="1:7" ht="12" customHeight="1" outlineLevel="1" x14ac:dyDescent="0.2">
      <c r="A13984" s="22" t="s">
        <v>13982</v>
      </c>
      <c r="B13984" s="22"/>
      <c r="C13984" s="22"/>
      <c r="D13984" s="22"/>
      <c r="E13984" s="8">
        <v>374788.4</v>
      </c>
      <c r="F13984" s="13">
        <v>370918.27</v>
      </c>
      <c r="G13984" s="21">
        <f t="shared" si="219"/>
        <v>98.967382661789955</v>
      </c>
    </row>
    <row r="13985" spans="1:7" ht="12" customHeight="1" outlineLevel="1" x14ac:dyDescent="0.2">
      <c r="A13985" s="22" t="s">
        <v>13983</v>
      </c>
      <c r="B13985" s="22"/>
      <c r="C13985" s="22"/>
      <c r="D13985" s="22"/>
      <c r="E13985" s="7">
        <v>2179710.4900000002</v>
      </c>
      <c r="F13985" s="13">
        <v>2110574.75</v>
      </c>
      <c r="G13985" s="21">
        <f t="shared" si="219"/>
        <v>96.828214557980118</v>
      </c>
    </row>
    <row r="13986" spans="1:7" ht="12" customHeight="1" outlineLevel="1" x14ac:dyDescent="0.2">
      <c r="A13986" s="22" t="s">
        <v>13984</v>
      </c>
      <c r="B13986" s="22"/>
      <c r="C13986" s="22"/>
      <c r="D13986" s="22"/>
      <c r="E13986" s="7">
        <v>2181463.38</v>
      </c>
      <c r="F13986" s="13">
        <v>1906372.61</v>
      </c>
      <c r="G13986" s="21">
        <f t="shared" si="219"/>
        <v>87.389622373583009</v>
      </c>
    </row>
    <row r="13987" spans="1:7" ht="12" customHeight="1" outlineLevel="1" x14ac:dyDescent="0.2">
      <c r="A13987" s="22" t="s">
        <v>13985</v>
      </c>
      <c r="B13987" s="22"/>
      <c r="C13987" s="22"/>
      <c r="D13987" s="22"/>
      <c r="E13987" s="9">
        <v>2107410</v>
      </c>
      <c r="F13987" s="13">
        <v>1660599.01</v>
      </c>
      <c r="G13987" s="21">
        <f t="shared" ref="G13987:G14050" si="220">F13987/E13987*100</f>
        <v>78.798098613938436</v>
      </c>
    </row>
    <row r="13988" spans="1:7" ht="12" customHeight="1" outlineLevel="1" x14ac:dyDescent="0.2">
      <c r="A13988" s="22" t="s">
        <v>13986</v>
      </c>
      <c r="B13988" s="22"/>
      <c r="C13988" s="22"/>
      <c r="D13988" s="22"/>
      <c r="E13988" s="7">
        <v>438799.69</v>
      </c>
      <c r="F13988" s="13">
        <v>426504.34</v>
      </c>
      <c r="G13988" s="21">
        <f t="shared" si="220"/>
        <v>97.197958366834769</v>
      </c>
    </row>
    <row r="13989" spans="1:7" ht="12" customHeight="1" outlineLevel="1" x14ac:dyDescent="0.2">
      <c r="A13989" s="22" t="s">
        <v>13987</v>
      </c>
      <c r="B13989" s="22"/>
      <c r="C13989" s="22"/>
      <c r="D13989" s="22"/>
      <c r="E13989" s="7">
        <v>1339620.77</v>
      </c>
      <c r="F13989" s="13">
        <v>1061845.6599999999</v>
      </c>
      <c r="G13989" s="21">
        <f t="shared" si="220"/>
        <v>79.264645919158141</v>
      </c>
    </row>
    <row r="13990" spans="1:7" ht="12" customHeight="1" outlineLevel="1" x14ac:dyDescent="0.2">
      <c r="A13990" s="22" t="s">
        <v>13988</v>
      </c>
      <c r="B13990" s="22"/>
      <c r="C13990" s="22"/>
      <c r="D13990" s="22"/>
      <c r="E13990" s="7">
        <v>894134.56</v>
      </c>
      <c r="F13990" s="13">
        <v>873288.93</v>
      </c>
      <c r="G13990" s="21">
        <f t="shared" si="220"/>
        <v>97.668624955062683</v>
      </c>
    </row>
    <row r="13991" spans="1:7" ht="12" customHeight="1" outlineLevel="1" x14ac:dyDescent="0.2">
      <c r="A13991" s="22" t="s">
        <v>13989</v>
      </c>
      <c r="B13991" s="22"/>
      <c r="C13991" s="22"/>
      <c r="D13991" s="22"/>
      <c r="E13991" s="7">
        <v>542990.18000000005</v>
      </c>
      <c r="F13991" s="13">
        <v>366156.57</v>
      </c>
      <c r="G13991" s="21">
        <f t="shared" si="220"/>
        <v>67.43336868449444</v>
      </c>
    </row>
    <row r="13992" spans="1:7" ht="12" customHeight="1" outlineLevel="1" x14ac:dyDescent="0.2">
      <c r="A13992" s="22" t="s">
        <v>13990</v>
      </c>
      <c r="B13992" s="22"/>
      <c r="C13992" s="22"/>
      <c r="D13992" s="22"/>
      <c r="E13992" s="7">
        <v>800448.49</v>
      </c>
      <c r="F13992" s="13">
        <v>813951.63</v>
      </c>
      <c r="G13992" s="21">
        <f t="shared" si="220"/>
        <v>101.68694677655023</v>
      </c>
    </row>
    <row r="13993" spans="1:7" ht="12" customHeight="1" outlineLevel="1" x14ac:dyDescent="0.2">
      <c r="A13993" s="22" t="s">
        <v>13991</v>
      </c>
      <c r="B13993" s="22"/>
      <c r="C13993" s="22"/>
      <c r="D13993" s="22"/>
      <c r="E13993" s="7">
        <v>2005372.31</v>
      </c>
      <c r="F13993" s="13">
        <v>1880611.68</v>
      </c>
      <c r="G13993" s="21">
        <f t="shared" si="220"/>
        <v>93.778679930012586</v>
      </c>
    </row>
    <row r="13994" spans="1:7" ht="12" customHeight="1" outlineLevel="1" x14ac:dyDescent="0.2">
      <c r="A13994" s="22" t="s">
        <v>13992</v>
      </c>
      <c r="B13994" s="22"/>
      <c r="C13994" s="22"/>
      <c r="D13994" s="22"/>
      <c r="E13994" s="7">
        <v>1457269.77</v>
      </c>
      <c r="F13994" s="13">
        <v>1252180.47</v>
      </c>
      <c r="G13994" s="21">
        <f t="shared" si="220"/>
        <v>85.926469880727709</v>
      </c>
    </row>
    <row r="13995" spans="1:7" ht="12" customHeight="1" outlineLevel="1" x14ac:dyDescent="0.2">
      <c r="A13995" s="22" t="s">
        <v>13993</v>
      </c>
      <c r="B13995" s="22"/>
      <c r="C13995" s="22"/>
      <c r="D13995" s="22"/>
      <c r="E13995" s="7">
        <v>1207085.02</v>
      </c>
      <c r="F13995" s="13">
        <v>1154821.53</v>
      </c>
      <c r="G13995" s="21">
        <f t="shared" si="220"/>
        <v>95.67027267060277</v>
      </c>
    </row>
    <row r="13996" spans="1:7" ht="12" customHeight="1" outlineLevel="1" x14ac:dyDescent="0.2">
      <c r="A13996" s="22" t="s">
        <v>13994</v>
      </c>
      <c r="B13996" s="22"/>
      <c r="C13996" s="22"/>
      <c r="D13996" s="22"/>
      <c r="E13996" s="7">
        <v>573943.34</v>
      </c>
      <c r="F13996" s="13">
        <v>553068.23</v>
      </c>
      <c r="G13996" s="21">
        <f t="shared" si="220"/>
        <v>96.362862229571306</v>
      </c>
    </row>
    <row r="13997" spans="1:7" ht="12" customHeight="1" outlineLevel="1" x14ac:dyDescent="0.2">
      <c r="A13997" s="22" t="s">
        <v>13995</v>
      </c>
      <c r="B13997" s="22"/>
      <c r="C13997" s="22"/>
      <c r="D13997" s="22"/>
      <c r="E13997" s="8">
        <v>1205798.6000000001</v>
      </c>
      <c r="F13997" s="13">
        <v>1106287.4099999999</v>
      </c>
      <c r="G13997" s="21">
        <f t="shared" si="220"/>
        <v>91.747279354943672</v>
      </c>
    </row>
    <row r="13998" spans="1:7" ht="12" customHeight="1" outlineLevel="1" x14ac:dyDescent="0.2">
      <c r="A13998" s="22" t="s">
        <v>13996</v>
      </c>
      <c r="B13998" s="22"/>
      <c r="C13998" s="22"/>
      <c r="D13998" s="22"/>
      <c r="E13998" s="7">
        <v>519238.44</v>
      </c>
      <c r="F13998" s="14">
        <v>97913.9</v>
      </c>
      <c r="G13998" s="21">
        <f t="shared" si="220"/>
        <v>18.857213267954506</v>
      </c>
    </row>
    <row r="13999" spans="1:7" ht="12" customHeight="1" outlineLevel="1" x14ac:dyDescent="0.2">
      <c r="A13999" s="22" t="s">
        <v>13997</v>
      </c>
      <c r="B13999" s="22"/>
      <c r="C13999" s="22"/>
      <c r="D13999" s="22"/>
      <c r="E13999" s="7">
        <v>505343.08</v>
      </c>
      <c r="F13999" s="13">
        <v>387763.55</v>
      </c>
      <c r="G13999" s="21">
        <f t="shared" si="220"/>
        <v>76.732731751268858</v>
      </c>
    </row>
    <row r="14000" spans="1:7" ht="12" customHeight="1" outlineLevel="1" x14ac:dyDescent="0.2">
      <c r="A14000" s="22" t="s">
        <v>13998</v>
      </c>
      <c r="B14000" s="22"/>
      <c r="C14000" s="22"/>
      <c r="D14000" s="22"/>
      <c r="E14000" s="7">
        <v>1205348.93</v>
      </c>
      <c r="F14000" s="13">
        <v>1193774.42</v>
      </c>
      <c r="G14000" s="21">
        <f t="shared" si="220"/>
        <v>99.039737812684663</v>
      </c>
    </row>
    <row r="14001" spans="1:7" ht="12" customHeight="1" outlineLevel="1" x14ac:dyDescent="0.2">
      <c r="A14001" s="22" t="s">
        <v>13999</v>
      </c>
      <c r="B14001" s="22"/>
      <c r="C14001" s="22"/>
      <c r="D14001" s="22"/>
      <c r="E14001" s="7">
        <v>1207795.58</v>
      </c>
      <c r="F14001" s="14">
        <v>1178370.5</v>
      </c>
      <c r="G14001" s="21">
        <f t="shared" si="220"/>
        <v>97.563736737635679</v>
      </c>
    </row>
    <row r="14002" spans="1:7" ht="12" customHeight="1" outlineLevel="1" x14ac:dyDescent="0.2">
      <c r="A14002" s="22" t="s">
        <v>14000</v>
      </c>
      <c r="B14002" s="22"/>
      <c r="C14002" s="22"/>
      <c r="D14002" s="22"/>
      <c r="E14002" s="7">
        <v>1196510.69</v>
      </c>
      <c r="F14002" s="13">
        <v>1071458.53</v>
      </c>
      <c r="G14002" s="21">
        <f t="shared" si="220"/>
        <v>89.548596511076724</v>
      </c>
    </row>
    <row r="14003" spans="1:7" ht="12" customHeight="1" outlineLevel="1" x14ac:dyDescent="0.2">
      <c r="A14003" s="22" t="s">
        <v>14001</v>
      </c>
      <c r="B14003" s="22"/>
      <c r="C14003" s="22"/>
      <c r="D14003" s="22"/>
      <c r="E14003" s="7">
        <v>691269.43</v>
      </c>
      <c r="F14003" s="14">
        <v>603677.19999999995</v>
      </c>
      <c r="G14003" s="21">
        <f t="shared" si="220"/>
        <v>87.328785825231691</v>
      </c>
    </row>
    <row r="14004" spans="1:7" ht="12" customHeight="1" outlineLevel="1" x14ac:dyDescent="0.2">
      <c r="A14004" s="22" t="s">
        <v>14002</v>
      </c>
      <c r="B14004" s="22"/>
      <c r="C14004" s="22"/>
      <c r="D14004" s="22"/>
      <c r="E14004" s="7">
        <v>2072209.23</v>
      </c>
      <c r="F14004" s="13">
        <v>1853444.28</v>
      </c>
      <c r="G14004" s="21">
        <f t="shared" si="220"/>
        <v>89.442912094354483</v>
      </c>
    </row>
    <row r="14005" spans="1:7" ht="12" customHeight="1" outlineLevel="1" x14ac:dyDescent="0.2">
      <c r="A14005" s="22" t="s">
        <v>14003</v>
      </c>
      <c r="B14005" s="22"/>
      <c r="C14005" s="22"/>
      <c r="D14005" s="22"/>
      <c r="E14005" s="7">
        <v>1156448.25</v>
      </c>
      <c r="F14005" s="13">
        <v>861379.37</v>
      </c>
      <c r="G14005" s="21">
        <f t="shared" si="220"/>
        <v>74.484904101848045</v>
      </c>
    </row>
    <row r="14006" spans="1:7" ht="12" customHeight="1" outlineLevel="1" x14ac:dyDescent="0.2">
      <c r="A14006" s="22" t="s">
        <v>14004</v>
      </c>
      <c r="B14006" s="22"/>
      <c r="C14006" s="22"/>
      <c r="D14006" s="22"/>
      <c r="E14006" s="7">
        <v>1106029.29</v>
      </c>
      <c r="F14006" s="13">
        <v>973088.15</v>
      </c>
      <c r="G14006" s="21">
        <f t="shared" si="220"/>
        <v>87.980323739889386</v>
      </c>
    </row>
    <row r="14007" spans="1:7" ht="12" customHeight="1" outlineLevel="1" x14ac:dyDescent="0.2">
      <c r="A14007" s="22" t="s">
        <v>14005</v>
      </c>
      <c r="B14007" s="22"/>
      <c r="C14007" s="22"/>
      <c r="D14007" s="22"/>
      <c r="E14007" s="7">
        <v>1096529.29</v>
      </c>
      <c r="F14007" s="13">
        <v>908788.28</v>
      </c>
      <c r="G14007" s="21">
        <f t="shared" si="220"/>
        <v>82.878614213761679</v>
      </c>
    </row>
    <row r="14008" spans="1:7" ht="12" customHeight="1" outlineLevel="1" x14ac:dyDescent="0.2">
      <c r="A14008" s="22" t="s">
        <v>14006</v>
      </c>
      <c r="B14008" s="22"/>
      <c r="C14008" s="22"/>
      <c r="D14008" s="22"/>
      <c r="E14008" s="7">
        <v>1152082.81</v>
      </c>
      <c r="F14008" s="13">
        <v>1077715.0900000001</v>
      </c>
      <c r="G14008" s="21">
        <f t="shared" si="220"/>
        <v>93.544932763991156</v>
      </c>
    </row>
    <row r="14009" spans="1:7" ht="12" customHeight="1" outlineLevel="1" x14ac:dyDescent="0.2">
      <c r="A14009" s="22" t="s">
        <v>14007</v>
      </c>
      <c r="B14009" s="22"/>
      <c r="C14009" s="22"/>
      <c r="D14009" s="22"/>
      <c r="E14009" s="7">
        <v>1059100.3400000001</v>
      </c>
      <c r="F14009" s="13">
        <v>993899.49</v>
      </c>
      <c r="G14009" s="21">
        <f t="shared" si="220"/>
        <v>93.843751386200097</v>
      </c>
    </row>
    <row r="14010" spans="1:7" ht="12" customHeight="1" outlineLevel="1" x14ac:dyDescent="0.2">
      <c r="A14010" s="22" t="s">
        <v>14008</v>
      </c>
      <c r="B14010" s="22"/>
      <c r="C14010" s="22"/>
      <c r="D14010" s="22"/>
      <c r="E14010" s="7">
        <v>7468361.1799999997</v>
      </c>
      <c r="F14010" s="13">
        <v>6960300.7599999998</v>
      </c>
      <c r="G14010" s="21">
        <f t="shared" si="220"/>
        <v>93.197163236285803</v>
      </c>
    </row>
    <row r="14011" spans="1:7" ht="12" customHeight="1" outlineLevel="1" x14ac:dyDescent="0.2">
      <c r="A14011" s="22" t="s">
        <v>14009</v>
      </c>
      <c r="B14011" s="22"/>
      <c r="C14011" s="22"/>
      <c r="D14011" s="22"/>
      <c r="E14011" s="7">
        <v>3894246.91</v>
      </c>
      <c r="F14011" s="13">
        <v>3539332.06</v>
      </c>
      <c r="G14011" s="21">
        <f t="shared" si="220"/>
        <v>90.886174960077199</v>
      </c>
    </row>
    <row r="14012" spans="1:7" ht="12" customHeight="1" outlineLevel="1" x14ac:dyDescent="0.2">
      <c r="A14012" s="22" t="s">
        <v>14010</v>
      </c>
      <c r="B14012" s="22"/>
      <c r="C14012" s="22"/>
      <c r="D14012" s="22"/>
      <c r="E14012" s="7">
        <v>909142.23</v>
      </c>
      <c r="F14012" s="13">
        <v>857580.65</v>
      </c>
      <c r="G14012" s="21">
        <f t="shared" si="220"/>
        <v>94.328546370571743</v>
      </c>
    </row>
    <row r="14013" spans="1:7" ht="12" customHeight="1" outlineLevel="1" x14ac:dyDescent="0.2">
      <c r="A14013" s="22" t="s">
        <v>14011</v>
      </c>
      <c r="B14013" s="22"/>
      <c r="C14013" s="22"/>
      <c r="D14013" s="22"/>
      <c r="E14013" s="7">
        <v>3875837.83</v>
      </c>
      <c r="F14013" s="15">
        <v>3747526</v>
      </c>
      <c r="G14013" s="21">
        <f t="shared" si="220"/>
        <v>96.689442757206379</v>
      </c>
    </row>
    <row r="14014" spans="1:7" ht="12" customHeight="1" outlineLevel="1" x14ac:dyDescent="0.2">
      <c r="A14014" s="22" t="s">
        <v>14012</v>
      </c>
      <c r="B14014" s="22"/>
      <c r="C14014" s="22"/>
      <c r="D14014" s="22"/>
      <c r="E14014" s="7">
        <v>5518790.8700000001</v>
      </c>
      <c r="F14014" s="13">
        <v>5300984.18</v>
      </c>
      <c r="G14014" s="21">
        <f t="shared" si="220"/>
        <v>96.053362138000338</v>
      </c>
    </row>
    <row r="14015" spans="1:7" ht="12" customHeight="1" outlineLevel="1" x14ac:dyDescent="0.2">
      <c r="A14015" s="22" t="s">
        <v>14013</v>
      </c>
      <c r="B14015" s="22"/>
      <c r="C14015" s="22"/>
      <c r="D14015" s="22"/>
      <c r="E14015" s="7">
        <v>5227551.58</v>
      </c>
      <c r="F14015" s="13">
        <v>4915901.3099999996</v>
      </c>
      <c r="G14015" s="21">
        <f t="shared" si="220"/>
        <v>94.038312865389258</v>
      </c>
    </row>
    <row r="14016" spans="1:7" ht="12" customHeight="1" outlineLevel="1" x14ac:dyDescent="0.2">
      <c r="A14016" s="22" t="s">
        <v>14014</v>
      </c>
      <c r="B14016" s="22"/>
      <c r="C14016" s="22"/>
      <c r="D14016" s="22"/>
      <c r="E14016" s="7">
        <v>2391629.83</v>
      </c>
      <c r="F14016" s="13">
        <v>2369731.48</v>
      </c>
      <c r="G14016" s="21">
        <f t="shared" si="220"/>
        <v>99.084375444505966</v>
      </c>
    </row>
    <row r="14017" spans="1:7" ht="12" customHeight="1" outlineLevel="1" x14ac:dyDescent="0.2">
      <c r="A14017" s="22" t="s">
        <v>14015</v>
      </c>
      <c r="B14017" s="22"/>
      <c r="C14017" s="22"/>
      <c r="D14017" s="22"/>
      <c r="E14017" s="7">
        <v>925813.95</v>
      </c>
      <c r="F14017" s="13">
        <v>746595.67</v>
      </c>
      <c r="G14017" s="21">
        <f t="shared" si="220"/>
        <v>80.642084729874725</v>
      </c>
    </row>
    <row r="14018" spans="1:7" ht="12" customHeight="1" outlineLevel="1" x14ac:dyDescent="0.2">
      <c r="A14018" s="22" t="s">
        <v>14016</v>
      </c>
      <c r="B14018" s="22"/>
      <c r="C14018" s="22"/>
      <c r="D14018" s="22"/>
      <c r="E14018" s="7">
        <v>1156232.0900000001</v>
      </c>
      <c r="F14018" s="13">
        <v>678617.05</v>
      </c>
      <c r="G14018" s="21">
        <f t="shared" si="220"/>
        <v>58.692113449298922</v>
      </c>
    </row>
    <row r="14019" spans="1:7" ht="12" customHeight="1" outlineLevel="1" x14ac:dyDescent="0.2">
      <c r="A14019" s="22" t="s">
        <v>14017</v>
      </c>
      <c r="B14019" s="22"/>
      <c r="C14019" s="22"/>
      <c r="D14019" s="22"/>
      <c r="E14019" s="7">
        <v>1243496.42</v>
      </c>
      <c r="F14019" s="15">
        <v>772022</v>
      </c>
      <c r="G14019" s="21">
        <f t="shared" si="220"/>
        <v>62.084778659837234</v>
      </c>
    </row>
    <row r="14020" spans="1:7" ht="12" customHeight="1" outlineLevel="1" x14ac:dyDescent="0.2">
      <c r="A14020" s="22" t="s">
        <v>14018</v>
      </c>
      <c r="B14020" s="22"/>
      <c r="C14020" s="22"/>
      <c r="D14020" s="22"/>
      <c r="E14020" s="7">
        <v>1064173.52</v>
      </c>
      <c r="F14020" s="13">
        <v>954651.14</v>
      </c>
      <c r="G14020" s="21">
        <f t="shared" si="220"/>
        <v>89.70822164415442</v>
      </c>
    </row>
    <row r="14021" spans="1:7" ht="12" customHeight="1" outlineLevel="1" x14ac:dyDescent="0.2">
      <c r="A14021" s="22" t="s">
        <v>14019</v>
      </c>
      <c r="B14021" s="22"/>
      <c r="C14021" s="22"/>
      <c r="D14021" s="22"/>
      <c r="E14021" s="7">
        <v>1035082.65</v>
      </c>
      <c r="F14021" s="13">
        <v>1011004.28</v>
      </c>
      <c r="G14021" s="21">
        <f t="shared" si="220"/>
        <v>97.67377320062316</v>
      </c>
    </row>
    <row r="14022" spans="1:7" ht="12" customHeight="1" outlineLevel="1" x14ac:dyDescent="0.2">
      <c r="A14022" s="22" t="s">
        <v>14020</v>
      </c>
      <c r="B14022" s="22"/>
      <c r="C14022" s="22"/>
      <c r="D14022" s="22"/>
      <c r="E14022" s="7">
        <v>1060432.52</v>
      </c>
      <c r="F14022" s="14">
        <v>963994.3</v>
      </c>
      <c r="G14022" s="21">
        <f t="shared" si="220"/>
        <v>90.905765507832598</v>
      </c>
    </row>
    <row r="14023" spans="1:7" ht="12" customHeight="1" outlineLevel="1" x14ac:dyDescent="0.2">
      <c r="A14023" s="22" t="s">
        <v>14021</v>
      </c>
      <c r="B14023" s="22"/>
      <c r="C14023" s="22"/>
      <c r="D14023" s="22"/>
      <c r="E14023" s="7">
        <v>1096678.1399999999</v>
      </c>
      <c r="F14023" s="13">
        <v>938743.84</v>
      </c>
      <c r="G14023" s="21">
        <f t="shared" si="220"/>
        <v>85.598846713585459</v>
      </c>
    </row>
    <row r="14024" spans="1:7" ht="12.95" customHeight="1" x14ac:dyDescent="0.2">
      <c r="A14024" s="26" t="s">
        <v>14022</v>
      </c>
      <c r="B14024" s="26"/>
      <c r="C14024" s="26"/>
      <c r="D14024" s="26"/>
      <c r="E14024" s="6">
        <v>108355441.51000001</v>
      </c>
      <c r="F14024" s="17">
        <v>95769438.900000006</v>
      </c>
      <c r="G14024" s="21">
        <f t="shared" si="220"/>
        <v>88.384521871161908</v>
      </c>
    </row>
    <row r="14025" spans="1:7" ht="12" customHeight="1" outlineLevel="1" x14ac:dyDescent="0.2">
      <c r="A14025" s="22" t="s">
        <v>14023</v>
      </c>
      <c r="B14025" s="22"/>
      <c r="C14025" s="22"/>
      <c r="D14025" s="22"/>
      <c r="E14025" s="7">
        <v>518800.66</v>
      </c>
      <c r="F14025" s="15">
        <v>325454</v>
      </c>
      <c r="G14025" s="21">
        <f t="shared" si="220"/>
        <v>62.731994211418318</v>
      </c>
    </row>
    <row r="14026" spans="1:7" ht="12" customHeight="1" outlineLevel="1" x14ac:dyDescent="0.2">
      <c r="A14026" s="22" t="s">
        <v>14024</v>
      </c>
      <c r="B14026" s="22"/>
      <c r="C14026" s="22"/>
      <c r="D14026" s="22"/>
      <c r="E14026" s="7">
        <v>521661.87</v>
      </c>
      <c r="F14026" s="13">
        <v>319705.76</v>
      </c>
      <c r="G14026" s="21">
        <f t="shared" si="220"/>
        <v>61.286012719311842</v>
      </c>
    </row>
    <row r="14027" spans="1:7" ht="12" customHeight="1" outlineLevel="1" x14ac:dyDescent="0.2">
      <c r="A14027" s="22" t="s">
        <v>14025</v>
      </c>
      <c r="B14027" s="22"/>
      <c r="C14027" s="22"/>
      <c r="D14027" s="22"/>
      <c r="E14027" s="7">
        <v>653563.24</v>
      </c>
      <c r="F14027" s="13">
        <v>469642.15</v>
      </c>
      <c r="G14027" s="21">
        <f t="shared" si="220"/>
        <v>71.858715615645707</v>
      </c>
    </row>
    <row r="14028" spans="1:7" ht="12" customHeight="1" outlineLevel="1" x14ac:dyDescent="0.2">
      <c r="A14028" s="22" t="s">
        <v>14026</v>
      </c>
      <c r="B14028" s="22"/>
      <c r="C14028" s="22"/>
      <c r="D14028" s="22"/>
      <c r="E14028" s="7">
        <v>656677.76</v>
      </c>
      <c r="F14028" s="13">
        <v>600460.99</v>
      </c>
      <c r="G14028" s="21">
        <f t="shared" si="220"/>
        <v>91.439215179146615</v>
      </c>
    </row>
    <row r="14029" spans="1:7" ht="12" customHeight="1" outlineLevel="1" x14ac:dyDescent="0.2">
      <c r="A14029" s="22" t="s">
        <v>14027</v>
      </c>
      <c r="B14029" s="22"/>
      <c r="C14029" s="22"/>
      <c r="D14029" s="22"/>
      <c r="E14029" s="7">
        <v>701471.02</v>
      </c>
      <c r="F14029" s="14">
        <v>660941.9</v>
      </c>
      <c r="G14029" s="21">
        <f t="shared" si="220"/>
        <v>94.222267371786799</v>
      </c>
    </row>
    <row r="14030" spans="1:7" ht="12" customHeight="1" outlineLevel="1" x14ac:dyDescent="0.2">
      <c r="A14030" s="22" t="s">
        <v>14028</v>
      </c>
      <c r="B14030" s="22"/>
      <c r="C14030" s="22"/>
      <c r="D14030" s="22"/>
      <c r="E14030" s="7">
        <v>1174663.54</v>
      </c>
      <c r="F14030" s="13">
        <v>1047057.41</v>
      </c>
      <c r="G14030" s="21">
        <f t="shared" si="220"/>
        <v>89.1367931620658</v>
      </c>
    </row>
    <row r="14031" spans="1:7" ht="12" customHeight="1" outlineLevel="1" x14ac:dyDescent="0.2">
      <c r="A14031" s="22" t="s">
        <v>14029</v>
      </c>
      <c r="B14031" s="22"/>
      <c r="C14031" s="22"/>
      <c r="D14031" s="22"/>
      <c r="E14031" s="7">
        <v>1016772.68</v>
      </c>
      <c r="F14031" s="13">
        <v>912708.07</v>
      </c>
      <c r="G14031" s="21">
        <f t="shared" si="220"/>
        <v>89.765203958863253</v>
      </c>
    </row>
    <row r="14032" spans="1:7" ht="12" customHeight="1" outlineLevel="1" x14ac:dyDescent="0.2">
      <c r="A14032" s="22" t="s">
        <v>14030</v>
      </c>
      <c r="B14032" s="22"/>
      <c r="C14032" s="22"/>
      <c r="D14032" s="22"/>
      <c r="E14032" s="7">
        <v>939629.19</v>
      </c>
      <c r="F14032" s="14">
        <v>912033.2</v>
      </c>
      <c r="G14032" s="21">
        <f t="shared" si="220"/>
        <v>97.063097837562935</v>
      </c>
    </row>
    <row r="14033" spans="1:7" ht="12" customHeight="1" outlineLevel="1" x14ac:dyDescent="0.2">
      <c r="A14033" s="22" t="s">
        <v>14031</v>
      </c>
      <c r="B14033" s="22"/>
      <c r="C14033" s="22"/>
      <c r="D14033" s="22"/>
      <c r="E14033" s="7">
        <v>1006448.01</v>
      </c>
      <c r="F14033" s="13">
        <v>785618.79</v>
      </c>
      <c r="G14033" s="21">
        <f t="shared" si="220"/>
        <v>78.05855664616</v>
      </c>
    </row>
    <row r="14034" spans="1:7" ht="12" customHeight="1" outlineLevel="1" x14ac:dyDescent="0.2">
      <c r="A14034" s="22" t="s">
        <v>14032</v>
      </c>
      <c r="B14034" s="22"/>
      <c r="C14034" s="22"/>
      <c r="D14034" s="22"/>
      <c r="E14034" s="7">
        <v>571440.47</v>
      </c>
      <c r="F14034" s="13">
        <v>543638.77</v>
      </c>
      <c r="G14034" s="21">
        <f t="shared" si="220"/>
        <v>95.134803805547762</v>
      </c>
    </row>
    <row r="14035" spans="1:7" ht="12" customHeight="1" outlineLevel="1" x14ac:dyDescent="0.2">
      <c r="A14035" s="22" t="s">
        <v>14033</v>
      </c>
      <c r="B14035" s="22"/>
      <c r="C14035" s="22"/>
      <c r="D14035" s="22"/>
      <c r="E14035" s="7">
        <v>515775.48</v>
      </c>
      <c r="F14035" s="13">
        <v>512893.79</v>
      </c>
      <c r="G14035" s="21">
        <f t="shared" si="220"/>
        <v>99.441289841851344</v>
      </c>
    </row>
    <row r="14036" spans="1:7" ht="12" customHeight="1" outlineLevel="1" x14ac:dyDescent="0.2">
      <c r="A14036" s="22" t="s">
        <v>14034</v>
      </c>
      <c r="B14036" s="22"/>
      <c r="C14036" s="22"/>
      <c r="D14036" s="22"/>
      <c r="E14036" s="7">
        <v>305236.82</v>
      </c>
      <c r="F14036" s="13">
        <v>209262.54</v>
      </c>
      <c r="G14036" s="21">
        <f t="shared" si="220"/>
        <v>68.557436812505131</v>
      </c>
    </row>
    <row r="14037" spans="1:7" ht="12" customHeight="1" outlineLevel="1" x14ac:dyDescent="0.2">
      <c r="A14037" s="22" t="s">
        <v>14035</v>
      </c>
      <c r="B14037" s="22"/>
      <c r="C14037" s="22"/>
      <c r="D14037" s="22"/>
      <c r="E14037" s="7">
        <v>558734.56000000006</v>
      </c>
      <c r="F14037" s="13">
        <v>459875.94</v>
      </c>
      <c r="G14037" s="21">
        <f t="shared" si="220"/>
        <v>82.30669318182143</v>
      </c>
    </row>
    <row r="14038" spans="1:7" ht="12" customHeight="1" outlineLevel="1" x14ac:dyDescent="0.2">
      <c r="A14038" s="22" t="s">
        <v>14036</v>
      </c>
      <c r="B14038" s="22"/>
      <c r="C14038" s="22"/>
      <c r="D14038" s="22"/>
      <c r="E14038" s="7">
        <v>555408.56999999995</v>
      </c>
      <c r="F14038" s="13">
        <v>493411.45</v>
      </c>
      <c r="G14038" s="21">
        <f t="shared" si="220"/>
        <v>88.837565109951413</v>
      </c>
    </row>
    <row r="14039" spans="1:7" ht="12" customHeight="1" outlineLevel="1" x14ac:dyDescent="0.2">
      <c r="A14039" s="22" t="s">
        <v>14037</v>
      </c>
      <c r="B14039" s="22"/>
      <c r="C14039" s="22"/>
      <c r="D14039" s="22"/>
      <c r="E14039" s="7">
        <v>865125.39</v>
      </c>
      <c r="F14039" s="13">
        <v>800857.05</v>
      </c>
      <c r="G14039" s="21">
        <f t="shared" si="220"/>
        <v>92.571210977867608</v>
      </c>
    </row>
    <row r="14040" spans="1:7" ht="12" customHeight="1" outlineLevel="1" x14ac:dyDescent="0.2">
      <c r="A14040" s="22" t="s">
        <v>14038</v>
      </c>
      <c r="B14040" s="22"/>
      <c r="C14040" s="22"/>
      <c r="D14040" s="22"/>
      <c r="E14040" s="8">
        <v>915271.1</v>
      </c>
      <c r="F14040" s="14">
        <v>873342.4</v>
      </c>
      <c r="G14040" s="21">
        <f t="shared" si="220"/>
        <v>95.418985697243158</v>
      </c>
    </row>
    <row r="14041" spans="1:7" ht="12" customHeight="1" outlineLevel="1" x14ac:dyDescent="0.2">
      <c r="A14041" s="22" t="s">
        <v>14039</v>
      </c>
      <c r="B14041" s="22"/>
      <c r="C14041" s="22"/>
      <c r="D14041" s="22"/>
      <c r="E14041" s="7">
        <v>1016805.18</v>
      </c>
      <c r="F14041" s="13">
        <v>941867.28</v>
      </c>
      <c r="G14041" s="21">
        <f t="shared" si="220"/>
        <v>92.630063115925509</v>
      </c>
    </row>
    <row r="14042" spans="1:7" ht="12" customHeight="1" outlineLevel="1" x14ac:dyDescent="0.2">
      <c r="A14042" s="22" t="s">
        <v>14040</v>
      </c>
      <c r="B14042" s="22"/>
      <c r="C14042" s="22"/>
      <c r="D14042" s="22"/>
      <c r="E14042" s="7">
        <v>897560.55</v>
      </c>
      <c r="F14042" s="13">
        <v>868775.27</v>
      </c>
      <c r="G14042" s="21">
        <f t="shared" si="220"/>
        <v>96.792942827088382</v>
      </c>
    </row>
    <row r="14043" spans="1:7" ht="12" customHeight="1" outlineLevel="1" x14ac:dyDescent="0.2">
      <c r="A14043" s="22" t="s">
        <v>14041</v>
      </c>
      <c r="B14043" s="22"/>
      <c r="C14043" s="22"/>
      <c r="D14043" s="22"/>
      <c r="E14043" s="7">
        <v>873616.11</v>
      </c>
      <c r="F14043" s="13">
        <v>853204.87</v>
      </c>
      <c r="G14043" s="21">
        <f t="shared" si="220"/>
        <v>97.663591620351426</v>
      </c>
    </row>
    <row r="14044" spans="1:7" ht="12" customHeight="1" outlineLevel="1" x14ac:dyDescent="0.2">
      <c r="A14044" s="22" t="s">
        <v>14042</v>
      </c>
      <c r="B14044" s="22"/>
      <c r="C14044" s="22"/>
      <c r="D14044" s="22"/>
      <c r="E14044" s="7">
        <v>876781.36</v>
      </c>
      <c r="F14044" s="13">
        <v>867848.08</v>
      </c>
      <c r="G14044" s="21">
        <f t="shared" si="220"/>
        <v>98.981127974709679</v>
      </c>
    </row>
    <row r="14045" spans="1:7" ht="12" customHeight="1" outlineLevel="1" x14ac:dyDescent="0.2">
      <c r="A14045" s="22" t="s">
        <v>14043</v>
      </c>
      <c r="B14045" s="22"/>
      <c r="C14045" s="22"/>
      <c r="D14045" s="22"/>
      <c r="E14045" s="7">
        <v>1005910.52</v>
      </c>
      <c r="F14045" s="13">
        <v>994778.68</v>
      </c>
      <c r="G14045" s="21">
        <f t="shared" si="220"/>
        <v>98.893356836550439</v>
      </c>
    </row>
    <row r="14046" spans="1:7" ht="12" customHeight="1" outlineLevel="1" x14ac:dyDescent="0.2">
      <c r="A14046" s="22" t="s">
        <v>14044</v>
      </c>
      <c r="B14046" s="22"/>
      <c r="C14046" s="22"/>
      <c r="D14046" s="22"/>
      <c r="E14046" s="7">
        <v>989290.56</v>
      </c>
      <c r="F14046" s="13">
        <v>919773.96</v>
      </c>
      <c r="G14046" s="21">
        <f t="shared" si="220"/>
        <v>92.973085682734094</v>
      </c>
    </row>
    <row r="14047" spans="1:7" ht="12" customHeight="1" outlineLevel="1" x14ac:dyDescent="0.2">
      <c r="A14047" s="22" t="s">
        <v>14045</v>
      </c>
      <c r="B14047" s="22"/>
      <c r="C14047" s="22"/>
      <c r="D14047" s="22"/>
      <c r="E14047" s="7">
        <v>1012597.95</v>
      </c>
      <c r="F14047" s="13">
        <v>946809.95</v>
      </c>
      <c r="G14047" s="21">
        <f t="shared" si="220"/>
        <v>93.503048273009043</v>
      </c>
    </row>
    <row r="14048" spans="1:7" ht="12" customHeight="1" outlineLevel="1" x14ac:dyDescent="0.2">
      <c r="A14048" s="22" t="s">
        <v>14046</v>
      </c>
      <c r="B14048" s="22"/>
      <c r="C14048" s="22"/>
      <c r="D14048" s="22"/>
      <c r="E14048" s="7">
        <v>90005.78</v>
      </c>
      <c r="F14048" s="13">
        <v>19586.349999999999</v>
      </c>
      <c r="G14048" s="21">
        <f t="shared" si="220"/>
        <v>21.761213557618188</v>
      </c>
    </row>
    <row r="14049" spans="1:7" ht="12" customHeight="1" outlineLevel="1" x14ac:dyDescent="0.2">
      <c r="A14049" s="22" t="s">
        <v>14047</v>
      </c>
      <c r="B14049" s="22"/>
      <c r="C14049" s="22"/>
      <c r="D14049" s="22"/>
      <c r="E14049" s="7">
        <v>445869.86</v>
      </c>
      <c r="F14049" s="13">
        <v>289642.95</v>
      </c>
      <c r="G14049" s="21">
        <f t="shared" si="220"/>
        <v>64.961320776425666</v>
      </c>
    </row>
    <row r="14050" spans="1:7" ht="12" customHeight="1" outlineLevel="1" x14ac:dyDescent="0.2">
      <c r="A14050" s="22" t="s">
        <v>14048</v>
      </c>
      <c r="B14050" s="22"/>
      <c r="C14050" s="22"/>
      <c r="D14050" s="22"/>
      <c r="E14050" s="7">
        <v>1545993.13</v>
      </c>
      <c r="F14050" s="13">
        <v>1361004.18</v>
      </c>
      <c r="G14050" s="21">
        <f t="shared" si="220"/>
        <v>88.03429676301343</v>
      </c>
    </row>
    <row r="14051" spans="1:7" ht="12" customHeight="1" outlineLevel="1" x14ac:dyDescent="0.2">
      <c r="A14051" s="22" t="s">
        <v>14049</v>
      </c>
      <c r="B14051" s="22"/>
      <c r="C14051" s="22"/>
      <c r="D14051" s="22"/>
      <c r="E14051" s="7">
        <v>2876152.74</v>
      </c>
      <c r="F14051" s="13">
        <v>2539003.98</v>
      </c>
      <c r="G14051" s="21">
        <f t="shared" ref="G14051:G14114" si="221">F14051/E14051*100</f>
        <v>88.277786665808293</v>
      </c>
    </row>
    <row r="14052" spans="1:7" ht="12" customHeight="1" outlineLevel="1" x14ac:dyDescent="0.2">
      <c r="A14052" s="22" t="s">
        <v>14050</v>
      </c>
      <c r="B14052" s="22"/>
      <c r="C14052" s="22"/>
      <c r="D14052" s="22"/>
      <c r="E14052" s="7">
        <v>1277818.9099999999</v>
      </c>
      <c r="F14052" s="13">
        <v>1207017.3899999999</v>
      </c>
      <c r="G14052" s="21">
        <f t="shared" si="221"/>
        <v>94.459189839348994</v>
      </c>
    </row>
    <row r="14053" spans="1:7" ht="12" customHeight="1" outlineLevel="1" x14ac:dyDescent="0.2">
      <c r="A14053" s="22" t="s">
        <v>14051</v>
      </c>
      <c r="B14053" s="22"/>
      <c r="C14053" s="22"/>
      <c r="D14053" s="22"/>
      <c r="E14053" s="7">
        <v>1085457.43</v>
      </c>
      <c r="F14053" s="14">
        <v>1024810.3</v>
      </c>
      <c r="G14053" s="21">
        <f t="shared" si="221"/>
        <v>94.412758315174102</v>
      </c>
    </row>
    <row r="14054" spans="1:7" ht="12" customHeight="1" outlineLevel="1" x14ac:dyDescent="0.2">
      <c r="A14054" s="22" t="s">
        <v>14052</v>
      </c>
      <c r="B14054" s="22"/>
      <c r="C14054" s="22"/>
      <c r="D14054" s="22"/>
      <c r="E14054" s="7">
        <v>558618.71</v>
      </c>
      <c r="F14054" s="13">
        <v>522570.75</v>
      </c>
      <c r="G14054" s="21">
        <f t="shared" si="221"/>
        <v>93.54694725495321</v>
      </c>
    </row>
    <row r="14055" spans="1:7" ht="12" customHeight="1" outlineLevel="1" x14ac:dyDescent="0.2">
      <c r="A14055" s="22" t="s">
        <v>14053</v>
      </c>
      <c r="B14055" s="22"/>
      <c r="C14055" s="22"/>
      <c r="D14055" s="22"/>
      <c r="E14055" s="7">
        <v>525604.41</v>
      </c>
      <c r="F14055" s="13">
        <v>286159.05</v>
      </c>
      <c r="G14055" s="21">
        <f t="shared" si="221"/>
        <v>54.443806892716125</v>
      </c>
    </row>
    <row r="14056" spans="1:7" ht="12" customHeight="1" outlineLevel="1" x14ac:dyDescent="0.2">
      <c r="A14056" s="22" t="s">
        <v>14054</v>
      </c>
      <c r="B14056" s="22"/>
      <c r="C14056" s="22"/>
      <c r="D14056" s="22"/>
      <c r="E14056" s="7">
        <v>526688.16</v>
      </c>
      <c r="F14056" s="13">
        <v>413732.08</v>
      </c>
      <c r="G14056" s="21">
        <f t="shared" si="221"/>
        <v>78.553518271608752</v>
      </c>
    </row>
    <row r="14057" spans="1:7" ht="12" customHeight="1" outlineLevel="1" x14ac:dyDescent="0.2">
      <c r="A14057" s="22" t="s">
        <v>14055</v>
      </c>
      <c r="B14057" s="22"/>
      <c r="C14057" s="22"/>
      <c r="D14057" s="22"/>
      <c r="E14057" s="8">
        <v>577931.6</v>
      </c>
      <c r="F14057" s="13">
        <v>572182.46</v>
      </c>
      <c r="G14057" s="21">
        <f t="shared" si="221"/>
        <v>99.005221379138987</v>
      </c>
    </row>
    <row r="14058" spans="1:7" ht="12" customHeight="1" outlineLevel="1" x14ac:dyDescent="0.2">
      <c r="A14058" s="22" t="s">
        <v>14056</v>
      </c>
      <c r="B14058" s="22"/>
      <c r="C14058" s="22"/>
      <c r="D14058" s="22"/>
      <c r="E14058" s="8">
        <v>1012675.1</v>
      </c>
      <c r="F14058" s="13">
        <v>1001058.65</v>
      </c>
      <c r="G14058" s="21">
        <f t="shared" si="221"/>
        <v>98.852894674708608</v>
      </c>
    </row>
    <row r="14059" spans="1:7" ht="12" customHeight="1" outlineLevel="1" x14ac:dyDescent="0.2">
      <c r="A14059" s="22" t="s">
        <v>14057</v>
      </c>
      <c r="B14059" s="22"/>
      <c r="C14059" s="22"/>
      <c r="D14059" s="22"/>
      <c r="E14059" s="7">
        <v>1000852.86</v>
      </c>
      <c r="F14059" s="13">
        <v>928019.77</v>
      </c>
      <c r="G14059" s="21">
        <f t="shared" si="221"/>
        <v>92.722897349766285</v>
      </c>
    </row>
    <row r="14060" spans="1:7" ht="12" customHeight="1" outlineLevel="1" x14ac:dyDescent="0.2">
      <c r="A14060" s="22" t="s">
        <v>14058</v>
      </c>
      <c r="B14060" s="22"/>
      <c r="C14060" s="22"/>
      <c r="D14060" s="22"/>
      <c r="E14060" s="7">
        <v>1002594.44</v>
      </c>
      <c r="F14060" s="14">
        <v>870788.5</v>
      </c>
      <c r="G14060" s="21">
        <f t="shared" si="221"/>
        <v>86.853513769735258</v>
      </c>
    </row>
    <row r="14061" spans="1:7" ht="12" customHeight="1" outlineLevel="1" x14ac:dyDescent="0.2">
      <c r="A14061" s="22" t="s">
        <v>14059</v>
      </c>
      <c r="B14061" s="22"/>
      <c r="C14061" s="22"/>
      <c r="D14061" s="22"/>
      <c r="E14061" s="7">
        <v>1029222.58</v>
      </c>
      <c r="F14061" s="13">
        <v>1002384.67</v>
      </c>
      <c r="G14061" s="21">
        <f t="shared" si="221"/>
        <v>97.392409521369032</v>
      </c>
    </row>
    <row r="14062" spans="1:7" ht="12" customHeight="1" outlineLevel="1" x14ac:dyDescent="0.2">
      <c r="A14062" s="22" t="s">
        <v>14060</v>
      </c>
      <c r="B14062" s="22"/>
      <c r="C14062" s="22"/>
      <c r="D14062" s="22"/>
      <c r="E14062" s="7">
        <v>892064.84</v>
      </c>
      <c r="F14062" s="13">
        <v>790722.46</v>
      </c>
      <c r="G14062" s="21">
        <f t="shared" si="221"/>
        <v>88.63957243287382</v>
      </c>
    </row>
    <row r="14063" spans="1:7" ht="12" customHeight="1" outlineLevel="1" x14ac:dyDescent="0.2">
      <c r="A14063" s="22" t="s">
        <v>14061</v>
      </c>
      <c r="B14063" s="22"/>
      <c r="C14063" s="22"/>
      <c r="D14063" s="22"/>
      <c r="E14063" s="7">
        <v>981200.14</v>
      </c>
      <c r="F14063" s="13">
        <v>946762.43</v>
      </c>
      <c r="G14063" s="21">
        <f t="shared" si="221"/>
        <v>96.490246118391298</v>
      </c>
    </row>
    <row r="14064" spans="1:7" ht="12" customHeight="1" outlineLevel="1" x14ac:dyDescent="0.2">
      <c r="A14064" s="22" t="s">
        <v>14062</v>
      </c>
      <c r="B14064" s="22"/>
      <c r="C14064" s="22"/>
      <c r="D14064" s="22"/>
      <c r="E14064" s="7">
        <v>472871.98</v>
      </c>
      <c r="F14064" s="14">
        <v>467243.6</v>
      </c>
      <c r="G14064" s="21">
        <f t="shared" si="221"/>
        <v>98.809745504480944</v>
      </c>
    </row>
    <row r="14065" spans="1:7" ht="12" customHeight="1" outlineLevel="1" x14ac:dyDescent="0.2">
      <c r="A14065" s="22" t="s">
        <v>14063</v>
      </c>
      <c r="B14065" s="22"/>
      <c r="C14065" s="22"/>
      <c r="D14065" s="22"/>
      <c r="E14065" s="7">
        <v>989356.56</v>
      </c>
      <c r="F14065" s="13">
        <v>844318.34</v>
      </c>
      <c r="G14065" s="21">
        <f t="shared" si="221"/>
        <v>85.340146731326058</v>
      </c>
    </row>
    <row r="14066" spans="1:7" ht="12" customHeight="1" outlineLevel="1" x14ac:dyDescent="0.2">
      <c r="A14066" s="22" t="s">
        <v>14064</v>
      </c>
      <c r="B14066" s="22"/>
      <c r="C14066" s="22"/>
      <c r="D14066" s="22"/>
      <c r="E14066" s="7">
        <v>1007194.07</v>
      </c>
      <c r="F14066" s="13">
        <v>997711.43</v>
      </c>
      <c r="G14066" s="21">
        <f t="shared" si="221"/>
        <v>99.058509151071561</v>
      </c>
    </row>
    <row r="14067" spans="1:7" ht="12" customHeight="1" outlineLevel="1" x14ac:dyDescent="0.2">
      <c r="A14067" s="22" t="s">
        <v>14065</v>
      </c>
      <c r="B14067" s="22"/>
      <c r="C14067" s="22"/>
      <c r="D14067" s="22"/>
      <c r="E14067" s="7">
        <v>1032555.87</v>
      </c>
      <c r="F14067" s="13">
        <v>1007147.29</v>
      </c>
      <c r="G14067" s="21">
        <f t="shared" si="221"/>
        <v>97.539253735490362</v>
      </c>
    </row>
    <row r="14068" spans="1:7" ht="12" customHeight="1" outlineLevel="1" x14ac:dyDescent="0.2">
      <c r="A14068" s="22" t="s">
        <v>14066</v>
      </c>
      <c r="B14068" s="22"/>
      <c r="C14068" s="22"/>
      <c r="D14068" s="22"/>
      <c r="E14068" s="7">
        <v>2535681.54</v>
      </c>
      <c r="F14068" s="13">
        <v>927917.74</v>
      </c>
      <c r="G14068" s="21">
        <f t="shared" si="221"/>
        <v>36.594411615269316</v>
      </c>
    </row>
    <row r="14069" spans="1:7" ht="12" customHeight="1" outlineLevel="1" x14ac:dyDescent="0.2">
      <c r="A14069" s="22" t="s">
        <v>14067</v>
      </c>
      <c r="B14069" s="22"/>
      <c r="C14069" s="22"/>
      <c r="D14069" s="22"/>
      <c r="E14069" s="7">
        <v>1678155.31</v>
      </c>
      <c r="F14069" s="13">
        <v>1605555.37</v>
      </c>
      <c r="G14069" s="21">
        <f t="shared" si="221"/>
        <v>95.673824730799211</v>
      </c>
    </row>
    <row r="14070" spans="1:7" ht="12" customHeight="1" outlineLevel="1" x14ac:dyDescent="0.2">
      <c r="A14070" s="22" t="s">
        <v>14068</v>
      </c>
      <c r="B14070" s="22"/>
      <c r="C14070" s="22"/>
      <c r="D14070" s="22"/>
      <c r="E14070" s="8">
        <v>1110014.2</v>
      </c>
      <c r="F14070" s="13">
        <v>1105067.6200000001</v>
      </c>
      <c r="G14070" s="21">
        <f t="shared" si="221"/>
        <v>99.554367863041776</v>
      </c>
    </row>
    <row r="14071" spans="1:7" ht="12" customHeight="1" outlineLevel="1" x14ac:dyDescent="0.2">
      <c r="A14071" s="22" t="s">
        <v>14069</v>
      </c>
      <c r="B14071" s="22"/>
      <c r="C14071" s="22"/>
      <c r="D14071" s="22"/>
      <c r="E14071" s="9">
        <v>1205038</v>
      </c>
      <c r="F14071" s="13">
        <v>1193311.17</v>
      </c>
      <c r="G14071" s="21">
        <f t="shared" si="221"/>
        <v>99.026849775691716</v>
      </c>
    </row>
    <row r="14072" spans="1:7" ht="12" customHeight="1" outlineLevel="1" x14ac:dyDescent="0.2">
      <c r="A14072" s="22" t="s">
        <v>14070</v>
      </c>
      <c r="B14072" s="22"/>
      <c r="C14072" s="22"/>
      <c r="D14072" s="22"/>
      <c r="E14072" s="7">
        <v>1060593.8400000001</v>
      </c>
      <c r="F14072" s="13">
        <v>903180.92</v>
      </c>
      <c r="G14072" s="21">
        <f t="shared" si="221"/>
        <v>85.158039386689254</v>
      </c>
    </row>
    <row r="14073" spans="1:7" ht="12" customHeight="1" outlineLevel="1" x14ac:dyDescent="0.2">
      <c r="A14073" s="22" t="s">
        <v>14071</v>
      </c>
      <c r="B14073" s="22"/>
      <c r="C14073" s="22"/>
      <c r="D14073" s="22"/>
      <c r="E14073" s="8">
        <v>989214.2</v>
      </c>
      <c r="F14073" s="13">
        <v>922762.31</v>
      </c>
      <c r="G14073" s="21">
        <f t="shared" si="221"/>
        <v>93.282355833549516</v>
      </c>
    </row>
    <row r="14074" spans="1:7" ht="12" customHeight="1" outlineLevel="1" x14ac:dyDescent="0.2">
      <c r="A14074" s="22" t="s">
        <v>14072</v>
      </c>
      <c r="B14074" s="22"/>
      <c r="C14074" s="22"/>
      <c r="D14074" s="22"/>
      <c r="E14074" s="7">
        <v>1336021.1299999999</v>
      </c>
      <c r="F14074" s="13">
        <v>1172768.6299999999</v>
      </c>
      <c r="G14074" s="21">
        <f t="shared" si="221"/>
        <v>87.780694755927996</v>
      </c>
    </row>
    <row r="14075" spans="1:7" ht="12" customHeight="1" outlineLevel="1" x14ac:dyDescent="0.2">
      <c r="A14075" s="22" t="s">
        <v>14073</v>
      </c>
      <c r="B14075" s="22"/>
      <c r="C14075" s="22"/>
      <c r="D14075" s="22"/>
      <c r="E14075" s="7">
        <v>2375886.98</v>
      </c>
      <c r="F14075" s="13">
        <v>1974712.51</v>
      </c>
      <c r="G14075" s="21">
        <f t="shared" si="221"/>
        <v>83.114749422971286</v>
      </c>
    </row>
    <row r="14076" spans="1:7" ht="12" customHeight="1" outlineLevel="1" x14ac:dyDescent="0.2">
      <c r="A14076" s="22" t="s">
        <v>14074</v>
      </c>
      <c r="B14076" s="22"/>
      <c r="C14076" s="22"/>
      <c r="D14076" s="22"/>
      <c r="E14076" s="7">
        <v>2499014.46</v>
      </c>
      <c r="F14076" s="13">
        <v>2239980.89</v>
      </c>
      <c r="G14076" s="21">
        <f t="shared" si="221"/>
        <v>89.634570982034262</v>
      </c>
    </row>
    <row r="14077" spans="1:7" ht="12" customHeight="1" outlineLevel="1" x14ac:dyDescent="0.2">
      <c r="A14077" s="22" t="s">
        <v>14075</v>
      </c>
      <c r="B14077" s="22"/>
      <c r="C14077" s="22"/>
      <c r="D14077" s="22"/>
      <c r="E14077" s="7">
        <v>2443311.56</v>
      </c>
      <c r="F14077" s="13">
        <v>2090953.68</v>
      </c>
      <c r="G14077" s="21">
        <f t="shared" si="221"/>
        <v>85.578675852538424</v>
      </c>
    </row>
    <row r="14078" spans="1:7" ht="12" customHeight="1" outlineLevel="1" x14ac:dyDescent="0.2">
      <c r="A14078" s="22" t="s">
        <v>14076</v>
      </c>
      <c r="B14078" s="22"/>
      <c r="C14078" s="22"/>
      <c r="D14078" s="22"/>
      <c r="E14078" s="7">
        <v>1222546.1599999999</v>
      </c>
      <c r="F14078" s="13">
        <v>1120901.3400000001</v>
      </c>
      <c r="G14078" s="21">
        <f t="shared" si="221"/>
        <v>91.685809229485471</v>
      </c>
    </row>
    <row r="14079" spans="1:7" ht="12" customHeight="1" outlineLevel="1" x14ac:dyDescent="0.2">
      <c r="A14079" s="22" t="s">
        <v>14077</v>
      </c>
      <c r="B14079" s="22"/>
      <c r="C14079" s="22"/>
      <c r="D14079" s="22"/>
      <c r="E14079" s="8">
        <v>559239.30000000005</v>
      </c>
      <c r="F14079" s="13">
        <v>470313.24</v>
      </c>
      <c r="G14079" s="21">
        <f t="shared" si="221"/>
        <v>84.098746279097327</v>
      </c>
    </row>
    <row r="14080" spans="1:7" ht="12" customHeight="1" outlineLevel="1" x14ac:dyDescent="0.2">
      <c r="A14080" s="22" t="s">
        <v>14078</v>
      </c>
      <c r="B14080" s="22"/>
      <c r="C14080" s="22"/>
      <c r="D14080" s="22"/>
      <c r="E14080" s="7">
        <v>512301.63</v>
      </c>
      <c r="F14080" s="13">
        <v>469167.01</v>
      </c>
      <c r="G14080" s="21">
        <f t="shared" si="221"/>
        <v>91.580229795482012</v>
      </c>
    </row>
    <row r="14081" spans="1:7" ht="12" customHeight="1" outlineLevel="1" x14ac:dyDescent="0.2">
      <c r="A14081" s="22" t="s">
        <v>14079</v>
      </c>
      <c r="B14081" s="22"/>
      <c r="C14081" s="22"/>
      <c r="D14081" s="22"/>
      <c r="E14081" s="7">
        <v>799946.06</v>
      </c>
      <c r="F14081" s="13">
        <v>775626.16</v>
      </c>
      <c r="G14081" s="21">
        <f t="shared" si="221"/>
        <v>96.959807515021694</v>
      </c>
    </row>
    <row r="14082" spans="1:7" ht="12" customHeight="1" outlineLevel="1" x14ac:dyDescent="0.2">
      <c r="A14082" s="22" t="s">
        <v>14080</v>
      </c>
      <c r="B14082" s="22"/>
      <c r="C14082" s="22"/>
      <c r="D14082" s="22"/>
      <c r="E14082" s="7">
        <v>772295.13</v>
      </c>
      <c r="F14082" s="13">
        <v>765361.02</v>
      </c>
      <c r="G14082" s="21">
        <f t="shared" si="221"/>
        <v>99.10214246721975</v>
      </c>
    </row>
    <row r="14083" spans="1:7" ht="12" customHeight="1" outlineLevel="1" x14ac:dyDescent="0.2">
      <c r="A14083" s="22" t="s">
        <v>14081</v>
      </c>
      <c r="B14083" s="22"/>
      <c r="C14083" s="22"/>
      <c r="D14083" s="22"/>
      <c r="E14083" s="7">
        <v>2970748.91</v>
      </c>
      <c r="F14083" s="13">
        <v>2445257.2599999998</v>
      </c>
      <c r="G14083" s="21">
        <f t="shared" si="221"/>
        <v>82.311138843437277</v>
      </c>
    </row>
    <row r="14084" spans="1:7" ht="12" customHeight="1" outlineLevel="1" x14ac:dyDescent="0.2">
      <c r="A14084" s="22" t="s">
        <v>14082</v>
      </c>
      <c r="B14084" s="22"/>
      <c r="C14084" s="22"/>
      <c r="D14084" s="22"/>
      <c r="E14084" s="7">
        <v>1206851.8899999999</v>
      </c>
      <c r="F14084" s="13">
        <v>1073534.92</v>
      </c>
      <c r="G14084" s="21">
        <f t="shared" si="221"/>
        <v>88.953327984596356</v>
      </c>
    </row>
    <row r="14085" spans="1:7" ht="12" customHeight="1" outlineLevel="1" x14ac:dyDescent="0.2">
      <c r="A14085" s="22" t="s">
        <v>14083</v>
      </c>
      <c r="B14085" s="22"/>
      <c r="C14085" s="22"/>
      <c r="D14085" s="22"/>
      <c r="E14085" s="7">
        <v>949324.83</v>
      </c>
      <c r="F14085" s="13">
        <v>936032.89</v>
      </c>
      <c r="G14085" s="21">
        <f t="shared" si="221"/>
        <v>98.59985332944467</v>
      </c>
    </row>
    <row r="14086" spans="1:7" ht="12" customHeight="1" outlineLevel="1" x14ac:dyDescent="0.2">
      <c r="A14086" s="22" t="s">
        <v>14084</v>
      </c>
      <c r="B14086" s="22"/>
      <c r="C14086" s="22"/>
      <c r="D14086" s="22"/>
      <c r="E14086" s="7">
        <v>790741.82</v>
      </c>
      <c r="F14086" s="13">
        <v>780620.78</v>
      </c>
      <c r="G14086" s="21">
        <f t="shared" si="221"/>
        <v>98.720057578338285</v>
      </c>
    </row>
    <row r="14087" spans="1:7" ht="12" customHeight="1" outlineLevel="1" x14ac:dyDescent="0.2">
      <c r="A14087" s="22" t="s">
        <v>14085</v>
      </c>
      <c r="B14087" s="22"/>
      <c r="C14087" s="22"/>
      <c r="D14087" s="22"/>
      <c r="E14087" s="7">
        <v>1128167.8899999999</v>
      </c>
      <c r="F14087" s="13">
        <v>1038358.54</v>
      </c>
      <c r="G14087" s="21">
        <f t="shared" si="221"/>
        <v>92.039363041967107</v>
      </c>
    </row>
    <row r="14088" spans="1:7" ht="12" customHeight="1" outlineLevel="1" x14ac:dyDescent="0.2">
      <c r="A14088" s="22" t="s">
        <v>14086</v>
      </c>
      <c r="B14088" s="22"/>
      <c r="C14088" s="22"/>
      <c r="D14088" s="22"/>
      <c r="E14088" s="7">
        <v>1043295.37</v>
      </c>
      <c r="F14088" s="13">
        <v>607782.11</v>
      </c>
      <c r="G14088" s="21">
        <f t="shared" si="221"/>
        <v>58.255996094375462</v>
      </c>
    </row>
    <row r="14089" spans="1:7" ht="12" customHeight="1" outlineLevel="1" x14ac:dyDescent="0.2">
      <c r="A14089" s="22" t="s">
        <v>14087</v>
      </c>
      <c r="B14089" s="22"/>
      <c r="C14089" s="22"/>
      <c r="D14089" s="22"/>
      <c r="E14089" s="7">
        <v>1041783.17</v>
      </c>
      <c r="F14089" s="13">
        <v>950256.32</v>
      </c>
      <c r="G14089" s="21">
        <f t="shared" si="221"/>
        <v>91.214405009057685</v>
      </c>
    </row>
    <row r="14090" spans="1:7" ht="12" customHeight="1" outlineLevel="1" x14ac:dyDescent="0.2">
      <c r="A14090" s="22" t="s">
        <v>14088</v>
      </c>
      <c r="B14090" s="22"/>
      <c r="C14090" s="22"/>
      <c r="D14090" s="22"/>
      <c r="E14090" s="7">
        <v>1295523.03</v>
      </c>
      <c r="F14090" s="14">
        <v>1235331.3</v>
      </c>
      <c r="G14090" s="21">
        <f t="shared" si="221"/>
        <v>95.353866461177461</v>
      </c>
    </row>
    <row r="14091" spans="1:7" ht="12" customHeight="1" outlineLevel="1" x14ac:dyDescent="0.2">
      <c r="A14091" s="22" t="s">
        <v>14089</v>
      </c>
      <c r="B14091" s="22"/>
      <c r="C14091" s="22"/>
      <c r="D14091" s="22"/>
      <c r="E14091" s="7">
        <v>1446699.77</v>
      </c>
      <c r="F14091" s="13">
        <v>1429720.12</v>
      </c>
      <c r="G14091" s="21">
        <f t="shared" si="221"/>
        <v>98.826318331411642</v>
      </c>
    </row>
    <row r="14092" spans="1:7" ht="12" customHeight="1" outlineLevel="1" x14ac:dyDescent="0.2">
      <c r="A14092" s="22" t="s">
        <v>14090</v>
      </c>
      <c r="B14092" s="22"/>
      <c r="C14092" s="22"/>
      <c r="D14092" s="22"/>
      <c r="E14092" s="8">
        <v>1003356.8</v>
      </c>
      <c r="F14092" s="13">
        <v>962418.25</v>
      </c>
      <c r="G14092" s="21">
        <f t="shared" si="221"/>
        <v>95.919841276802032</v>
      </c>
    </row>
    <row r="14093" spans="1:7" ht="12" customHeight="1" outlineLevel="1" x14ac:dyDescent="0.2">
      <c r="A14093" s="22" t="s">
        <v>14091</v>
      </c>
      <c r="B14093" s="22"/>
      <c r="C14093" s="22"/>
      <c r="D14093" s="22"/>
      <c r="E14093" s="7">
        <v>591254.02</v>
      </c>
      <c r="F14093" s="13">
        <v>474739.89</v>
      </c>
      <c r="G14093" s="21">
        <f t="shared" si="221"/>
        <v>80.293727220662277</v>
      </c>
    </row>
    <row r="14094" spans="1:7" ht="12" customHeight="1" outlineLevel="1" x14ac:dyDescent="0.2">
      <c r="A14094" s="22" t="s">
        <v>14092</v>
      </c>
      <c r="B14094" s="22"/>
      <c r="C14094" s="22"/>
      <c r="D14094" s="22"/>
      <c r="E14094" s="7">
        <v>547713.92000000004</v>
      </c>
      <c r="F14094" s="13">
        <v>522364.85</v>
      </c>
      <c r="G14094" s="21">
        <f t="shared" si="221"/>
        <v>95.371841197682159</v>
      </c>
    </row>
    <row r="14095" spans="1:7" ht="12" customHeight="1" outlineLevel="1" x14ac:dyDescent="0.2">
      <c r="A14095" s="22" t="s">
        <v>14093</v>
      </c>
      <c r="B14095" s="22"/>
      <c r="C14095" s="22"/>
      <c r="D14095" s="22"/>
      <c r="E14095" s="9">
        <v>884424</v>
      </c>
      <c r="F14095" s="13">
        <v>838881.79</v>
      </c>
      <c r="G14095" s="21">
        <f t="shared" si="221"/>
        <v>94.850636120231925</v>
      </c>
    </row>
    <row r="14096" spans="1:7" ht="12" customHeight="1" outlineLevel="1" x14ac:dyDescent="0.2">
      <c r="A14096" s="22" t="s">
        <v>14094</v>
      </c>
      <c r="B14096" s="22"/>
      <c r="C14096" s="22"/>
      <c r="D14096" s="22"/>
      <c r="E14096" s="7">
        <v>4670843.5599999996</v>
      </c>
      <c r="F14096" s="13">
        <v>4327398.4800000004</v>
      </c>
      <c r="G14096" s="21">
        <f t="shared" si="221"/>
        <v>92.647043824349382</v>
      </c>
    </row>
    <row r="14097" spans="1:7" ht="12" customHeight="1" outlineLevel="1" x14ac:dyDescent="0.2">
      <c r="A14097" s="22" t="s">
        <v>14095</v>
      </c>
      <c r="B14097" s="22"/>
      <c r="C14097" s="22"/>
      <c r="D14097" s="22"/>
      <c r="E14097" s="7">
        <v>759013.08</v>
      </c>
      <c r="F14097" s="13">
        <v>730328.83</v>
      </c>
      <c r="G14097" s="21">
        <f t="shared" si="221"/>
        <v>96.220849053088784</v>
      </c>
    </row>
    <row r="14098" spans="1:7" ht="12" customHeight="1" outlineLevel="1" x14ac:dyDescent="0.2">
      <c r="A14098" s="22" t="s">
        <v>14096</v>
      </c>
      <c r="B14098" s="22"/>
      <c r="C14098" s="22"/>
      <c r="D14098" s="22"/>
      <c r="E14098" s="7">
        <v>775904.91</v>
      </c>
      <c r="F14098" s="13">
        <v>475583.19</v>
      </c>
      <c r="G14098" s="21">
        <f t="shared" si="221"/>
        <v>61.294004441858732</v>
      </c>
    </row>
    <row r="14099" spans="1:7" ht="12" customHeight="1" outlineLevel="1" x14ac:dyDescent="0.2">
      <c r="A14099" s="22" t="s">
        <v>14097</v>
      </c>
      <c r="B14099" s="22"/>
      <c r="C14099" s="22"/>
      <c r="D14099" s="22"/>
      <c r="E14099" s="7">
        <v>649671.67000000004</v>
      </c>
      <c r="F14099" s="13">
        <v>533553.36</v>
      </c>
      <c r="G14099" s="21">
        <f t="shared" si="221"/>
        <v>82.126616356843755</v>
      </c>
    </row>
    <row r="14100" spans="1:7" ht="12" customHeight="1" outlineLevel="1" x14ac:dyDescent="0.2">
      <c r="A14100" s="22" t="s">
        <v>14098</v>
      </c>
      <c r="B14100" s="22"/>
      <c r="C14100" s="22"/>
      <c r="D14100" s="22"/>
      <c r="E14100" s="7">
        <v>725130.12</v>
      </c>
      <c r="F14100" s="13">
        <v>490630.79</v>
      </c>
      <c r="G14100" s="21">
        <f t="shared" si="221"/>
        <v>67.66106888512644</v>
      </c>
    </row>
    <row r="14101" spans="1:7" ht="12" customHeight="1" outlineLevel="1" x14ac:dyDescent="0.2">
      <c r="A14101" s="22" t="s">
        <v>14099</v>
      </c>
      <c r="B14101" s="22"/>
      <c r="C14101" s="22"/>
      <c r="D14101" s="22"/>
      <c r="E14101" s="7">
        <v>705185.02</v>
      </c>
      <c r="F14101" s="13">
        <v>576082.56999999995</v>
      </c>
      <c r="G14101" s="21">
        <f t="shared" si="221"/>
        <v>81.692400385929915</v>
      </c>
    </row>
    <row r="14102" spans="1:7" ht="12" customHeight="1" outlineLevel="1" x14ac:dyDescent="0.2">
      <c r="A14102" s="22" t="s">
        <v>14100</v>
      </c>
      <c r="B14102" s="22"/>
      <c r="C14102" s="22"/>
      <c r="D14102" s="22"/>
      <c r="E14102" s="7">
        <v>790286.24</v>
      </c>
      <c r="F14102" s="13">
        <v>761116.63</v>
      </c>
      <c r="G14102" s="21">
        <f t="shared" si="221"/>
        <v>96.308981667199461</v>
      </c>
    </row>
    <row r="14103" spans="1:7" ht="12" customHeight="1" outlineLevel="1" x14ac:dyDescent="0.2">
      <c r="A14103" s="22" t="s">
        <v>14101</v>
      </c>
      <c r="B14103" s="22"/>
      <c r="C14103" s="22"/>
      <c r="D14103" s="22"/>
      <c r="E14103" s="7">
        <v>562942.59</v>
      </c>
      <c r="F14103" s="13">
        <v>557382.54</v>
      </c>
      <c r="G14103" s="21">
        <f t="shared" si="221"/>
        <v>99.01232379664151</v>
      </c>
    </row>
    <row r="14104" spans="1:7" ht="12" customHeight="1" outlineLevel="1" x14ac:dyDescent="0.2">
      <c r="A14104" s="22" t="s">
        <v>14102</v>
      </c>
      <c r="B14104" s="22"/>
      <c r="C14104" s="22"/>
      <c r="D14104" s="22"/>
      <c r="E14104" s="7">
        <v>451761.05</v>
      </c>
      <c r="F14104" s="13">
        <v>427029.46</v>
      </c>
      <c r="G14104" s="21">
        <f t="shared" si="221"/>
        <v>94.525515203225254</v>
      </c>
    </row>
    <row r="14105" spans="1:7" ht="12" customHeight="1" outlineLevel="1" x14ac:dyDescent="0.2">
      <c r="A14105" s="22" t="s">
        <v>14103</v>
      </c>
      <c r="B14105" s="22"/>
      <c r="C14105" s="22"/>
      <c r="D14105" s="22"/>
      <c r="E14105" s="7">
        <v>502543.09</v>
      </c>
      <c r="F14105" s="13">
        <v>401753.11</v>
      </c>
      <c r="G14105" s="21">
        <f t="shared" si="221"/>
        <v>79.944012363198539</v>
      </c>
    </row>
    <row r="14106" spans="1:7" ht="12" customHeight="1" outlineLevel="1" x14ac:dyDescent="0.2">
      <c r="A14106" s="22" t="s">
        <v>14104</v>
      </c>
      <c r="B14106" s="22"/>
      <c r="C14106" s="22"/>
      <c r="D14106" s="22"/>
      <c r="E14106" s="7">
        <v>1149291.06</v>
      </c>
      <c r="F14106" s="13">
        <v>1085269.29</v>
      </c>
      <c r="G14106" s="21">
        <f t="shared" si="221"/>
        <v>94.429455494067795</v>
      </c>
    </row>
    <row r="14107" spans="1:7" ht="12" customHeight="1" outlineLevel="1" x14ac:dyDescent="0.2">
      <c r="A14107" s="22" t="s">
        <v>14105</v>
      </c>
      <c r="B14107" s="22"/>
      <c r="C14107" s="22"/>
      <c r="D14107" s="22"/>
      <c r="E14107" s="7">
        <v>1378118.97</v>
      </c>
      <c r="F14107" s="13">
        <v>1293962.49</v>
      </c>
      <c r="G14107" s="21">
        <f t="shared" si="221"/>
        <v>93.893380627363399</v>
      </c>
    </row>
    <row r="14108" spans="1:7" ht="12" customHeight="1" outlineLevel="1" x14ac:dyDescent="0.2">
      <c r="A14108" s="22" t="s">
        <v>14106</v>
      </c>
      <c r="B14108" s="22"/>
      <c r="C14108" s="22"/>
      <c r="D14108" s="22"/>
      <c r="E14108" s="7">
        <v>1259406.3899999999</v>
      </c>
      <c r="F14108" s="13">
        <v>1200297.18</v>
      </c>
      <c r="G14108" s="21">
        <f t="shared" si="221"/>
        <v>95.306581698382516</v>
      </c>
    </row>
    <row r="14109" spans="1:7" ht="12" customHeight="1" outlineLevel="1" x14ac:dyDescent="0.2">
      <c r="A14109" s="22" t="s">
        <v>14107</v>
      </c>
      <c r="B14109" s="22"/>
      <c r="C14109" s="22"/>
      <c r="D14109" s="22"/>
      <c r="E14109" s="7">
        <v>1001704.49</v>
      </c>
      <c r="F14109" s="13">
        <v>883592.91</v>
      </c>
      <c r="G14109" s="21">
        <f t="shared" si="221"/>
        <v>88.20893974429525</v>
      </c>
    </row>
    <row r="14110" spans="1:7" ht="12" customHeight="1" outlineLevel="1" x14ac:dyDescent="0.2">
      <c r="A14110" s="22" t="s">
        <v>14108</v>
      </c>
      <c r="B14110" s="22"/>
      <c r="C14110" s="22"/>
      <c r="D14110" s="22"/>
      <c r="E14110" s="7">
        <v>1005687.28</v>
      </c>
      <c r="F14110" s="14">
        <v>992392.4</v>
      </c>
      <c r="G14110" s="21">
        <f t="shared" si="221"/>
        <v>98.678030411202982</v>
      </c>
    </row>
    <row r="14111" spans="1:7" ht="12" customHeight="1" outlineLevel="1" x14ac:dyDescent="0.2">
      <c r="A14111" s="22" t="s">
        <v>14109</v>
      </c>
      <c r="B14111" s="22"/>
      <c r="C14111" s="22"/>
      <c r="D14111" s="22"/>
      <c r="E14111" s="7">
        <v>981705.21</v>
      </c>
      <c r="F14111" s="13">
        <v>842535.31</v>
      </c>
      <c r="G14111" s="21">
        <f t="shared" si="221"/>
        <v>85.823656777781594</v>
      </c>
    </row>
    <row r="14112" spans="1:7" ht="12" customHeight="1" outlineLevel="1" x14ac:dyDescent="0.2">
      <c r="A14112" s="22" t="s">
        <v>14110</v>
      </c>
      <c r="B14112" s="22"/>
      <c r="C14112" s="22"/>
      <c r="D14112" s="22"/>
      <c r="E14112" s="7">
        <v>1026399.23</v>
      </c>
      <c r="F14112" s="13">
        <v>884433.25</v>
      </c>
      <c r="G14112" s="21">
        <f t="shared" si="221"/>
        <v>86.168541845067438</v>
      </c>
    </row>
    <row r="14113" spans="1:7" ht="12" customHeight="1" outlineLevel="1" x14ac:dyDescent="0.2">
      <c r="A14113" s="22" t="s">
        <v>14111</v>
      </c>
      <c r="B14113" s="22"/>
      <c r="C14113" s="22"/>
      <c r="D14113" s="22"/>
      <c r="E14113" s="7">
        <v>1320964.6399999999</v>
      </c>
      <c r="F14113" s="13">
        <v>1200395.6499999999</v>
      </c>
      <c r="G14113" s="21">
        <f t="shared" si="221"/>
        <v>90.872655758597745</v>
      </c>
    </row>
    <row r="14114" spans="1:7" ht="12" customHeight="1" outlineLevel="1" x14ac:dyDescent="0.2">
      <c r="A14114" s="22" t="s">
        <v>14112</v>
      </c>
      <c r="B14114" s="22"/>
      <c r="C14114" s="22"/>
      <c r="D14114" s="22"/>
      <c r="E14114" s="7">
        <v>1243466.8899999999</v>
      </c>
      <c r="F14114" s="13">
        <v>1123016.46</v>
      </c>
      <c r="G14114" s="21">
        <f t="shared" si="221"/>
        <v>90.313338379279244</v>
      </c>
    </row>
    <row r="14115" spans="1:7" ht="12" customHeight="1" outlineLevel="1" x14ac:dyDescent="0.2">
      <c r="A14115" s="22" t="s">
        <v>14113</v>
      </c>
      <c r="B14115" s="22"/>
      <c r="C14115" s="22"/>
      <c r="D14115" s="22"/>
      <c r="E14115" s="7">
        <v>1002577.17</v>
      </c>
      <c r="F14115" s="13">
        <v>897983.51</v>
      </c>
      <c r="G14115" s="21">
        <f t="shared" ref="G14115:G14178" si="222">F14115/E14115*100</f>
        <v>89.567520273776026</v>
      </c>
    </row>
    <row r="14116" spans="1:7" ht="12" customHeight="1" outlineLevel="1" x14ac:dyDescent="0.2">
      <c r="A14116" s="22" t="s">
        <v>14114</v>
      </c>
      <c r="B14116" s="22"/>
      <c r="C14116" s="22"/>
      <c r="D14116" s="22"/>
      <c r="E14116" s="7">
        <v>1029309.56</v>
      </c>
      <c r="F14116" s="13">
        <v>945640.95</v>
      </c>
      <c r="G14116" s="21">
        <f t="shared" si="222"/>
        <v>91.871385125384435</v>
      </c>
    </row>
    <row r="14117" spans="1:7" ht="12" customHeight="1" outlineLevel="1" x14ac:dyDescent="0.2">
      <c r="A14117" s="22" t="s">
        <v>14115</v>
      </c>
      <c r="B14117" s="22"/>
      <c r="C14117" s="22"/>
      <c r="D14117" s="22"/>
      <c r="E14117" s="7">
        <v>1032216.83</v>
      </c>
      <c r="F14117" s="13">
        <v>770589.75</v>
      </c>
      <c r="G14117" s="21">
        <f t="shared" si="222"/>
        <v>74.653864149841468</v>
      </c>
    </row>
    <row r="14118" spans="1:7" ht="12" customHeight="1" outlineLevel="1" x14ac:dyDescent="0.2">
      <c r="A14118" s="22" t="s">
        <v>14116</v>
      </c>
      <c r="B14118" s="22"/>
      <c r="C14118" s="22"/>
      <c r="D14118" s="22"/>
      <c r="E14118" s="7">
        <v>1029371.87</v>
      </c>
      <c r="F14118" s="13">
        <v>989182.95</v>
      </c>
      <c r="G14118" s="21">
        <f t="shared" si="222"/>
        <v>96.095782178310358</v>
      </c>
    </row>
    <row r="14119" spans="1:7" ht="12" customHeight="1" outlineLevel="1" x14ac:dyDescent="0.2">
      <c r="A14119" s="22" t="s">
        <v>14117</v>
      </c>
      <c r="B14119" s="22"/>
      <c r="C14119" s="22"/>
      <c r="D14119" s="22"/>
      <c r="E14119" s="7">
        <v>1050643.82</v>
      </c>
      <c r="F14119" s="13">
        <v>999555.27</v>
      </c>
      <c r="G14119" s="21">
        <f t="shared" si="222"/>
        <v>95.137405367310862</v>
      </c>
    </row>
    <row r="14120" spans="1:7" ht="12" customHeight="1" outlineLevel="1" x14ac:dyDescent="0.2">
      <c r="A14120" s="22" t="s">
        <v>14118</v>
      </c>
      <c r="B14120" s="22"/>
      <c r="C14120" s="22"/>
      <c r="D14120" s="22"/>
      <c r="E14120" s="8">
        <v>1282429.7</v>
      </c>
      <c r="F14120" s="13">
        <v>1142136.82</v>
      </c>
      <c r="G14120" s="21">
        <f t="shared" si="222"/>
        <v>89.060384362589247</v>
      </c>
    </row>
    <row r="14121" spans="1:7" ht="12" customHeight="1" outlineLevel="1" x14ac:dyDescent="0.2">
      <c r="A14121" s="22" t="s">
        <v>14119</v>
      </c>
      <c r="B14121" s="22"/>
      <c r="C14121" s="22"/>
      <c r="D14121" s="22"/>
      <c r="E14121" s="7">
        <v>1263560.6100000001</v>
      </c>
      <c r="F14121" s="13">
        <v>1089888.28</v>
      </c>
      <c r="G14121" s="21">
        <f t="shared" si="222"/>
        <v>86.255322568182933</v>
      </c>
    </row>
    <row r="14122" spans="1:7" ht="12" customHeight="1" outlineLevel="1" x14ac:dyDescent="0.2">
      <c r="A14122" s="22" t="s">
        <v>14120</v>
      </c>
      <c r="B14122" s="22"/>
      <c r="C14122" s="22"/>
      <c r="D14122" s="22"/>
      <c r="E14122" s="7">
        <v>1231448.22</v>
      </c>
      <c r="F14122" s="13">
        <v>1106998.69</v>
      </c>
      <c r="G14122" s="21">
        <f t="shared" si="222"/>
        <v>89.894050924853346</v>
      </c>
    </row>
    <row r="14123" spans="1:7" ht="12" customHeight="1" outlineLevel="1" x14ac:dyDescent="0.2">
      <c r="A14123" s="22" t="s">
        <v>14121</v>
      </c>
      <c r="B14123" s="22"/>
      <c r="C14123" s="22"/>
      <c r="D14123" s="22"/>
      <c r="E14123" s="9">
        <v>974092</v>
      </c>
      <c r="F14123" s="13">
        <v>962029.52</v>
      </c>
      <c r="G14123" s="21">
        <f t="shared" si="222"/>
        <v>98.761669328975088</v>
      </c>
    </row>
    <row r="14124" spans="1:7" ht="12" customHeight="1" outlineLevel="1" x14ac:dyDescent="0.2">
      <c r="A14124" s="22" t="s">
        <v>14122</v>
      </c>
      <c r="B14124" s="22"/>
      <c r="C14124" s="22"/>
      <c r="D14124" s="22"/>
      <c r="E14124" s="7">
        <v>1293797.3500000001</v>
      </c>
      <c r="F14124" s="13">
        <v>1000289.53</v>
      </c>
      <c r="G14124" s="21">
        <f t="shared" si="222"/>
        <v>77.314235494453584</v>
      </c>
    </row>
    <row r="14125" spans="1:7" ht="12" customHeight="1" outlineLevel="1" x14ac:dyDescent="0.2">
      <c r="A14125" s="22" t="s">
        <v>14123</v>
      </c>
      <c r="B14125" s="22"/>
      <c r="C14125" s="22"/>
      <c r="D14125" s="22"/>
      <c r="E14125" s="7">
        <v>519396.52</v>
      </c>
      <c r="F14125" s="13">
        <v>511138.16</v>
      </c>
      <c r="G14125" s="21">
        <f t="shared" si="222"/>
        <v>98.4100085999806</v>
      </c>
    </row>
    <row r="14126" spans="1:7" ht="12" customHeight="1" outlineLevel="1" x14ac:dyDescent="0.2">
      <c r="A14126" s="22" t="s">
        <v>14124</v>
      </c>
      <c r="B14126" s="22"/>
      <c r="C14126" s="22"/>
      <c r="D14126" s="22"/>
      <c r="E14126" s="7">
        <v>1163094.72</v>
      </c>
      <c r="F14126" s="14">
        <v>959401.3</v>
      </c>
      <c r="G14126" s="21">
        <f t="shared" si="222"/>
        <v>82.486944829394474</v>
      </c>
    </row>
    <row r="14127" spans="1:7" ht="12" customHeight="1" outlineLevel="1" x14ac:dyDescent="0.2">
      <c r="A14127" s="22" t="s">
        <v>14125</v>
      </c>
      <c r="B14127" s="22"/>
      <c r="C14127" s="22"/>
      <c r="D14127" s="22"/>
      <c r="E14127" s="7">
        <v>448239.39</v>
      </c>
      <c r="F14127" s="13">
        <v>441973.44</v>
      </c>
      <c r="G14127" s="21">
        <f t="shared" si="222"/>
        <v>98.602097419416893</v>
      </c>
    </row>
    <row r="14128" spans="1:7" ht="12" customHeight="1" outlineLevel="1" x14ac:dyDescent="0.2">
      <c r="A14128" s="22" t="s">
        <v>14126</v>
      </c>
      <c r="B14128" s="22"/>
      <c r="C14128" s="22"/>
      <c r="D14128" s="22"/>
      <c r="E14128" s="7">
        <v>520626.78</v>
      </c>
      <c r="F14128" s="13">
        <v>473961.56</v>
      </c>
      <c r="G14128" s="21">
        <f t="shared" si="222"/>
        <v>91.036723082128034</v>
      </c>
    </row>
    <row r="14129" spans="1:7" ht="12" customHeight="1" outlineLevel="1" x14ac:dyDescent="0.2">
      <c r="A14129" s="22" t="s">
        <v>14127</v>
      </c>
      <c r="B14129" s="22"/>
      <c r="C14129" s="22"/>
      <c r="D14129" s="22"/>
      <c r="E14129" s="8">
        <v>475494.8</v>
      </c>
      <c r="F14129" s="13">
        <v>247207.71</v>
      </c>
      <c r="G14129" s="21">
        <f t="shared" si="222"/>
        <v>51.989571705095408</v>
      </c>
    </row>
    <row r="14130" spans="1:7" ht="12.95" customHeight="1" x14ac:dyDescent="0.2">
      <c r="A14130" s="26" t="s">
        <v>14128</v>
      </c>
      <c r="B14130" s="26"/>
      <c r="C14130" s="26"/>
      <c r="D14130" s="26"/>
      <c r="E14130" s="6">
        <v>11554295.529999999</v>
      </c>
      <c r="F14130" s="12">
        <v>10699417.84</v>
      </c>
      <c r="G14130" s="21">
        <f t="shared" si="222"/>
        <v>92.601213221694351</v>
      </c>
    </row>
    <row r="14131" spans="1:7" ht="12" customHeight="1" outlineLevel="1" x14ac:dyDescent="0.2">
      <c r="A14131" s="22" t="s">
        <v>14129</v>
      </c>
      <c r="B14131" s="22"/>
      <c r="C14131" s="22"/>
      <c r="D14131" s="22"/>
      <c r="E14131" s="7">
        <v>498065.64</v>
      </c>
      <c r="F14131" s="13">
        <v>444278.58</v>
      </c>
      <c r="G14131" s="21">
        <f t="shared" si="222"/>
        <v>89.200808953615024</v>
      </c>
    </row>
    <row r="14132" spans="1:7" ht="12" customHeight="1" outlineLevel="1" x14ac:dyDescent="0.2">
      <c r="A14132" s="22" t="s">
        <v>14130</v>
      </c>
      <c r="B14132" s="22"/>
      <c r="C14132" s="22"/>
      <c r="D14132" s="22"/>
      <c r="E14132" s="7">
        <v>362824.66</v>
      </c>
      <c r="F14132" s="13">
        <v>358282.67</v>
      </c>
      <c r="G14132" s="21">
        <f t="shared" si="222"/>
        <v>98.748158407975907</v>
      </c>
    </row>
    <row r="14133" spans="1:7" ht="12" customHeight="1" outlineLevel="1" x14ac:dyDescent="0.2">
      <c r="A14133" s="22" t="s">
        <v>14131</v>
      </c>
      <c r="B14133" s="22"/>
      <c r="C14133" s="22"/>
      <c r="D14133" s="22"/>
      <c r="E14133" s="8">
        <v>529792.19999999995</v>
      </c>
      <c r="F14133" s="13">
        <v>525603.21</v>
      </c>
      <c r="G14133" s="21">
        <f t="shared" si="222"/>
        <v>99.209314519919317</v>
      </c>
    </row>
    <row r="14134" spans="1:7" ht="12" customHeight="1" outlineLevel="1" x14ac:dyDescent="0.2">
      <c r="A14134" s="22" t="s">
        <v>14132</v>
      </c>
      <c r="B14134" s="22"/>
      <c r="C14134" s="22"/>
      <c r="D14134" s="22"/>
      <c r="E14134" s="8">
        <v>916483.4</v>
      </c>
      <c r="F14134" s="13">
        <v>782633.79</v>
      </c>
      <c r="G14134" s="21">
        <f t="shared" si="222"/>
        <v>85.395304486693377</v>
      </c>
    </row>
    <row r="14135" spans="1:7" ht="12" customHeight="1" outlineLevel="1" x14ac:dyDescent="0.2">
      <c r="A14135" s="22" t="s">
        <v>14133</v>
      </c>
      <c r="B14135" s="22"/>
      <c r="C14135" s="22"/>
      <c r="D14135" s="22"/>
      <c r="E14135" s="7">
        <v>1004744.35</v>
      </c>
      <c r="F14135" s="13">
        <v>978889.37</v>
      </c>
      <c r="G14135" s="21">
        <f t="shared" si="222"/>
        <v>97.42671058563306</v>
      </c>
    </row>
    <row r="14136" spans="1:7" ht="12" customHeight="1" outlineLevel="1" x14ac:dyDescent="0.2">
      <c r="A14136" s="22" t="s">
        <v>14134</v>
      </c>
      <c r="B14136" s="22"/>
      <c r="C14136" s="22"/>
      <c r="D14136" s="22"/>
      <c r="E14136" s="7">
        <v>863258.33</v>
      </c>
      <c r="F14136" s="13">
        <v>858476.05</v>
      </c>
      <c r="G14136" s="21">
        <f t="shared" si="222"/>
        <v>99.446019825838235</v>
      </c>
    </row>
    <row r="14137" spans="1:7" ht="12" customHeight="1" outlineLevel="1" x14ac:dyDescent="0.2">
      <c r="A14137" s="22" t="s">
        <v>14135</v>
      </c>
      <c r="B14137" s="22"/>
      <c r="C14137" s="22"/>
      <c r="D14137" s="22"/>
      <c r="E14137" s="7">
        <v>1212391.71</v>
      </c>
      <c r="F14137" s="13">
        <v>1060132.8799999999</v>
      </c>
      <c r="G14137" s="21">
        <f t="shared" si="222"/>
        <v>87.441449100637612</v>
      </c>
    </row>
    <row r="14138" spans="1:7" ht="12" customHeight="1" outlineLevel="1" x14ac:dyDescent="0.2">
      <c r="A14138" s="22" t="s">
        <v>14136</v>
      </c>
      <c r="B14138" s="22"/>
      <c r="C14138" s="22"/>
      <c r="D14138" s="22"/>
      <c r="E14138" s="7">
        <v>1170160.72</v>
      </c>
      <c r="F14138" s="13">
        <v>1060851.74</v>
      </c>
      <c r="G14138" s="21">
        <f t="shared" si="222"/>
        <v>90.658635336862105</v>
      </c>
    </row>
    <row r="14139" spans="1:7" ht="12" customHeight="1" outlineLevel="1" x14ac:dyDescent="0.2">
      <c r="A14139" s="22" t="s">
        <v>14137</v>
      </c>
      <c r="B14139" s="22"/>
      <c r="C14139" s="22"/>
      <c r="D14139" s="22"/>
      <c r="E14139" s="7">
        <v>508260.57</v>
      </c>
      <c r="F14139" s="13">
        <v>504214.41</v>
      </c>
      <c r="G14139" s="21">
        <f t="shared" si="222"/>
        <v>99.203920146707418</v>
      </c>
    </row>
    <row r="14140" spans="1:7" ht="12" customHeight="1" outlineLevel="1" x14ac:dyDescent="0.2">
      <c r="A14140" s="22" t="s">
        <v>14138</v>
      </c>
      <c r="B14140" s="22"/>
      <c r="C14140" s="22"/>
      <c r="D14140" s="22"/>
      <c r="E14140" s="7">
        <v>852863.82</v>
      </c>
      <c r="F14140" s="13">
        <v>826124.21</v>
      </c>
      <c r="G14140" s="21">
        <f t="shared" si="222"/>
        <v>96.864726891568694</v>
      </c>
    </row>
    <row r="14141" spans="1:7" ht="12" customHeight="1" outlineLevel="1" x14ac:dyDescent="0.2">
      <c r="A14141" s="22" t="s">
        <v>14139</v>
      </c>
      <c r="B14141" s="22"/>
      <c r="C14141" s="22"/>
      <c r="D14141" s="22"/>
      <c r="E14141" s="7">
        <v>124245.83</v>
      </c>
      <c r="F14141" s="13">
        <v>96080.37</v>
      </c>
      <c r="G14141" s="21">
        <f t="shared" si="222"/>
        <v>77.330860923058736</v>
      </c>
    </row>
    <row r="14142" spans="1:7" ht="12" customHeight="1" outlineLevel="1" x14ac:dyDescent="0.2">
      <c r="A14142" s="22" t="s">
        <v>14140</v>
      </c>
      <c r="B14142" s="22"/>
      <c r="C14142" s="22"/>
      <c r="D14142" s="22"/>
      <c r="E14142" s="7">
        <v>913349.14</v>
      </c>
      <c r="F14142" s="14">
        <v>729715.7</v>
      </c>
      <c r="G14142" s="21">
        <f t="shared" si="222"/>
        <v>79.894496862393709</v>
      </c>
    </row>
    <row r="14143" spans="1:7" ht="12" customHeight="1" outlineLevel="1" x14ac:dyDescent="0.2">
      <c r="A14143" s="22" t="s">
        <v>14141</v>
      </c>
      <c r="B14143" s="22"/>
      <c r="C14143" s="22"/>
      <c r="D14143" s="22"/>
      <c r="E14143" s="7">
        <v>627231.42000000004</v>
      </c>
      <c r="F14143" s="13">
        <v>611251.31999999995</v>
      </c>
      <c r="G14143" s="21">
        <f t="shared" si="222"/>
        <v>97.452280053189924</v>
      </c>
    </row>
    <row r="14144" spans="1:7" ht="12" customHeight="1" outlineLevel="1" x14ac:dyDescent="0.2">
      <c r="A14144" s="22" t="s">
        <v>14142</v>
      </c>
      <c r="B14144" s="22"/>
      <c r="C14144" s="22"/>
      <c r="D14144" s="22"/>
      <c r="E14144" s="7">
        <v>471669.86</v>
      </c>
      <c r="F14144" s="13">
        <v>463149.76</v>
      </c>
      <c r="G14144" s="21">
        <f t="shared" si="222"/>
        <v>98.193630604253585</v>
      </c>
    </row>
    <row r="14145" spans="1:7" ht="12" customHeight="1" outlineLevel="1" x14ac:dyDescent="0.2">
      <c r="A14145" s="22" t="s">
        <v>14143</v>
      </c>
      <c r="B14145" s="22"/>
      <c r="C14145" s="22"/>
      <c r="D14145" s="22"/>
      <c r="E14145" s="8">
        <v>528373.30000000005</v>
      </c>
      <c r="F14145" s="13">
        <v>438959.53</v>
      </c>
      <c r="G14145" s="21">
        <f t="shared" si="222"/>
        <v>83.07753817234898</v>
      </c>
    </row>
    <row r="14146" spans="1:7" ht="12" customHeight="1" outlineLevel="1" x14ac:dyDescent="0.2">
      <c r="A14146" s="22" t="s">
        <v>14144</v>
      </c>
      <c r="B14146" s="22"/>
      <c r="C14146" s="22"/>
      <c r="D14146" s="22"/>
      <c r="E14146" s="7">
        <v>498800.94</v>
      </c>
      <c r="F14146" s="14">
        <v>493525.7</v>
      </c>
      <c r="G14146" s="21">
        <f t="shared" si="222"/>
        <v>98.942415786145077</v>
      </c>
    </row>
    <row r="14147" spans="1:7" ht="12" customHeight="1" outlineLevel="1" x14ac:dyDescent="0.2">
      <c r="A14147" s="22" t="s">
        <v>14145</v>
      </c>
      <c r="B14147" s="22"/>
      <c r="C14147" s="22"/>
      <c r="D14147" s="22"/>
      <c r="E14147" s="7">
        <v>471779.64</v>
      </c>
      <c r="F14147" s="13">
        <v>467248.55</v>
      </c>
      <c r="G14147" s="21">
        <f t="shared" si="222"/>
        <v>99.039574916798017</v>
      </c>
    </row>
    <row r="14148" spans="1:7" ht="12.95" customHeight="1" x14ac:dyDescent="0.2">
      <c r="A14148" s="26" t="s">
        <v>14146</v>
      </c>
      <c r="B14148" s="26"/>
      <c r="C14148" s="26"/>
      <c r="D14148" s="26"/>
      <c r="E14148" s="6">
        <v>96052706.140000001</v>
      </c>
      <c r="F14148" s="12">
        <v>88399751.010000005</v>
      </c>
      <c r="G14148" s="21">
        <f t="shared" si="222"/>
        <v>92.03254604941003</v>
      </c>
    </row>
    <row r="14149" spans="1:7" ht="24.95" customHeight="1" outlineLevel="1" x14ac:dyDescent="0.2">
      <c r="A14149" s="22" t="s">
        <v>14147</v>
      </c>
      <c r="B14149" s="22"/>
      <c r="C14149" s="22"/>
      <c r="D14149" s="22"/>
      <c r="E14149" s="7">
        <v>203692.72</v>
      </c>
      <c r="F14149" s="13">
        <v>89381.61</v>
      </c>
      <c r="G14149" s="21">
        <f t="shared" si="222"/>
        <v>43.880610951633422</v>
      </c>
    </row>
    <row r="14150" spans="1:7" ht="24.95" customHeight="1" outlineLevel="1" x14ac:dyDescent="0.2">
      <c r="A14150" s="22" t="s">
        <v>14148</v>
      </c>
      <c r="B14150" s="22"/>
      <c r="C14150" s="22"/>
      <c r="D14150" s="22"/>
      <c r="E14150" s="8">
        <v>1337354.1000000001</v>
      </c>
      <c r="F14150" s="13">
        <v>1302240.06</v>
      </c>
      <c r="G14150" s="21">
        <f t="shared" si="222"/>
        <v>97.37436479986863</v>
      </c>
    </row>
    <row r="14151" spans="1:7" ht="12" customHeight="1" outlineLevel="1" x14ac:dyDescent="0.2">
      <c r="A14151" s="22" t="s">
        <v>14149</v>
      </c>
      <c r="B14151" s="22"/>
      <c r="C14151" s="22"/>
      <c r="D14151" s="22"/>
      <c r="E14151" s="7">
        <v>896723.92</v>
      </c>
      <c r="F14151" s="13">
        <v>863638.12</v>
      </c>
      <c r="G14151" s="21">
        <f t="shared" si="222"/>
        <v>96.310369416709648</v>
      </c>
    </row>
    <row r="14152" spans="1:7" ht="12" customHeight="1" outlineLevel="1" x14ac:dyDescent="0.2">
      <c r="A14152" s="22" t="s">
        <v>14150</v>
      </c>
      <c r="B14152" s="22"/>
      <c r="C14152" s="22"/>
      <c r="D14152" s="22"/>
      <c r="E14152" s="7">
        <v>539478.92000000004</v>
      </c>
      <c r="F14152" s="13">
        <v>502644.47</v>
      </c>
      <c r="G14152" s="21">
        <f t="shared" si="222"/>
        <v>93.172216997839314</v>
      </c>
    </row>
    <row r="14153" spans="1:7" ht="12" customHeight="1" outlineLevel="1" x14ac:dyDescent="0.2">
      <c r="A14153" s="22" t="s">
        <v>14151</v>
      </c>
      <c r="B14153" s="22"/>
      <c r="C14153" s="22"/>
      <c r="D14153" s="22"/>
      <c r="E14153" s="7">
        <v>510866.41</v>
      </c>
      <c r="F14153" s="13">
        <v>489711.27</v>
      </c>
      <c r="G14153" s="21">
        <f t="shared" si="222"/>
        <v>95.858968296623786</v>
      </c>
    </row>
    <row r="14154" spans="1:7" ht="12" customHeight="1" outlineLevel="1" x14ac:dyDescent="0.2">
      <c r="A14154" s="22" t="s">
        <v>14152</v>
      </c>
      <c r="B14154" s="22"/>
      <c r="C14154" s="22"/>
      <c r="D14154" s="22"/>
      <c r="E14154" s="7">
        <v>4408918.29</v>
      </c>
      <c r="F14154" s="14">
        <v>4224495.3</v>
      </c>
      <c r="G14154" s="21">
        <f t="shared" si="222"/>
        <v>95.817046770444904</v>
      </c>
    </row>
    <row r="14155" spans="1:7" ht="12" customHeight="1" outlineLevel="1" x14ac:dyDescent="0.2">
      <c r="A14155" s="22" t="s">
        <v>14153</v>
      </c>
      <c r="B14155" s="22"/>
      <c r="C14155" s="22"/>
      <c r="D14155" s="22"/>
      <c r="E14155" s="7">
        <v>547351.24</v>
      </c>
      <c r="F14155" s="13">
        <v>541535.15</v>
      </c>
      <c r="G14155" s="21">
        <f t="shared" si="222"/>
        <v>98.937411743143215</v>
      </c>
    </row>
    <row r="14156" spans="1:7" ht="12" customHeight="1" outlineLevel="1" x14ac:dyDescent="0.2">
      <c r="A14156" s="22" t="s">
        <v>14154</v>
      </c>
      <c r="B14156" s="22"/>
      <c r="C14156" s="22"/>
      <c r="D14156" s="22"/>
      <c r="E14156" s="7">
        <v>796217.99</v>
      </c>
      <c r="F14156" s="13">
        <v>619949.54</v>
      </c>
      <c r="G14156" s="21">
        <f t="shared" si="222"/>
        <v>77.861785062153658</v>
      </c>
    </row>
    <row r="14157" spans="1:7" ht="12" customHeight="1" outlineLevel="1" x14ac:dyDescent="0.2">
      <c r="A14157" s="22" t="s">
        <v>14155</v>
      </c>
      <c r="B14157" s="22"/>
      <c r="C14157" s="22"/>
      <c r="D14157" s="22"/>
      <c r="E14157" s="7">
        <v>601103.06000000006</v>
      </c>
      <c r="F14157" s="14">
        <v>401835.2</v>
      </c>
      <c r="G14157" s="21">
        <f t="shared" si="222"/>
        <v>66.84963473651257</v>
      </c>
    </row>
    <row r="14158" spans="1:7" ht="12" customHeight="1" outlineLevel="1" x14ac:dyDescent="0.2">
      <c r="A14158" s="22" t="s">
        <v>14156</v>
      </c>
      <c r="B14158" s="22"/>
      <c r="C14158" s="22"/>
      <c r="D14158" s="22"/>
      <c r="E14158" s="7">
        <v>770108.03</v>
      </c>
      <c r="F14158" s="13">
        <v>671543.97</v>
      </c>
      <c r="G14158" s="21">
        <f t="shared" si="222"/>
        <v>87.201268372698308</v>
      </c>
    </row>
    <row r="14159" spans="1:7" ht="12" customHeight="1" outlineLevel="1" x14ac:dyDescent="0.2">
      <c r="A14159" s="22" t="s">
        <v>14157</v>
      </c>
      <c r="B14159" s="22"/>
      <c r="C14159" s="22"/>
      <c r="D14159" s="22"/>
      <c r="E14159" s="8">
        <v>526836.9</v>
      </c>
      <c r="F14159" s="13">
        <v>464246.91</v>
      </c>
      <c r="G14159" s="21">
        <f t="shared" si="222"/>
        <v>88.119664738745513</v>
      </c>
    </row>
    <row r="14160" spans="1:7" ht="12" customHeight="1" outlineLevel="1" x14ac:dyDescent="0.2">
      <c r="A14160" s="22" t="s">
        <v>14158</v>
      </c>
      <c r="B14160" s="22"/>
      <c r="C14160" s="22"/>
      <c r="D14160" s="22"/>
      <c r="E14160" s="7">
        <v>536777.56000000006</v>
      </c>
      <c r="F14160" s="15">
        <v>470238</v>
      </c>
      <c r="G14160" s="21">
        <f t="shared" si="222"/>
        <v>87.603885676591986</v>
      </c>
    </row>
    <row r="14161" spans="1:7" ht="12" customHeight="1" outlineLevel="1" x14ac:dyDescent="0.2">
      <c r="A14161" s="22" t="s">
        <v>14159</v>
      </c>
      <c r="B14161" s="22"/>
      <c r="C14161" s="22"/>
      <c r="D14161" s="22"/>
      <c r="E14161" s="7">
        <v>925803.71</v>
      </c>
      <c r="F14161" s="13">
        <v>826283.32</v>
      </c>
      <c r="G14161" s="21">
        <f t="shared" si="222"/>
        <v>89.250379003125829</v>
      </c>
    </row>
    <row r="14162" spans="1:7" ht="12" customHeight="1" outlineLevel="1" x14ac:dyDescent="0.2">
      <c r="A14162" s="22" t="s">
        <v>14160</v>
      </c>
      <c r="B14162" s="22"/>
      <c r="C14162" s="22"/>
      <c r="D14162" s="22"/>
      <c r="E14162" s="7">
        <v>1028780.56</v>
      </c>
      <c r="F14162" s="13">
        <v>1019162.61</v>
      </c>
      <c r="G14162" s="21">
        <f t="shared" si="222"/>
        <v>99.065111611362482</v>
      </c>
    </row>
    <row r="14163" spans="1:7" ht="12" customHeight="1" outlineLevel="1" x14ac:dyDescent="0.2">
      <c r="A14163" s="22" t="s">
        <v>14161</v>
      </c>
      <c r="B14163" s="22"/>
      <c r="C14163" s="22"/>
      <c r="D14163" s="22"/>
      <c r="E14163" s="7">
        <v>984780.61</v>
      </c>
      <c r="F14163" s="13">
        <v>951527.71</v>
      </c>
      <c r="G14163" s="21">
        <f t="shared" si="222"/>
        <v>96.623318974568349</v>
      </c>
    </row>
    <row r="14164" spans="1:7" ht="12" customHeight="1" outlineLevel="1" x14ac:dyDescent="0.2">
      <c r="A14164" s="22" t="s">
        <v>14162</v>
      </c>
      <c r="B14164" s="22"/>
      <c r="C14164" s="22"/>
      <c r="D14164" s="22"/>
      <c r="E14164" s="7">
        <v>1023649.64</v>
      </c>
      <c r="F14164" s="13">
        <v>877154.75</v>
      </c>
      <c r="G14164" s="21">
        <f t="shared" si="222"/>
        <v>85.688961899112286</v>
      </c>
    </row>
    <row r="14165" spans="1:7" ht="12" customHeight="1" outlineLevel="1" x14ac:dyDescent="0.2">
      <c r="A14165" s="22" t="s">
        <v>14163</v>
      </c>
      <c r="B14165" s="22"/>
      <c r="C14165" s="22"/>
      <c r="D14165" s="22"/>
      <c r="E14165" s="7">
        <v>1293978.1499999999</v>
      </c>
      <c r="F14165" s="13">
        <v>1271042.8799999999</v>
      </c>
      <c r="G14165" s="21">
        <f t="shared" si="222"/>
        <v>98.22753807705331</v>
      </c>
    </row>
    <row r="14166" spans="1:7" ht="12" customHeight="1" outlineLevel="1" x14ac:dyDescent="0.2">
      <c r="A14166" s="22" t="s">
        <v>14164</v>
      </c>
      <c r="B14166" s="22"/>
      <c r="C14166" s="22"/>
      <c r="D14166" s="22"/>
      <c r="E14166" s="7">
        <v>838555.25</v>
      </c>
      <c r="F14166" s="13">
        <v>728410.34</v>
      </c>
      <c r="G14166" s="21">
        <f t="shared" si="222"/>
        <v>86.86491915708595</v>
      </c>
    </row>
    <row r="14167" spans="1:7" ht="12" customHeight="1" outlineLevel="1" x14ac:dyDescent="0.2">
      <c r="A14167" s="22" t="s">
        <v>14165</v>
      </c>
      <c r="B14167" s="22"/>
      <c r="C14167" s="22"/>
      <c r="D14167" s="22"/>
      <c r="E14167" s="7">
        <v>6200417.1600000001</v>
      </c>
      <c r="F14167" s="13">
        <v>5770786.6100000003</v>
      </c>
      <c r="G14167" s="21">
        <f t="shared" si="222"/>
        <v>93.070941213897299</v>
      </c>
    </row>
    <row r="14168" spans="1:7" ht="12" customHeight="1" outlineLevel="1" x14ac:dyDescent="0.2">
      <c r="A14168" s="22" t="s">
        <v>14166</v>
      </c>
      <c r="B14168" s="22"/>
      <c r="C14168" s="22"/>
      <c r="D14168" s="22"/>
      <c r="E14168" s="7">
        <v>640795.88</v>
      </c>
      <c r="F14168" s="13">
        <v>614057.77</v>
      </c>
      <c r="G14168" s="21">
        <f t="shared" si="222"/>
        <v>95.827359252060106</v>
      </c>
    </row>
    <row r="14169" spans="1:7" ht="12" customHeight="1" outlineLevel="1" x14ac:dyDescent="0.2">
      <c r="A14169" s="22" t="s">
        <v>14167</v>
      </c>
      <c r="B14169" s="22"/>
      <c r="C14169" s="22"/>
      <c r="D14169" s="22"/>
      <c r="E14169" s="7">
        <v>1647333.21</v>
      </c>
      <c r="F14169" s="13">
        <v>1250431.6200000001</v>
      </c>
      <c r="G14169" s="21">
        <f t="shared" si="222"/>
        <v>75.906417257259093</v>
      </c>
    </row>
    <row r="14170" spans="1:7" ht="12" customHeight="1" outlineLevel="1" x14ac:dyDescent="0.2">
      <c r="A14170" s="22" t="s">
        <v>14168</v>
      </c>
      <c r="B14170" s="22"/>
      <c r="C14170" s="22"/>
      <c r="D14170" s="22"/>
      <c r="E14170" s="7">
        <v>5077087.3899999997</v>
      </c>
      <c r="F14170" s="13">
        <v>4845776.6900000004</v>
      </c>
      <c r="G14170" s="21">
        <f t="shared" si="222"/>
        <v>95.444027604181159</v>
      </c>
    </row>
    <row r="14171" spans="1:7" ht="12" customHeight="1" outlineLevel="1" x14ac:dyDescent="0.2">
      <c r="A14171" s="22" t="s">
        <v>14169</v>
      </c>
      <c r="B14171" s="22"/>
      <c r="C14171" s="22"/>
      <c r="D14171" s="22"/>
      <c r="E14171" s="7">
        <v>1171150.83</v>
      </c>
      <c r="F14171" s="13">
        <v>1092550.47</v>
      </c>
      <c r="G14171" s="21">
        <f t="shared" si="222"/>
        <v>93.28862192754454</v>
      </c>
    </row>
    <row r="14172" spans="1:7" ht="12" customHeight="1" outlineLevel="1" x14ac:dyDescent="0.2">
      <c r="A14172" s="22" t="s">
        <v>14170</v>
      </c>
      <c r="B14172" s="22"/>
      <c r="C14172" s="22"/>
      <c r="D14172" s="22"/>
      <c r="E14172" s="7">
        <v>1204342.1299999999</v>
      </c>
      <c r="F14172" s="13">
        <v>907407.01</v>
      </c>
      <c r="G14172" s="21">
        <f t="shared" si="222"/>
        <v>75.344620718366812</v>
      </c>
    </row>
    <row r="14173" spans="1:7" ht="12" customHeight="1" outlineLevel="1" x14ac:dyDescent="0.2">
      <c r="A14173" s="22" t="s">
        <v>14171</v>
      </c>
      <c r="B14173" s="22"/>
      <c r="C14173" s="22"/>
      <c r="D14173" s="22"/>
      <c r="E14173" s="7">
        <v>1146957.26</v>
      </c>
      <c r="F14173" s="13">
        <v>981765.05</v>
      </c>
      <c r="G14173" s="21">
        <f t="shared" si="222"/>
        <v>85.597352598823079</v>
      </c>
    </row>
    <row r="14174" spans="1:7" ht="12" customHeight="1" outlineLevel="1" x14ac:dyDescent="0.2">
      <c r="A14174" s="22" t="s">
        <v>14172</v>
      </c>
      <c r="B14174" s="22"/>
      <c r="C14174" s="22"/>
      <c r="D14174" s="22"/>
      <c r="E14174" s="7">
        <v>1279253.99</v>
      </c>
      <c r="F14174" s="13">
        <v>1234155.8899999999</v>
      </c>
      <c r="G14174" s="21">
        <f t="shared" si="222"/>
        <v>96.474656295580502</v>
      </c>
    </row>
    <row r="14175" spans="1:7" ht="12" customHeight="1" outlineLevel="1" x14ac:dyDescent="0.2">
      <c r="A14175" s="22" t="s">
        <v>14173</v>
      </c>
      <c r="B14175" s="22"/>
      <c r="C14175" s="22"/>
      <c r="D14175" s="22"/>
      <c r="E14175" s="7">
        <v>1027416.96</v>
      </c>
      <c r="F14175" s="13">
        <v>1022761.65</v>
      </c>
      <c r="G14175" s="21">
        <f t="shared" si="222"/>
        <v>99.546891848076953</v>
      </c>
    </row>
    <row r="14176" spans="1:7" ht="12" customHeight="1" outlineLevel="1" x14ac:dyDescent="0.2">
      <c r="A14176" s="22" t="s">
        <v>14174</v>
      </c>
      <c r="B14176" s="22"/>
      <c r="C14176" s="22"/>
      <c r="D14176" s="22"/>
      <c r="E14176" s="7">
        <v>1043611.86</v>
      </c>
      <c r="F14176" s="13">
        <v>1011546.99</v>
      </c>
      <c r="G14176" s="21">
        <f t="shared" si="222"/>
        <v>96.927510003575463</v>
      </c>
    </row>
    <row r="14177" spans="1:7" ht="12" customHeight="1" outlineLevel="1" x14ac:dyDescent="0.2">
      <c r="A14177" s="22" t="s">
        <v>14175</v>
      </c>
      <c r="B14177" s="22"/>
      <c r="C14177" s="22"/>
      <c r="D14177" s="22"/>
      <c r="E14177" s="7">
        <v>1029989.42</v>
      </c>
      <c r="F14177" s="13">
        <v>1021285.33</v>
      </c>
      <c r="G14177" s="21">
        <f t="shared" si="222"/>
        <v>99.154934038060304</v>
      </c>
    </row>
    <row r="14178" spans="1:7" ht="12" customHeight="1" outlineLevel="1" x14ac:dyDescent="0.2">
      <c r="A14178" s="22" t="s">
        <v>14176</v>
      </c>
      <c r="B14178" s="22"/>
      <c r="C14178" s="22"/>
      <c r="D14178" s="22"/>
      <c r="E14178" s="7">
        <v>1179910.5900000001</v>
      </c>
      <c r="F14178" s="13">
        <v>1125641.17</v>
      </c>
      <c r="G14178" s="21">
        <f t="shared" si="222"/>
        <v>95.400548104242361</v>
      </c>
    </row>
    <row r="14179" spans="1:7" ht="12" customHeight="1" outlineLevel="1" x14ac:dyDescent="0.2">
      <c r="A14179" s="22" t="s">
        <v>14177</v>
      </c>
      <c r="B14179" s="22"/>
      <c r="C14179" s="22"/>
      <c r="D14179" s="22"/>
      <c r="E14179" s="7">
        <v>1211786.53</v>
      </c>
      <c r="F14179" s="13">
        <v>1091423.3600000001</v>
      </c>
      <c r="G14179" s="21">
        <f t="shared" ref="G14179:G14242" si="223">F14179/E14179*100</f>
        <v>90.067295928763954</v>
      </c>
    </row>
    <row r="14180" spans="1:7" ht="12" customHeight="1" outlineLevel="1" x14ac:dyDescent="0.2">
      <c r="A14180" s="22" t="s">
        <v>14178</v>
      </c>
      <c r="B14180" s="22"/>
      <c r="C14180" s="22"/>
      <c r="D14180" s="22"/>
      <c r="E14180" s="7">
        <v>1208053.23</v>
      </c>
      <c r="F14180" s="13">
        <v>1140353.04</v>
      </c>
      <c r="G14180" s="21">
        <f t="shared" si="223"/>
        <v>94.39592657684463</v>
      </c>
    </row>
    <row r="14181" spans="1:7" ht="12" customHeight="1" outlineLevel="1" x14ac:dyDescent="0.2">
      <c r="A14181" s="22" t="s">
        <v>14179</v>
      </c>
      <c r="B14181" s="22"/>
      <c r="C14181" s="22"/>
      <c r="D14181" s="22"/>
      <c r="E14181" s="8">
        <v>905020.8</v>
      </c>
      <c r="F14181" s="13">
        <v>698436.45</v>
      </c>
      <c r="G14181" s="21">
        <f t="shared" si="223"/>
        <v>77.173524630594116</v>
      </c>
    </row>
    <row r="14182" spans="1:7" ht="12" customHeight="1" outlineLevel="1" x14ac:dyDescent="0.2">
      <c r="A14182" s="22" t="s">
        <v>14180</v>
      </c>
      <c r="B14182" s="22"/>
      <c r="C14182" s="22"/>
      <c r="D14182" s="22"/>
      <c r="E14182" s="7">
        <v>529994.44999999995</v>
      </c>
      <c r="F14182" s="14">
        <v>525022.19999999995</v>
      </c>
      <c r="G14182" s="21">
        <f t="shared" si="223"/>
        <v>99.061829798406379</v>
      </c>
    </row>
    <row r="14183" spans="1:7" ht="12" customHeight="1" outlineLevel="1" x14ac:dyDescent="0.2">
      <c r="A14183" s="22" t="s">
        <v>14181</v>
      </c>
      <c r="B14183" s="22"/>
      <c r="C14183" s="22"/>
      <c r="D14183" s="22"/>
      <c r="E14183" s="7">
        <v>538975.53</v>
      </c>
      <c r="F14183" s="13">
        <v>477443.66</v>
      </c>
      <c r="G14183" s="21">
        <f t="shared" si="223"/>
        <v>88.583550351534498</v>
      </c>
    </row>
    <row r="14184" spans="1:7" ht="12" customHeight="1" outlineLevel="1" x14ac:dyDescent="0.2">
      <c r="A14184" s="22" t="s">
        <v>14182</v>
      </c>
      <c r="B14184" s="22"/>
      <c r="C14184" s="22"/>
      <c r="D14184" s="22"/>
      <c r="E14184" s="7">
        <v>536791.47</v>
      </c>
      <c r="F14184" s="13">
        <v>397272.56</v>
      </c>
      <c r="G14184" s="21">
        <f t="shared" si="223"/>
        <v>74.00873191967824</v>
      </c>
    </row>
    <row r="14185" spans="1:7" ht="12" customHeight="1" outlineLevel="1" x14ac:dyDescent="0.2">
      <c r="A14185" s="22" t="s">
        <v>14183</v>
      </c>
      <c r="B14185" s="22"/>
      <c r="C14185" s="22"/>
      <c r="D14185" s="22"/>
      <c r="E14185" s="7">
        <v>456885.38</v>
      </c>
      <c r="F14185" s="13">
        <v>452986.78</v>
      </c>
      <c r="G14185" s="21">
        <f t="shared" si="223"/>
        <v>99.146700645137742</v>
      </c>
    </row>
    <row r="14186" spans="1:7" ht="12" customHeight="1" outlineLevel="1" x14ac:dyDescent="0.2">
      <c r="A14186" s="22" t="s">
        <v>14184</v>
      </c>
      <c r="B14186" s="22"/>
      <c r="C14186" s="22"/>
      <c r="D14186" s="22"/>
      <c r="E14186" s="7">
        <v>517867.55</v>
      </c>
      <c r="F14186" s="13">
        <v>512675.62</v>
      </c>
      <c r="G14186" s="21">
        <f t="shared" si="223"/>
        <v>98.997440561780721</v>
      </c>
    </row>
    <row r="14187" spans="1:7" ht="12" customHeight="1" outlineLevel="1" x14ac:dyDescent="0.2">
      <c r="A14187" s="22" t="s">
        <v>14185</v>
      </c>
      <c r="B14187" s="22"/>
      <c r="C14187" s="22"/>
      <c r="D14187" s="22"/>
      <c r="E14187" s="7">
        <v>557129.86</v>
      </c>
      <c r="F14187" s="13">
        <v>487278.54</v>
      </c>
      <c r="G14187" s="21">
        <f t="shared" si="223"/>
        <v>87.4622911074987</v>
      </c>
    </row>
    <row r="14188" spans="1:7" ht="12" customHeight="1" outlineLevel="1" x14ac:dyDescent="0.2">
      <c r="A14188" s="22" t="s">
        <v>14186</v>
      </c>
      <c r="B14188" s="22"/>
      <c r="C14188" s="22"/>
      <c r="D14188" s="22"/>
      <c r="E14188" s="7">
        <v>1340635.04</v>
      </c>
      <c r="F14188" s="13">
        <v>1105698.0900000001</v>
      </c>
      <c r="G14188" s="21">
        <f t="shared" si="223"/>
        <v>82.475696741448743</v>
      </c>
    </row>
    <row r="14189" spans="1:7" ht="12" customHeight="1" outlineLevel="1" x14ac:dyDescent="0.2">
      <c r="A14189" s="22" t="s">
        <v>14187</v>
      </c>
      <c r="B14189" s="22"/>
      <c r="C14189" s="22"/>
      <c r="D14189" s="22"/>
      <c r="E14189" s="7">
        <v>1174316.18</v>
      </c>
      <c r="F14189" s="13">
        <v>1158963.1200000001</v>
      </c>
      <c r="G14189" s="21">
        <f t="shared" si="223"/>
        <v>98.692595719834173</v>
      </c>
    </row>
    <row r="14190" spans="1:7" ht="12" customHeight="1" outlineLevel="1" x14ac:dyDescent="0.2">
      <c r="A14190" s="22" t="s">
        <v>14188</v>
      </c>
      <c r="B14190" s="22"/>
      <c r="C14190" s="22"/>
      <c r="D14190" s="22"/>
      <c r="E14190" s="7">
        <v>493930.56</v>
      </c>
      <c r="F14190" s="13">
        <v>455792.11</v>
      </c>
      <c r="G14190" s="21">
        <f t="shared" si="223"/>
        <v>92.278580616676152</v>
      </c>
    </row>
    <row r="14191" spans="1:7" ht="12" customHeight="1" outlineLevel="1" x14ac:dyDescent="0.2">
      <c r="A14191" s="22" t="s">
        <v>14189</v>
      </c>
      <c r="B14191" s="22"/>
      <c r="C14191" s="22"/>
      <c r="D14191" s="22"/>
      <c r="E14191" s="7">
        <v>481972.54</v>
      </c>
      <c r="F14191" s="13">
        <v>476560.81</v>
      </c>
      <c r="G14191" s="21">
        <f t="shared" si="223"/>
        <v>98.877170471164192</v>
      </c>
    </row>
    <row r="14192" spans="1:7" ht="12" customHeight="1" outlineLevel="1" x14ac:dyDescent="0.2">
      <c r="A14192" s="22" t="s">
        <v>14190</v>
      </c>
      <c r="B14192" s="22"/>
      <c r="C14192" s="22"/>
      <c r="D14192" s="22"/>
      <c r="E14192" s="7">
        <v>481317.58</v>
      </c>
      <c r="F14192" s="13">
        <v>390271.35</v>
      </c>
      <c r="G14192" s="21">
        <f t="shared" si="223"/>
        <v>81.083959160602433</v>
      </c>
    </row>
    <row r="14193" spans="1:7" ht="12" customHeight="1" outlineLevel="1" x14ac:dyDescent="0.2">
      <c r="A14193" s="22" t="s">
        <v>14191</v>
      </c>
      <c r="B14193" s="22"/>
      <c r="C14193" s="22"/>
      <c r="D14193" s="22"/>
      <c r="E14193" s="7">
        <v>468482.26</v>
      </c>
      <c r="F14193" s="13">
        <v>463916.74</v>
      </c>
      <c r="G14193" s="21">
        <f t="shared" si="223"/>
        <v>99.025465766836078</v>
      </c>
    </row>
    <row r="14194" spans="1:7" ht="12" customHeight="1" outlineLevel="1" x14ac:dyDescent="0.2">
      <c r="A14194" s="22" t="s">
        <v>14192</v>
      </c>
      <c r="B14194" s="22"/>
      <c r="C14194" s="22"/>
      <c r="D14194" s="22"/>
      <c r="E14194" s="8">
        <v>484093.9</v>
      </c>
      <c r="F14194" s="13">
        <v>430344.48</v>
      </c>
      <c r="G14194" s="21">
        <f t="shared" si="223"/>
        <v>88.896902026652256</v>
      </c>
    </row>
    <row r="14195" spans="1:7" ht="12" customHeight="1" outlineLevel="1" x14ac:dyDescent="0.2">
      <c r="A14195" s="22" t="s">
        <v>14193</v>
      </c>
      <c r="B14195" s="22"/>
      <c r="C14195" s="22"/>
      <c r="D14195" s="22"/>
      <c r="E14195" s="7">
        <v>596254.38</v>
      </c>
      <c r="F14195" s="14">
        <v>533742.6</v>
      </c>
      <c r="G14195" s="21">
        <f t="shared" si="223"/>
        <v>89.51592104027813</v>
      </c>
    </row>
    <row r="14196" spans="1:7" ht="12" customHeight="1" outlineLevel="1" x14ac:dyDescent="0.2">
      <c r="A14196" s="22" t="s">
        <v>14194</v>
      </c>
      <c r="B14196" s="22"/>
      <c r="C14196" s="22"/>
      <c r="D14196" s="22"/>
      <c r="E14196" s="7">
        <v>447482.65</v>
      </c>
      <c r="F14196" s="13">
        <v>366332.35</v>
      </c>
      <c r="G14196" s="21">
        <f t="shared" si="223"/>
        <v>81.865151643309503</v>
      </c>
    </row>
    <row r="14197" spans="1:7" ht="12" customHeight="1" outlineLevel="1" x14ac:dyDescent="0.2">
      <c r="A14197" s="22" t="s">
        <v>14195</v>
      </c>
      <c r="B14197" s="22"/>
      <c r="C14197" s="22"/>
      <c r="D14197" s="22"/>
      <c r="E14197" s="7">
        <v>525901.23</v>
      </c>
      <c r="F14197" s="13">
        <v>506063.53</v>
      </c>
      <c r="G14197" s="21">
        <f t="shared" si="223"/>
        <v>96.227865829482866</v>
      </c>
    </row>
    <row r="14198" spans="1:7" ht="12" customHeight="1" outlineLevel="1" x14ac:dyDescent="0.2">
      <c r="A14198" s="22" t="s">
        <v>14196</v>
      </c>
      <c r="B14198" s="22"/>
      <c r="C14198" s="22"/>
      <c r="D14198" s="22"/>
      <c r="E14198" s="8">
        <v>523890.2</v>
      </c>
      <c r="F14198" s="13">
        <v>511027.54</v>
      </c>
      <c r="G14198" s="21">
        <f t="shared" si="223"/>
        <v>97.544779421336756</v>
      </c>
    </row>
    <row r="14199" spans="1:7" ht="12" customHeight="1" outlineLevel="1" x14ac:dyDescent="0.2">
      <c r="A14199" s="22" t="s">
        <v>14197</v>
      </c>
      <c r="B14199" s="22"/>
      <c r="C14199" s="22"/>
      <c r="D14199" s="22"/>
      <c r="E14199" s="7">
        <v>521103.35</v>
      </c>
      <c r="F14199" s="13">
        <v>296088.56</v>
      </c>
      <c r="G14199" s="21">
        <f t="shared" si="223"/>
        <v>56.819546448895409</v>
      </c>
    </row>
    <row r="14200" spans="1:7" ht="12" customHeight="1" outlineLevel="1" x14ac:dyDescent="0.2">
      <c r="A14200" s="22" t="s">
        <v>14198</v>
      </c>
      <c r="B14200" s="22"/>
      <c r="C14200" s="22"/>
      <c r="D14200" s="22"/>
      <c r="E14200" s="7">
        <v>540449.13</v>
      </c>
      <c r="F14200" s="13">
        <v>463787.43</v>
      </c>
      <c r="G14200" s="21">
        <f t="shared" si="223"/>
        <v>85.815186713317487</v>
      </c>
    </row>
    <row r="14201" spans="1:7" ht="12" customHeight="1" outlineLevel="1" x14ac:dyDescent="0.2">
      <c r="A14201" s="22" t="s">
        <v>14199</v>
      </c>
      <c r="B14201" s="22"/>
      <c r="C14201" s="22"/>
      <c r="D14201" s="22"/>
      <c r="E14201" s="7">
        <v>526868.81000000006</v>
      </c>
      <c r="F14201" s="13">
        <v>499451.25</v>
      </c>
      <c r="G14201" s="21">
        <f t="shared" si="223"/>
        <v>94.796131507575851</v>
      </c>
    </row>
    <row r="14202" spans="1:7" ht="12" customHeight="1" outlineLevel="1" x14ac:dyDescent="0.2">
      <c r="A14202" s="22" t="s">
        <v>14200</v>
      </c>
      <c r="B14202" s="22"/>
      <c r="C14202" s="22"/>
      <c r="D14202" s="22"/>
      <c r="E14202" s="8">
        <v>526894.30000000005</v>
      </c>
      <c r="F14202" s="13">
        <v>465266.95</v>
      </c>
      <c r="G14202" s="21">
        <f t="shared" si="223"/>
        <v>88.303659766294672</v>
      </c>
    </row>
    <row r="14203" spans="1:7" ht="12" customHeight="1" outlineLevel="1" x14ac:dyDescent="0.2">
      <c r="A14203" s="22" t="s">
        <v>14201</v>
      </c>
      <c r="B14203" s="22"/>
      <c r="C14203" s="22"/>
      <c r="D14203" s="22"/>
      <c r="E14203" s="7">
        <v>522980.92</v>
      </c>
      <c r="F14203" s="13">
        <v>427083.08</v>
      </c>
      <c r="G14203" s="21">
        <f t="shared" si="223"/>
        <v>81.663223966182173</v>
      </c>
    </row>
    <row r="14204" spans="1:7" ht="12" customHeight="1" outlineLevel="1" x14ac:dyDescent="0.2">
      <c r="A14204" s="22" t="s">
        <v>14202</v>
      </c>
      <c r="B14204" s="22"/>
      <c r="C14204" s="22"/>
      <c r="D14204" s="22"/>
      <c r="E14204" s="7">
        <v>549008.85</v>
      </c>
      <c r="F14204" s="13">
        <v>543551.81000000006</v>
      </c>
      <c r="G14204" s="21">
        <f t="shared" si="223"/>
        <v>99.006019666167504</v>
      </c>
    </row>
    <row r="14205" spans="1:7" ht="12" customHeight="1" outlineLevel="1" x14ac:dyDescent="0.2">
      <c r="A14205" s="22" t="s">
        <v>14203</v>
      </c>
      <c r="B14205" s="22"/>
      <c r="C14205" s="22"/>
      <c r="D14205" s="22"/>
      <c r="E14205" s="7">
        <v>534655.68000000005</v>
      </c>
      <c r="F14205" s="13">
        <v>528815.32999999996</v>
      </c>
      <c r="G14205" s="21">
        <f t="shared" si="223"/>
        <v>98.907642765527143</v>
      </c>
    </row>
    <row r="14206" spans="1:7" ht="12" customHeight="1" outlineLevel="1" x14ac:dyDescent="0.2">
      <c r="A14206" s="22" t="s">
        <v>14204</v>
      </c>
      <c r="B14206" s="22"/>
      <c r="C14206" s="22"/>
      <c r="D14206" s="22"/>
      <c r="E14206" s="7">
        <v>541572.64</v>
      </c>
      <c r="F14206" s="14">
        <v>525867.80000000005</v>
      </c>
      <c r="G14206" s="21">
        <f t="shared" si="223"/>
        <v>97.100141543339419</v>
      </c>
    </row>
    <row r="14207" spans="1:7" ht="12" customHeight="1" outlineLevel="1" x14ac:dyDescent="0.2">
      <c r="A14207" s="22" t="s">
        <v>14205</v>
      </c>
      <c r="B14207" s="22"/>
      <c r="C14207" s="22"/>
      <c r="D14207" s="22"/>
      <c r="E14207" s="7">
        <v>978842.85</v>
      </c>
      <c r="F14207" s="13">
        <v>959992.23</v>
      </c>
      <c r="G14207" s="21">
        <f t="shared" si="223"/>
        <v>98.074193421344404</v>
      </c>
    </row>
    <row r="14208" spans="1:7" ht="12" customHeight="1" outlineLevel="1" x14ac:dyDescent="0.2">
      <c r="A14208" s="22" t="s">
        <v>14206</v>
      </c>
      <c r="B14208" s="22"/>
      <c r="C14208" s="22"/>
      <c r="D14208" s="22"/>
      <c r="E14208" s="7">
        <v>974339.02</v>
      </c>
      <c r="F14208" s="13">
        <v>962064.17</v>
      </c>
      <c r="G14208" s="21">
        <f t="shared" si="223"/>
        <v>98.740186962849947</v>
      </c>
    </row>
    <row r="14209" spans="1:7" ht="12" customHeight="1" outlineLevel="1" x14ac:dyDescent="0.2">
      <c r="A14209" s="22" t="s">
        <v>14207</v>
      </c>
      <c r="B14209" s="22"/>
      <c r="C14209" s="22"/>
      <c r="D14209" s="22"/>
      <c r="E14209" s="7">
        <v>1033981.78</v>
      </c>
      <c r="F14209" s="13">
        <v>954700.58</v>
      </c>
      <c r="G14209" s="21">
        <f t="shared" si="223"/>
        <v>92.332437424574337</v>
      </c>
    </row>
    <row r="14210" spans="1:7" ht="12" customHeight="1" outlineLevel="1" x14ac:dyDescent="0.2">
      <c r="A14210" s="22" t="s">
        <v>14208</v>
      </c>
      <c r="B14210" s="22"/>
      <c r="C14210" s="22"/>
      <c r="D14210" s="22"/>
      <c r="E14210" s="8">
        <v>979018.3</v>
      </c>
      <c r="F14210" s="13">
        <v>965456.66</v>
      </c>
      <c r="G14210" s="21">
        <f t="shared" si="223"/>
        <v>98.614771552278441</v>
      </c>
    </row>
    <row r="14211" spans="1:7" ht="12" customHeight="1" outlineLevel="1" x14ac:dyDescent="0.2">
      <c r="A14211" s="22" t="s">
        <v>14209</v>
      </c>
      <c r="B14211" s="22"/>
      <c r="C14211" s="22"/>
      <c r="D14211" s="22"/>
      <c r="E14211" s="7">
        <v>1236948.54</v>
      </c>
      <c r="F14211" s="13">
        <v>1154916.48</v>
      </c>
      <c r="G14211" s="21">
        <f t="shared" si="223"/>
        <v>93.368191371970894</v>
      </c>
    </row>
    <row r="14212" spans="1:7" ht="12" customHeight="1" outlineLevel="1" x14ac:dyDescent="0.2">
      <c r="A14212" s="22" t="s">
        <v>14210</v>
      </c>
      <c r="B14212" s="22"/>
      <c r="C14212" s="22"/>
      <c r="D14212" s="22"/>
      <c r="E14212" s="7">
        <v>945543.85</v>
      </c>
      <c r="F14212" s="14">
        <v>909409.1</v>
      </c>
      <c r="G14212" s="21">
        <f t="shared" si="223"/>
        <v>96.178416262767712</v>
      </c>
    </row>
    <row r="14213" spans="1:7" ht="12" customHeight="1" outlineLevel="1" x14ac:dyDescent="0.2">
      <c r="A14213" s="22" t="s">
        <v>14211</v>
      </c>
      <c r="B14213" s="22"/>
      <c r="C14213" s="22"/>
      <c r="D14213" s="22"/>
      <c r="E14213" s="7">
        <v>949414.33</v>
      </c>
      <c r="F14213" s="13">
        <v>912896.78</v>
      </c>
      <c r="G14213" s="21">
        <f t="shared" si="223"/>
        <v>96.153676129999013</v>
      </c>
    </row>
    <row r="14214" spans="1:7" ht="12" customHeight="1" outlineLevel="1" x14ac:dyDescent="0.2">
      <c r="A14214" s="22" t="s">
        <v>14212</v>
      </c>
      <c r="B14214" s="22"/>
      <c r="C14214" s="22"/>
      <c r="D14214" s="22"/>
      <c r="E14214" s="7">
        <v>1070871.17</v>
      </c>
      <c r="F14214" s="13">
        <v>1015375.63</v>
      </c>
      <c r="G14214" s="21">
        <f t="shared" si="223"/>
        <v>94.817720230529702</v>
      </c>
    </row>
    <row r="14215" spans="1:7" ht="12" customHeight="1" outlineLevel="1" x14ac:dyDescent="0.2">
      <c r="A14215" s="22" t="s">
        <v>14213</v>
      </c>
      <c r="B14215" s="22"/>
      <c r="C14215" s="22"/>
      <c r="D14215" s="22"/>
      <c r="E14215" s="7">
        <v>948546.65</v>
      </c>
      <c r="F14215" s="13">
        <v>937425.01</v>
      </c>
      <c r="G14215" s="21">
        <f t="shared" si="223"/>
        <v>98.827507323967666</v>
      </c>
    </row>
    <row r="14216" spans="1:7" ht="12" customHeight="1" outlineLevel="1" x14ac:dyDescent="0.2">
      <c r="A14216" s="22" t="s">
        <v>14214</v>
      </c>
      <c r="B14216" s="22"/>
      <c r="C14216" s="22"/>
      <c r="D14216" s="22"/>
      <c r="E14216" s="7">
        <v>968986.27</v>
      </c>
      <c r="F14216" s="13">
        <v>936944.65</v>
      </c>
      <c r="G14216" s="21">
        <f t="shared" si="223"/>
        <v>96.693284415681148</v>
      </c>
    </row>
    <row r="14217" spans="1:7" ht="12" customHeight="1" outlineLevel="1" x14ac:dyDescent="0.2">
      <c r="A14217" s="22" t="s">
        <v>14215</v>
      </c>
      <c r="B14217" s="22"/>
      <c r="C14217" s="22"/>
      <c r="D14217" s="22"/>
      <c r="E14217" s="7">
        <v>959611.05</v>
      </c>
      <c r="F14217" s="13">
        <v>914479.81</v>
      </c>
      <c r="G14217" s="21">
        <f t="shared" si="223"/>
        <v>95.296923685903792</v>
      </c>
    </row>
    <row r="14218" spans="1:7" ht="12" customHeight="1" outlineLevel="1" x14ac:dyDescent="0.2">
      <c r="A14218" s="22" t="s">
        <v>14216</v>
      </c>
      <c r="B14218" s="22"/>
      <c r="C14218" s="22"/>
      <c r="D14218" s="22"/>
      <c r="E14218" s="7">
        <v>1378502.78</v>
      </c>
      <c r="F14218" s="13">
        <v>1153003.47</v>
      </c>
      <c r="G14218" s="21">
        <f t="shared" si="223"/>
        <v>83.641722507081198</v>
      </c>
    </row>
    <row r="14219" spans="1:7" ht="12" customHeight="1" outlineLevel="1" x14ac:dyDescent="0.2">
      <c r="A14219" s="22" t="s">
        <v>14217</v>
      </c>
      <c r="B14219" s="22"/>
      <c r="C14219" s="22"/>
      <c r="D14219" s="22"/>
      <c r="E14219" s="7">
        <v>1406869.51</v>
      </c>
      <c r="F14219" s="13">
        <v>1278737.77</v>
      </c>
      <c r="G14219" s="21">
        <f t="shared" si="223"/>
        <v>90.892421856523143</v>
      </c>
    </row>
    <row r="14220" spans="1:7" ht="12" customHeight="1" outlineLevel="1" x14ac:dyDescent="0.2">
      <c r="A14220" s="22" t="s">
        <v>14218</v>
      </c>
      <c r="B14220" s="22"/>
      <c r="C14220" s="22"/>
      <c r="D14220" s="22"/>
      <c r="E14220" s="8">
        <v>1016065.5</v>
      </c>
      <c r="F14220" s="13">
        <v>881371.95</v>
      </c>
      <c r="G14220" s="21">
        <f t="shared" si="223"/>
        <v>86.743615446051464</v>
      </c>
    </row>
    <row r="14221" spans="1:7" ht="12" customHeight="1" outlineLevel="1" x14ac:dyDescent="0.2">
      <c r="A14221" s="22" t="s">
        <v>14219</v>
      </c>
      <c r="B14221" s="22"/>
      <c r="C14221" s="22"/>
      <c r="D14221" s="22"/>
      <c r="E14221" s="7">
        <v>464710.24</v>
      </c>
      <c r="F14221" s="14">
        <v>349366.3</v>
      </c>
      <c r="G14221" s="21">
        <f t="shared" si="223"/>
        <v>75.179384900147667</v>
      </c>
    </row>
    <row r="14222" spans="1:7" ht="12" customHeight="1" outlineLevel="1" x14ac:dyDescent="0.2">
      <c r="A14222" s="22" t="s">
        <v>14220</v>
      </c>
      <c r="B14222" s="22"/>
      <c r="C14222" s="22"/>
      <c r="D14222" s="22"/>
      <c r="E14222" s="7">
        <v>501250.73</v>
      </c>
      <c r="F14222" s="13">
        <v>485516.48</v>
      </c>
      <c r="G14222" s="21">
        <f t="shared" si="223"/>
        <v>96.861002077742612</v>
      </c>
    </row>
    <row r="14223" spans="1:7" ht="12" customHeight="1" outlineLevel="1" x14ac:dyDescent="0.2">
      <c r="A14223" s="22" t="s">
        <v>14221</v>
      </c>
      <c r="B14223" s="22"/>
      <c r="C14223" s="22"/>
      <c r="D14223" s="22"/>
      <c r="E14223" s="7">
        <v>522492.89</v>
      </c>
      <c r="F14223" s="13">
        <v>517470.65</v>
      </c>
      <c r="G14223" s="21">
        <f t="shared" si="223"/>
        <v>99.038792661848476</v>
      </c>
    </row>
    <row r="14224" spans="1:7" ht="12" customHeight="1" outlineLevel="1" x14ac:dyDescent="0.2">
      <c r="A14224" s="22" t="s">
        <v>14222</v>
      </c>
      <c r="B14224" s="22"/>
      <c r="C14224" s="22"/>
      <c r="D14224" s="22"/>
      <c r="E14224" s="7">
        <v>523723.07</v>
      </c>
      <c r="F14224" s="13">
        <v>477165.33</v>
      </c>
      <c r="G14224" s="21">
        <f t="shared" si="223"/>
        <v>91.110236942588756</v>
      </c>
    </row>
    <row r="14225" spans="1:7" ht="12" customHeight="1" outlineLevel="1" x14ac:dyDescent="0.2">
      <c r="A14225" s="22" t="s">
        <v>14223</v>
      </c>
      <c r="B14225" s="22"/>
      <c r="C14225" s="22"/>
      <c r="D14225" s="22"/>
      <c r="E14225" s="7">
        <v>877918.77</v>
      </c>
      <c r="F14225" s="13">
        <v>745729.79</v>
      </c>
      <c r="G14225" s="21">
        <f t="shared" si="223"/>
        <v>84.942914479434123</v>
      </c>
    </row>
    <row r="14226" spans="1:7" ht="12" customHeight="1" outlineLevel="1" x14ac:dyDescent="0.2">
      <c r="A14226" s="22" t="s">
        <v>14224</v>
      </c>
      <c r="B14226" s="22"/>
      <c r="C14226" s="22"/>
      <c r="D14226" s="22"/>
      <c r="E14226" s="7">
        <v>186858.59</v>
      </c>
      <c r="F14226" s="13">
        <v>105805.38</v>
      </c>
      <c r="G14226" s="21">
        <f t="shared" si="223"/>
        <v>56.623235784878823</v>
      </c>
    </row>
    <row r="14227" spans="1:7" ht="12" customHeight="1" outlineLevel="1" x14ac:dyDescent="0.2">
      <c r="A14227" s="22" t="s">
        <v>14225</v>
      </c>
      <c r="B14227" s="22"/>
      <c r="C14227" s="22"/>
      <c r="D14227" s="22"/>
      <c r="E14227" s="7">
        <v>1322419.67</v>
      </c>
      <c r="F14227" s="13">
        <v>1232363.1399999999</v>
      </c>
      <c r="G14227" s="21">
        <f t="shared" si="223"/>
        <v>93.190018868972203</v>
      </c>
    </row>
    <row r="14228" spans="1:7" ht="12" customHeight="1" outlineLevel="1" x14ac:dyDescent="0.2">
      <c r="A14228" s="22" t="s">
        <v>14226</v>
      </c>
      <c r="B14228" s="22"/>
      <c r="C14228" s="22"/>
      <c r="D14228" s="22"/>
      <c r="E14228" s="7">
        <v>1068221.06</v>
      </c>
      <c r="F14228" s="13">
        <v>1049007.82</v>
      </c>
      <c r="G14228" s="21">
        <f t="shared" si="223"/>
        <v>98.201379778077026</v>
      </c>
    </row>
    <row r="14229" spans="1:7" ht="12" customHeight="1" outlineLevel="1" x14ac:dyDescent="0.2">
      <c r="A14229" s="22" t="s">
        <v>14227</v>
      </c>
      <c r="B14229" s="22"/>
      <c r="C14229" s="22"/>
      <c r="D14229" s="22"/>
      <c r="E14229" s="8">
        <v>2409925.5</v>
      </c>
      <c r="F14229" s="13">
        <v>2159317.41</v>
      </c>
      <c r="G14229" s="21">
        <f t="shared" si="223"/>
        <v>89.601002603607455</v>
      </c>
    </row>
    <row r="14230" spans="1:7" ht="12" customHeight="1" outlineLevel="1" x14ac:dyDescent="0.2">
      <c r="A14230" s="22" t="s">
        <v>14228</v>
      </c>
      <c r="B14230" s="22"/>
      <c r="C14230" s="22"/>
      <c r="D14230" s="22"/>
      <c r="E14230" s="7">
        <v>2454294.25</v>
      </c>
      <c r="F14230" s="13">
        <v>2338902.44</v>
      </c>
      <c r="G14230" s="21">
        <f t="shared" si="223"/>
        <v>95.298371008284761</v>
      </c>
    </row>
    <row r="14231" spans="1:7" ht="12" customHeight="1" outlineLevel="1" x14ac:dyDescent="0.2">
      <c r="A14231" s="22" t="s">
        <v>14229</v>
      </c>
      <c r="B14231" s="22"/>
      <c r="C14231" s="22"/>
      <c r="D14231" s="22"/>
      <c r="E14231" s="7">
        <v>4532901.8499999996</v>
      </c>
      <c r="F14231" s="13">
        <v>4127067.66</v>
      </c>
      <c r="G14231" s="21">
        <f t="shared" si="223"/>
        <v>91.046923065408976</v>
      </c>
    </row>
    <row r="14232" spans="1:7" ht="12" customHeight="1" outlineLevel="1" x14ac:dyDescent="0.2">
      <c r="A14232" s="22" t="s">
        <v>14230</v>
      </c>
      <c r="B14232" s="22"/>
      <c r="C14232" s="22"/>
      <c r="D14232" s="22"/>
      <c r="E14232" s="7">
        <v>900100.13</v>
      </c>
      <c r="F14232" s="13">
        <v>798259.67</v>
      </c>
      <c r="G14232" s="21">
        <f t="shared" si="223"/>
        <v>88.685652117392763</v>
      </c>
    </row>
    <row r="14233" spans="1:7" ht="12" customHeight="1" outlineLevel="1" x14ac:dyDescent="0.2">
      <c r="A14233" s="22" t="s">
        <v>14231</v>
      </c>
      <c r="B14233" s="22"/>
      <c r="C14233" s="22"/>
      <c r="D14233" s="22"/>
      <c r="E14233" s="7">
        <v>892782.76</v>
      </c>
      <c r="F14233" s="13">
        <v>866353.52</v>
      </c>
      <c r="G14233" s="21">
        <f t="shared" si="223"/>
        <v>97.039678499168147</v>
      </c>
    </row>
    <row r="14234" spans="1:7" ht="12" customHeight="1" outlineLevel="1" x14ac:dyDescent="0.2">
      <c r="A14234" s="22" t="s">
        <v>14232</v>
      </c>
      <c r="B14234" s="22"/>
      <c r="C14234" s="22"/>
      <c r="D14234" s="22"/>
      <c r="E14234" s="7">
        <v>898366.03</v>
      </c>
      <c r="F14234" s="13">
        <v>877252.27</v>
      </c>
      <c r="G14234" s="21">
        <f t="shared" si="223"/>
        <v>97.649759753271169</v>
      </c>
    </row>
    <row r="14235" spans="1:7" ht="12" customHeight="1" outlineLevel="1" x14ac:dyDescent="0.2">
      <c r="A14235" s="22" t="s">
        <v>14233</v>
      </c>
      <c r="B14235" s="22"/>
      <c r="C14235" s="22"/>
      <c r="D14235" s="22"/>
      <c r="E14235" s="7">
        <v>902376.91</v>
      </c>
      <c r="F14235" s="13">
        <v>872854.18</v>
      </c>
      <c r="G14235" s="21">
        <f t="shared" si="223"/>
        <v>96.728337164566852</v>
      </c>
    </row>
    <row r="14236" spans="1:7" ht="12" customHeight="1" outlineLevel="1" x14ac:dyDescent="0.2">
      <c r="A14236" s="22" t="s">
        <v>14234</v>
      </c>
      <c r="B14236" s="22"/>
      <c r="C14236" s="22"/>
      <c r="D14236" s="22"/>
      <c r="E14236" s="7">
        <v>4046350.04</v>
      </c>
      <c r="F14236" s="13">
        <v>3880420.35</v>
      </c>
      <c r="G14236" s="21">
        <f t="shared" si="223"/>
        <v>95.899274942609765</v>
      </c>
    </row>
    <row r="14237" spans="1:7" ht="12" customHeight="1" outlineLevel="1" x14ac:dyDescent="0.2">
      <c r="A14237" s="22" t="s">
        <v>14235</v>
      </c>
      <c r="B14237" s="22"/>
      <c r="C14237" s="22"/>
      <c r="D14237" s="22"/>
      <c r="E14237" s="7">
        <v>536913.31000000006</v>
      </c>
      <c r="F14237" s="13">
        <v>455399.73</v>
      </c>
      <c r="G14237" s="21">
        <f t="shared" si="223"/>
        <v>84.818111512266285</v>
      </c>
    </row>
    <row r="14238" spans="1:7" ht="12.95" customHeight="1" x14ac:dyDescent="0.2">
      <c r="A14238" s="26" t="s">
        <v>14236</v>
      </c>
      <c r="B14238" s="26"/>
      <c r="C14238" s="26"/>
      <c r="D14238" s="26"/>
      <c r="E14238" s="6">
        <v>20883415.25</v>
      </c>
      <c r="F14238" s="12">
        <v>18790195.559999999</v>
      </c>
      <c r="G14238" s="21">
        <f t="shared" si="223"/>
        <v>89.976640961540028</v>
      </c>
    </row>
    <row r="14239" spans="1:7" ht="12" customHeight="1" outlineLevel="1" x14ac:dyDescent="0.2">
      <c r="A14239" s="22" t="s">
        <v>14237</v>
      </c>
      <c r="B14239" s="22"/>
      <c r="C14239" s="22"/>
      <c r="D14239" s="22"/>
      <c r="E14239" s="7">
        <v>1181243.19</v>
      </c>
      <c r="F14239" s="14">
        <v>1064724.3999999999</v>
      </c>
      <c r="G14239" s="21">
        <f t="shared" si="223"/>
        <v>90.135918582523217</v>
      </c>
    </row>
    <row r="14240" spans="1:7" ht="12" customHeight="1" outlineLevel="1" x14ac:dyDescent="0.2">
      <c r="A14240" s="22" t="s">
        <v>14238</v>
      </c>
      <c r="B14240" s="22"/>
      <c r="C14240" s="22"/>
      <c r="D14240" s="22"/>
      <c r="E14240" s="7">
        <v>1143624.26</v>
      </c>
      <c r="F14240" s="15">
        <v>942758</v>
      </c>
      <c r="G14240" s="21">
        <f t="shared" si="223"/>
        <v>82.435991695384274</v>
      </c>
    </row>
    <row r="14241" spans="1:7" ht="12" customHeight="1" outlineLevel="1" x14ac:dyDescent="0.2">
      <c r="A14241" s="22" t="s">
        <v>14239</v>
      </c>
      <c r="B14241" s="22"/>
      <c r="C14241" s="22"/>
      <c r="D14241" s="22"/>
      <c r="E14241" s="7">
        <v>1198211.1299999999</v>
      </c>
      <c r="F14241" s="13">
        <v>988997.99</v>
      </c>
      <c r="G14241" s="21">
        <f t="shared" si="223"/>
        <v>82.539542926796216</v>
      </c>
    </row>
    <row r="14242" spans="1:7" ht="12" customHeight="1" outlineLevel="1" x14ac:dyDescent="0.2">
      <c r="A14242" s="22" t="s">
        <v>14240</v>
      </c>
      <c r="B14242" s="22"/>
      <c r="C14242" s="22"/>
      <c r="D14242" s="22"/>
      <c r="E14242" s="7">
        <v>1189496.48</v>
      </c>
      <c r="F14242" s="13">
        <v>1091007.18</v>
      </c>
      <c r="G14242" s="21">
        <f t="shared" si="223"/>
        <v>91.720084787472416</v>
      </c>
    </row>
    <row r="14243" spans="1:7" ht="12" customHeight="1" outlineLevel="1" x14ac:dyDescent="0.2">
      <c r="A14243" s="22" t="s">
        <v>14241</v>
      </c>
      <c r="B14243" s="22"/>
      <c r="C14243" s="22"/>
      <c r="D14243" s="22"/>
      <c r="E14243" s="7">
        <v>508937.12</v>
      </c>
      <c r="F14243" s="13">
        <v>492261.36</v>
      </c>
      <c r="G14243" s="21">
        <f t="shared" ref="G14243:G14306" si="224">F14243/E14243*100</f>
        <v>96.723414476035856</v>
      </c>
    </row>
    <row r="14244" spans="1:7" ht="12" customHeight="1" outlineLevel="1" x14ac:dyDescent="0.2">
      <c r="A14244" s="22" t="s">
        <v>14242</v>
      </c>
      <c r="B14244" s="22"/>
      <c r="C14244" s="22"/>
      <c r="D14244" s="22"/>
      <c r="E14244" s="7">
        <v>523103.01</v>
      </c>
      <c r="F14244" s="13">
        <v>514569.33</v>
      </c>
      <c r="G14244" s="21">
        <f t="shared" si="224"/>
        <v>98.368642535626023</v>
      </c>
    </row>
    <row r="14245" spans="1:7" ht="12" customHeight="1" outlineLevel="1" x14ac:dyDescent="0.2">
      <c r="A14245" s="22" t="s">
        <v>14243</v>
      </c>
      <c r="B14245" s="22"/>
      <c r="C14245" s="22"/>
      <c r="D14245" s="22"/>
      <c r="E14245" s="7">
        <v>1012646.83</v>
      </c>
      <c r="F14245" s="14">
        <v>969165.6</v>
      </c>
      <c r="G14245" s="21">
        <f t="shared" si="224"/>
        <v>95.706180208948069</v>
      </c>
    </row>
    <row r="14246" spans="1:7" ht="12" customHeight="1" outlineLevel="1" x14ac:dyDescent="0.2">
      <c r="A14246" s="22" t="s">
        <v>14244</v>
      </c>
      <c r="B14246" s="22"/>
      <c r="C14246" s="22"/>
      <c r="D14246" s="22"/>
      <c r="E14246" s="7">
        <v>969655.28</v>
      </c>
      <c r="F14246" s="13">
        <v>840126.33</v>
      </c>
      <c r="G14246" s="21">
        <f t="shared" si="224"/>
        <v>86.6417527268041</v>
      </c>
    </row>
    <row r="14247" spans="1:7" ht="12" customHeight="1" outlineLevel="1" x14ac:dyDescent="0.2">
      <c r="A14247" s="22" t="s">
        <v>14245</v>
      </c>
      <c r="B14247" s="22"/>
      <c r="C14247" s="22"/>
      <c r="D14247" s="22"/>
      <c r="E14247" s="7">
        <v>979170.85</v>
      </c>
      <c r="F14247" s="13">
        <v>891289.83</v>
      </c>
      <c r="G14247" s="21">
        <f t="shared" si="224"/>
        <v>91.024955450828628</v>
      </c>
    </row>
    <row r="14248" spans="1:7" ht="12" customHeight="1" outlineLevel="1" x14ac:dyDescent="0.2">
      <c r="A14248" s="22" t="s">
        <v>14246</v>
      </c>
      <c r="B14248" s="22"/>
      <c r="C14248" s="22"/>
      <c r="D14248" s="22"/>
      <c r="E14248" s="7">
        <v>539140.82999999996</v>
      </c>
      <c r="F14248" s="13">
        <v>507681.05</v>
      </c>
      <c r="G14248" s="21">
        <f t="shared" si="224"/>
        <v>94.164830736340264</v>
      </c>
    </row>
    <row r="14249" spans="1:7" ht="12" customHeight="1" outlineLevel="1" x14ac:dyDescent="0.2">
      <c r="A14249" s="22" t="s">
        <v>14247</v>
      </c>
      <c r="B14249" s="22"/>
      <c r="C14249" s="22"/>
      <c r="D14249" s="22"/>
      <c r="E14249" s="7">
        <v>525123.96</v>
      </c>
      <c r="F14249" s="13">
        <v>522744.63</v>
      </c>
      <c r="G14249" s="21">
        <f t="shared" si="224"/>
        <v>99.546901268797569</v>
      </c>
    </row>
    <row r="14250" spans="1:7" ht="12" customHeight="1" outlineLevel="1" x14ac:dyDescent="0.2">
      <c r="A14250" s="22" t="s">
        <v>14248</v>
      </c>
      <c r="B14250" s="22"/>
      <c r="C14250" s="22"/>
      <c r="D14250" s="22"/>
      <c r="E14250" s="7">
        <v>526539.47</v>
      </c>
      <c r="F14250" s="13">
        <v>459819.61</v>
      </c>
      <c r="G14250" s="21">
        <f t="shared" si="224"/>
        <v>87.328611851263489</v>
      </c>
    </row>
    <row r="14251" spans="1:7" ht="12" customHeight="1" outlineLevel="1" x14ac:dyDescent="0.2">
      <c r="A14251" s="22" t="s">
        <v>14249</v>
      </c>
      <c r="B14251" s="22"/>
      <c r="C14251" s="22"/>
      <c r="D14251" s="22"/>
      <c r="E14251" s="7">
        <v>494679.79</v>
      </c>
      <c r="F14251" s="13">
        <v>487433.21</v>
      </c>
      <c r="G14251" s="21">
        <f t="shared" si="224"/>
        <v>98.535096814850689</v>
      </c>
    </row>
    <row r="14252" spans="1:7" ht="12" customHeight="1" outlineLevel="1" x14ac:dyDescent="0.2">
      <c r="A14252" s="22" t="s">
        <v>14250</v>
      </c>
      <c r="B14252" s="22"/>
      <c r="C14252" s="22"/>
      <c r="D14252" s="22"/>
      <c r="E14252" s="7">
        <v>495231.81</v>
      </c>
      <c r="F14252" s="13">
        <v>494379.04</v>
      </c>
      <c r="G14252" s="21">
        <f t="shared" si="224"/>
        <v>99.827803872291639</v>
      </c>
    </row>
    <row r="14253" spans="1:7" ht="12" customHeight="1" outlineLevel="1" x14ac:dyDescent="0.2">
      <c r="A14253" s="22" t="s">
        <v>14251</v>
      </c>
      <c r="B14253" s="22"/>
      <c r="C14253" s="22"/>
      <c r="D14253" s="22"/>
      <c r="E14253" s="7">
        <v>457442.41</v>
      </c>
      <c r="F14253" s="13">
        <v>408593.13</v>
      </c>
      <c r="G14253" s="21">
        <f t="shared" si="224"/>
        <v>89.321217505827676</v>
      </c>
    </row>
    <row r="14254" spans="1:7" ht="12" customHeight="1" outlineLevel="1" x14ac:dyDescent="0.2">
      <c r="A14254" s="22" t="s">
        <v>14252</v>
      </c>
      <c r="B14254" s="22"/>
      <c r="C14254" s="22"/>
      <c r="D14254" s="22"/>
      <c r="E14254" s="7">
        <v>513525.24</v>
      </c>
      <c r="F14254" s="13">
        <v>293020.74</v>
      </c>
      <c r="G14254" s="21">
        <f t="shared" si="224"/>
        <v>57.060630554400795</v>
      </c>
    </row>
    <row r="14255" spans="1:7" ht="12" customHeight="1" outlineLevel="1" x14ac:dyDescent="0.2">
      <c r="A14255" s="22" t="s">
        <v>14253</v>
      </c>
      <c r="B14255" s="22"/>
      <c r="C14255" s="22"/>
      <c r="D14255" s="22"/>
      <c r="E14255" s="7">
        <v>920551.22</v>
      </c>
      <c r="F14255" s="13">
        <v>893882.63</v>
      </c>
      <c r="G14255" s="21">
        <f t="shared" si="224"/>
        <v>97.102975975633385</v>
      </c>
    </row>
    <row r="14256" spans="1:7" ht="12" customHeight="1" outlineLevel="1" x14ac:dyDescent="0.2">
      <c r="A14256" s="22" t="s">
        <v>14254</v>
      </c>
      <c r="B14256" s="22"/>
      <c r="C14256" s="22"/>
      <c r="D14256" s="22"/>
      <c r="E14256" s="7">
        <v>523419.13</v>
      </c>
      <c r="F14256" s="13">
        <v>454592.65</v>
      </c>
      <c r="G14256" s="21">
        <f t="shared" si="224"/>
        <v>86.850599060068745</v>
      </c>
    </row>
    <row r="14257" spans="1:7" ht="12" customHeight="1" outlineLevel="1" x14ac:dyDescent="0.2">
      <c r="A14257" s="22" t="s">
        <v>14255</v>
      </c>
      <c r="B14257" s="22"/>
      <c r="C14257" s="22"/>
      <c r="D14257" s="22"/>
      <c r="E14257" s="7">
        <v>1051393.6200000001</v>
      </c>
      <c r="F14257" s="13">
        <v>874317.29</v>
      </c>
      <c r="G14257" s="21">
        <f t="shared" si="224"/>
        <v>83.157941361675753</v>
      </c>
    </row>
    <row r="14258" spans="1:7" ht="12" customHeight="1" outlineLevel="1" x14ac:dyDescent="0.2">
      <c r="A14258" s="22" t="s">
        <v>14256</v>
      </c>
      <c r="B14258" s="22"/>
      <c r="C14258" s="22"/>
      <c r="D14258" s="22"/>
      <c r="E14258" s="7">
        <v>1038119.89</v>
      </c>
      <c r="F14258" s="13">
        <v>894559.84</v>
      </c>
      <c r="G14258" s="21">
        <f t="shared" si="224"/>
        <v>86.171149268703445</v>
      </c>
    </row>
    <row r="14259" spans="1:7" ht="12" customHeight="1" outlineLevel="1" x14ac:dyDescent="0.2">
      <c r="A14259" s="22" t="s">
        <v>14257</v>
      </c>
      <c r="B14259" s="22"/>
      <c r="C14259" s="22"/>
      <c r="D14259" s="22"/>
      <c r="E14259" s="7">
        <v>1197948.6200000001</v>
      </c>
      <c r="F14259" s="13">
        <v>1111688.95</v>
      </c>
      <c r="G14259" s="21">
        <f t="shared" si="224"/>
        <v>92.799384835052436</v>
      </c>
    </row>
    <row r="14260" spans="1:7" ht="12" customHeight="1" outlineLevel="1" x14ac:dyDescent="0.2">
      <c r="A14260" s="22" t="s">
        <v>14258</v>
      </c>
      <c r="B14260" s="22"/>
      <c r="C14260" s="22"/>
      <c r="D14260" s="22"/>
      <c r="E14260" s="8">
        <v>663778.6</v>
      </c>
      <c r="F14260" s="13">
        <v>645497.13</v>
      </c>
      <c r="G14260" s="21">
        <f t="shared" si="224"/>
        <v>97.245848239156857</v>
      </c>
    </row>
    <row r="14261" spans="1:7" ht="12" customHeight="1" outlineLevel="1" x14ac:dyDescent="0.2">
      <c r="A14261" s="22" t="s">
        <v>14259</v>
      </c>
      <c r="B14261" s="22"/>
      <c r="C14261" s="22"/>
      <c r="D14261" s="22"/>
      <c r="E14261" s="7">
        <v>580113.48</v>
      </c>
      <c r="F14261" s="13">
        <v>453651.57</v>
      </c>
      <c r="G14261" s="21">
        <f t="shared" si="224"/>
        <v>78.20048760115003</v>
      </c>
    </row>
    <row r="14262" spans="1:7" ht="12" customHeight="1" outlineLevel="1" x14ac:dyDescent="0.2">
      <c r="A14262" s="22" t="s">
        <v>14260</v>
      </c>
      <c r="B14262" s="22"/>
      <c r="C14262" s="22"/>
      <c r="D14262" s="22"/>
      <c r="E14262" s="7">
        <v>1203602.54</v>
      </c>
      <c r="F14262" s="13">
        <v>1141559.03</v>
      </c>
      <c r="G14262" s="21">
        <f t="shared" si="224"/>
        <v>94.845182862442272</v>
      </c>
    </row>
    <row r="14263" spans="1:7" ht="12" customHeight="1" outlineLevel="1" x14ac:dyDescent="0.2">
      <c r="A14263" s="22" t="s">
        <v>14261</v>
      </c>
      <c r="B14263" s="22"/>
      <c r="C14263" s="22"/>
      <c r="D14263" s="22"/>
      <c r="E14263" s="7">
        <v>1446716.49</v>
      </c>
      <c r="F14263" s="13">
        <v>1351875.04</v>
      </c>
      <c r="G14263" s="21">
        <f t="shared" si="224"/>
        <v>93.444365177589148</v>
      </c>
    </row>
    <row r="14264" spans="1:7" ht="12.95" customHeight="1" x14ac:dyDescent="0.2">
      <c r="A14264" s="26" t="s">
        <v>14262</v>
      </c>
      <c r="B14264" s="26"/>
      <c r="C14264" s="26"/>
      <c r="D14264" s="26"/>
      <c r="E14264" s="6">
        <v>23203441.23</v>
      </c>
      <c r="F14264" s="17">
        <v>20431475.600000001</v>
      </c>
      <c r="G14264" s="21">
        <f t="shared" si="224"/>
        <v>88.053644274039428</v>
      </c>
    </row>
    <row r="14265" spans="1:7" ht="24.95" customHeight="1" outlineLevel="1" x14ac:dyDescent="0.2">
      <c r="A14265" s="22" t="s">
        <v>14263</v>
      </c>
      <c r="B14265" s="22"/>
      <c r="C14265" s="22"/>
      <c r="D14265" s="22"/>
      <c r="E14265" s="7">
        <v>1241136.93</v>
      </c>
      <c r="F14265" s="13">
        <v>1225633.33</v>
      </c>
      <c r="G14265" s="21">
        <f t="shared" si="224"/>
        <v>98.750854992285184</v>
      </c>
    </row>
    <row r="14266" spans="1:7" ht="24.95" customHeight="1" outlineLevel="1" x14ac:dyDescent="0.2">
      <c r="A14266" s="22" t="s">
        <v>14264</v>
      </c>
      <c r="B14266" s="22"/>
      <c r="C14266" s="22"/>
      <c r="D14266" s="22"/>
      <c r="E14266" s="7">
        <v>1302790.79</v>
      </c>
      <c r="F14266" s="13">
        <v>1179566.83</v>
      </c>
      <c r="G14266" s="21">
        <f t="shared" si="224"/>
        <v>90.541538906642103</v>
      </c>
    </row>
    <row r="14267" spans="1:7" ht="24.95" customHeight="1" outlineLevel="1" x14ac:dyDescent="0.2">
      <c r="A14267" s="22" t="s">
        <v>14265</v>
      </c>
      <c r="B14267" s="22"/>
      <c r="C14267" s="22"/>
      <c r="D14267" s="22"/>
      <c r="E14267" s="7">
        <v>1215506.28</v>
      </c>
      <c r="F14267" s="13">
        <v>1117107.69</v>
      </c>
      <c r="G14267" s="21">
        <f t="shared" si="224"/>
        <v>91.904723848896936</v>
      </c>
    </row>
    <row r="14268" spans="1:7" ht="24.95" customHeight="1" outlineLevel="1" x14ac:dyDescent="0.2">
      <c r="A14268" s="22" t="s">
        <v>14266</v>
      </c>
      <c r="B14268" s="22"/>
      <c r="C14268" s="22"/>
      <c r="D14268" s="22"/>
      <c r="E14268" s="7">
        <v>1212630.27</v>
      </c>
      <c r="F14268" s="14">
        <v>1062095.1000000001</v>
      </c>
      <c r="G14268" s="21">
        <f t="shared" si="224"/>
        <v>87.586061990684101</v>
      </c>
    </row>
    <row r="14269" spans="1:7" ht="24.95" customHeight="1" outlineLevel="1" x14ac:dyDescent="0.2">
      <c r="A14269" s="22" t="s">
        <v>14267</v>
      </c>
      <c r="B14269" s="22"/>
      <c r="C14269" s="22"/>
      <c r="D14269" s="22"/>
      <c r="E14269" s="8">
        <v>1000933.8</v>
      </c>
      <c r="F14269" s="13">
        <v>986755.94</v>
      </c>
      <c r="G14269" s="21">
        <f t="shared" si="224"/>
        <v>98.583536693435661</v>
      </c>
    </row>
    <row r="14270" spans="1:7" ht="24.95" customHeight="1" outlineLevel="1" x14ac:dyDescent="0.2">
      <c r="A14270" s="22" t="s">
        <v>14268</v>
      </c>
      <c r="B14270" s="22"/>
      <c r="C14270" s="22"/>
      <c r="D14270" s="22"/>
      <c r="E14270" s="7">
        <v>1277186.73</v>
      </c>
      <c r="F14270" s="13">
        <v>1066204.4099999999</v>
      </c>
      <c r="G14270" s="21">
        <f t="shared" si="224"/>
        <v>83.480699020416523</v>
      </c>
    </row>
    <row r="14271" spans="1:7" ht="24.95" customHeight="1" outlineLevel="1" x14ac:dyDescent="0.2">
      <c r="A14271" s="22" t="s">
        <v>14269</v>
      </c>
      <c r="B14271" s="22"/>
      <c r="C14271" s="22"/>
      <c r="D14271" s="22"/>
      <c r="E14271" s="7">
        <v>1089841.3600000001</v>
      </c>
      <c r="F14271" s="13">
        <v>884183.87</v>
      </c>
      <c r="G14271" s="21">
        <f t="shared" si="224"/>
        <v>81.129593943837847</v>
      </c>
    </row>
    <row r="14272" spans="1:7" ht="24.95" customHeight="1" outlineLevel="1" x14ac:dyDescent="0.2">
      <c r="A14272" s="22" t="s">
        <v>14270</v>
      </c>
      <c r="B14272" s="22"/>
      <c r="C14272" s="22"/>
      <c r="D14272" s="22"/>
      <c r="E14272" s="7">
        <v>1054693.8700000001</v>
      </c>
      <c r="F14272" s="13">
        <v>912779.91</v>
      </c>
      <c r="G14272" s="21">
        <f t="shared" si="224"/>
        <v>86.544535429982147</v>
      </c>
    </row>
    <row r="14273" spans="1:7" ht="24.95" customHeight="1" outlineLevel="1" x14ac:dyDescent="0.2">
      <c r="A14273" s="22" t="s">
        <v>14271</v>
      </c>
      <c r="B14273" s="22"/>
      <c r="C14273" s="22"/>
      <c r="D14273" s="22"/>
      <c r="E14273" s="7">
        <v>1040753.91</v>
      </c>
      <c r="F14273" s="13">
        <v>973857.83</v>
      </c>
      <c r="G14273" s="21">
        <f t="shared" si="224"/>
        <v>93.57234410966565</v>
      </c>
    </row>
    <row r="14274" spans="1:7" ht="24.95" customHeight="1" outlineLevel="1" x14ac:dyDescent="0.2">
      <c r="A14274" s="22" t="s">
        <v>14272</v>
      </c>
      <c r="B14274" s="22"/>
      <c r="C14274" s="22"/>
      <c r="D14274" s="22"/>
      <c r="E14274" s="7">
        <v>478198.91</v>
      </c>
      <c r="F14274" s="14">
        <v>475200.4</v>
      </c>
      <c r="G14274" s="21">
        <f t="shared" si="224"/>
        <v>99.372957583696717</v>
      </c>
    </row>
    <row r="14275" spans="1:7" ht="24.95" customHeight="1" outlineLevel="1" x14ac:dyDescent="0.2">
      <c r="A14275" s="22" t="s">
        <v>14273</v>
      </c>
      <c r="B14275" s="22"/>
      <c r="C14275" s="22"/>
      <c r="D14275" s="22"/>
      <c r="E14275" s="7">
        <v>879245.86</v>
      </c>
      <c r="F14275" s="13">
        <v>849234.19</v>
      </c>
      <c r="G14275" s="21">
        <f t="shared" si="224"/>
        <v>96.586657797854173</v>
      </c>
    </row>
    <row r="14276" spans="1:7" ht="24.95" customHeight="1" outlineLevel="1" x14ac:dyDescent="0.2">
      <c r="A14276" s="22" t="s">
        <v>14274</v>
      </c>
      <c r="B14276" s="22"/>
      <c r="C14276" s="22"/>
      <c r="D14276" s="22"/>
      <c r="E14276" s="7">
        <v>899206.87</v>
      </c>
      <c r="F14276" s="13">
        <v>856324.98</v>
      </c>
      <c r="G14276" s="21">
        <f t="shared" si="224"/>
        <v>95.231142973807565</v>
      </c>
    </row>
    <row r="14277" spans="1:7" ht="24.95" customHeight="1" outlineLevel="1" x14ac:dyDescent="0.2">
      <c r="A14277" s="22" t="s">
        <v>14275</v>
      </c>
      <c r="B14277" s="22"/>
      <c r="C14277" s="22"/>
      <c r="D14277" s="22"/>
      <c r="E14277" s="7">
        <v>527206.16</v>
      </c>
      <c r="F14277" s="13">
        <v>519719.99</v>
      </c>
      <c r="G14277" s="21">
        <f t="shared" si="224"/>
        <v>98.580029869150238</v>
      </c>
    </row>
    <row r="14278" spans="1:7" ht="24.95" customHeight="1" outlineLevel="1" x14ac:dyDescent="0.2">
      <c r="A14278" s="22" t="s">
        <v>14276</v>
      </c>
      <c r="B14278" s="22"/>
      <c r="C14278" s="22"/>
      <c r="D14278" s="22"/>
      <c r="E14278" s="7">
        <v>986274.39</v>
      </c>
      <c r="F14278" s="13">
        <v>786037.47</v>
      </c>
      <c r="G14278" s="21">
        <f t="shared" si="224"/>
        <v>79.697645804226951</v>
      </c>
    </row>
    <row r="14279" spans="1:7" ht="12" customHeight="1" outlineLevel="1" x14ac:dyDescent="0.2">
      <c r="A14279" s="22" t="s">
        <v>14277</v>
      </c>
      <c r="B14279" s="22"/>
      <c r="C14279" s="22"/>
      <c r="D14279" s="22"/>
      <c r="E14279" s="8">
        <v>1011401.4</v>
      </c>
      <c r="F14279" s="14">
        <v>944923.9</v>
      </c>
      <c r="G14279" s="21">
        <f t="shared" si="224"/>
        <v>93.427189244547222</v>
      </c>
    </row>
    <row r="14280" spans="1:7" ht="12" customHeight="1" outlineLevel="1" x14ac:dyDescent="0.2">
      <c r="A14280" s="22" t="s">
        <v>14278</v>
      </c>
      <c r="B14280" s="22"/>
      <c r="C14280" s="22"/>
      <c r="D14280" s="22"/>
      <c r="E14280" s="7">
        <v>906320.63</v>
      </c>
      <c r="F14280" s="13">
        <v>865064.06</v>
      </c>
      <c r="G14280" s="21">
        <f t="shared" si="224"/>
        <v>95.447905671086858</v>
      </c>
    </row>
    <row r="14281" spans="1:7" ht="24.95" customHeight="1" outlineLevel="1" x14ac:dyDescent="0.2">
      <c r="A14281" s="22" t="s">
        <v>14279</v>
      </c>
      <c r="B14281" s="22"/>
      <c r="C14281" s="22"/>
      <c r="D14281" s="22"/>
      <c r="E14281" s="7">
        <v>1128237.07</v>
      </c>
      <c r="F14281" s="13">
        <v>595240.06000000006</v>
      </c>
      <c r="G14281" s="21">
        <f t="shared" si="224"/>
        <v>52.758420710285648</v>
      </c>
    </row>
    <row r="14282" spans="1:7" ht="24.95" customHeight="1" outlineLevel="1" x14ac:dyDescent="0.2">
      <c r="A14282" s="22" t="s">
        <v>14280</v>
      </c>
      <c r="B14282" s="22"/>
      <c r="C14282" s="22"/>
      <c r="D14282" s="22"/>
      <c r="E14282" s="7">
        <v>923728.73</v>
      </c>
      <c r="F14282" s="13">
        <v>731011.82</v>
      </c>
      <c r="G14282" s="21">
        <f t="shared" si="224"/>
        <v>79.137066571481427</v>
      </c>
    </row>
    <row r="14283" spans="1:7" ht="24.95" customHeight="1" outlineLevel="1" x14ac:dyDescent="0.2">
      <c r="A14283" s="22" t="s">
        <v>14281</v>
      </c>
      <c r="B14283" s="22"/>
      <c r="C14283" s="22"/>
      <c r="D14283" s="22"/>
      <c r="E14283" s="7">
        <v>917415.53</v>
      </c>
      <c r="F14283" s="13">
        <v>726359.41</v>
      </c>
      <c r="G14283" s="21">
        <f t="shared" si="224"/>
        <v>79.174527381283809</v>
      </c>
    </row>
    <row r="14284" spans="1:7" ht="12" customHeight="1" outlineLevel="1" x14ac:dyDescent="0.2">
      <c r="A14284" s="22" t="s">
        <v>14282</v>
      </c>
      <c r="B14284" s="22"/>
      <c r="C14284" s="22"/>
      <c r="D14284" s="22"/>
      <c r="E14284" s="7">
        <v>1269977.1599999999</v>
      </c>
      <c r="F14284" s="13">
        <v>1054326.6299999999</v>
      </c>
      <c r="G14284" s="21">
        <f t="shared" si="224"/>
        <v>83.019337922581215</v>
      </c>
    </row>
    <row r="14285" spans="1:7" ht="12" customHeight="1" outlineLevel="1" x14ac:dyDescent="0.2">
      <c r="A14285" s="22" t="s">
        <v>14283</v>
      </c>
      <c r="B14285" s="22"/>
      <c r="C14285" s="22"/>
      <c r="D14285" s="22"/>
      <c r="E14285" s="7">
        <v>836019.86</v>
      </c>
      <c r="F14285" s="13">
        <v>789597.61</v>
      </c>
      <c r="G14285" s="21">
        <f t="shared" si="224"/>
        <v>94.447231193766129</v>
      </c>
    </row>
    <row r="14286" spans="1:7" ht="12" customHeight="1" outlineLevel="1" x14ac:dyDescent="0.2">
      <c r="A14286" s="22" t="s">
        <v>14284</v>
      </c>
      <c r="B14286" s="22"/>
      <c r="C14286" s="22"/>
      <c r="D14286" s="22"/>
      <c r="E14286" s="7">
        <v>1263873.8700000001</v>
      </c>
      <c r="F14286" s="13">
        <v>1152120.6100000001</v>
      </c>
      <c r="G14286" s="21">
        <f t="shared" si="224"/>
        <v>91.157878752568877</v>
      </c>
    </row>
    <row r="14287" spans="1:7" ht="12" customHeight="1" outlineLevel="1" x14ac:dyDescent="0.2">
      <c r="A14287" s="22" t="s">
        <v>14285</v>
      </c>
      <c r="B14287" s="22"/>
      <c r="C14287" s="22"/>
      <c r="D14287" s="22"/>
      <c r="E14287" s="7">
        <v>740860.85</v>
      </c>
      <c r="F14287" s="13">
        <v>678129.56</v>
      </c>
      <c r="G14287" s="21">
        <f t="shared" si="224"/>
        <v>91.532648809827123</v>
      </c>
    </row>
    <row r="14288" spans="1:7" ht="12.95" customHeight="1" x14ac:dyDescent="0.2">
      <c r="A14288" s="26" t="s">
        <v>14286</v>
      </c>
      <c r="B14288" s="26"/>
      <c r="C14288" s="26"/>
      <c r="D14288" s="26"/>
      <c r="E14288" s="6">
        <v>590353058.01999998</v>
      </c>
      <c r="F14288" s="12">
        <v>540122444.14999998</v>
      </c>
      <c r="G14288" s="21">
        <f t="shared" si="224"/>
        <v>91.491428190705122</v>
      </c>
    </row>
    <row r="14289" spans="1:7" ht="24.95" customHeight="1" outlineLevel="1" x14ac:dyDescent="0.2">
      <c r="A14289" s="22" t="s">
        <v>14287</v>
      </c>
      <c r="B14289" s="22"/>
      <c r="C14289" s="22"/>
      <c r="D14289" s="22"/>
      <c r="E14289" s="7">
        <v>906520.96</v>
      </c>
      <c r="F14289" s="13">
        <v>837604.18</v>
      </c>
      <c r="G14289" s="21">
        <f t="shared" si="224"/>
        <v>92.397662818518839</v>
      </c>
    </row>
    <row r="14290" spans="1:7" ht="12" customHeight="1" outlineLevel="1" x14ac:dyDescent="0.2">
      <c r="A14290" s="22" t="s">
        <v>14288</v>
      </c>
      <c r="B14290" s="22"/>
      <c r="C14290" s="22"/>
      <c r="D14290" s="22"/>
      <c r="E14290" s="7">
        <v>806978.32</v>
      </c>
      <c r="F14290" s="13">
        <v>797745.22</v>
      </c>
      <c r="G14290" s="21">
        <f t="shared" si="224"/>
        <v>98.855842868244594</v>
      </c>
    </row>
    <row r="14291" spans="1:7" ht="12" customHeight="1" outlineLevel="1" x14ac:dyDescent="0.2">
      <c r="A14291" s="22" t="s">
        <v>14289</v>
      </c>
      <c r="B14291" s="22"/>
      <c r="C14291" s="22"/>
      <c r="D14291" s="22"/>
      <c r="E14291" s="7">
        <v>1948554.29</v>
      </c>
      <c r="F14291" s="13">
        <v>287260.52</v>
      </c>
      <c r="G14291" s="21">
        <f t="shared" si="224"/>
        <v>14.742238462342252</v>
      </c>
    </row>
    <row r="14292" spans="1:7" ht="12" customHeight="1" outlineLevel="1" x14ac:dyDescent="0.2">
      <c r="A14292" s="22" t="s">
        <v>14290</v>
      </c>
      <c r="B14292" s="22"/>
      <c r="C14292" s="22"/>
      <c r="D14292" s="22"/>
      <c r="E14292" s="7">
        <v>2107670.38</v>
      </c>
      <c r="F14292" s="13">
        <v>341645.74</v>
      </c>
      <c r="G14292" s="21">
        <f t="shared" si="224"/>
        <v>16.209638055453436</v>
      </c>
    </row>
    <row r="14293" spans="1:7" ht="12" customHeight="1" outlineLevel="1" x14ac:dyDescent="0.2">
      <c r="A14293" s="22" t="s">
        <v>14291</v>
      </c>
      <c r="B14293" s="22"/>
      <c r="C14293" s="22"/>
      <c r="D14293" s="22"/>
      <c r="E14293" s="7">
        <v>1666772.96</v>
      </c>
      <c r="F14293" s="13">
        <v>300562.40999999997</v>
      </c>
      <c r="G14293" s="21">
        <f t="shared" si="224"/>
        <v>18.032594553249769</v>
      </c>
    </row>
    <row r="14294" spans="1:7" ht="12" customHeight="1" outlineLevel="1" x14ac:dyDescent="0.2">
      <c r="A14294" s="22" t="s">
        <v>14292</v>
      </c>
      <c r="B14294" s="22"/>
      <c r="C14294" s="22"/>
      <c r="D14294" s="22"/>
      <c r="E14294" s="7">
        <v>1772353.51</v>
      </c>
      <c r="F14294" s="13">
        <v>1682323.46</v>
      </c>
      <c r="G14294" s="21">
        <f t="shared" si="224"/>
        <v>94.920310790593902</v>
      </c>
    </row>
    <row r="14295" spans="1:7" ht="12" customHeight="1" outlineLevel="1" x14ac:dyDescent="0.2">
      <c r="A14295" s="22" t="s">
        <v>14293</v>
      </c>
      <c r="B14295" s="22"/>
      <c r="C14295" s="22"/>
      <c r="D14295" s="22"/>
      <c r="E14295" s="7">
        <v>892547.01</v>
      </c>
      <c r="F14295" s="13">
        <v>815271.12</v>
      </c>
      <c r="G14295" s="21">
        <f t="shared" si="224"/>
        <v>91.34209300639526</v>
      </c>
    </row>
    <row r="14296" spans="1:7" ht="12" customHeight="1" outlineLevel="1" x14ac:dyDescent="0.2">
      <c r="A14296" s="22" t="s">
        <v>14294</v>
      </c>
      <c r="B14296" s="22"/>
      <c r="C14296" s="22"/>
      <c r="D14296" s="22"/>
      <c r="E14296" s="7">
        <v>996848.23</v>
      </c>
      <c r="F14296" s="13">
        <v>984583.04</v>
      </c>
      <c r="G14296" s="21">
        <f t="shared" si="224"/>
        <v>98.769603071873846</v>
      </c>
    </row>
    <row r="14297" spans="1:7" ht="12" customHeight="1" outlineLevel="1" x14ac:dyDescent="0.2">
      <c r="A14297" s="22" t="s">
        <v>14295</v>
      </c>
      <c r="B14297" s="22"/>
      <c r="C14297" s="22"/>
      <c r="D14297" s="22"/>
      <c r="E14297" s="7">
        <v>1061075.6299999999</v>
      </c>
      <c r="F14297" s="13">
        <v>1040996.26</v>
      </c>
      <c r="G14297" s="21">
        <f t="shared" si="224"/>
        <v>98.107640074628804</v>
      </c>
    </row>
    <row r="14298" spans="1:7" ht="12" customHeight="1" outlineLevel="1" x14ac:dyDescent="0.2">
      <c r="A14298" s="22" t="s">
        <v>14296</v>
      </c>
      <c r="B14298" s="22"/>
      <c r="C14298" s="22"/>
      <c r="D14298" s="22"/>
      <c r="E14298" s="7">
        <v>484188.94</v>
      </c>
      <c r="F14298" s="13">
        <v>478920.61</v>
      </c>
      <c r="G14298" s="21">
        <f t="shared" si="224"/>
        <v>98.911926819311475</v>
      </c>
    </row>
    <row r="14299" spans="1:7" ht="12" customHeight="1" outlineLevel="1" x14ac:dyDescent="0.2">
      <c r="A14299" s="22" t="s">
        <v>14297</v>
      </c>
      <c r="B14299" s="22"/>
      <c r="C14299" s="22"/>
      <c r="D14299" s="22"/>
      <c r="E14299" s="7">
        <v>498761.39</v>
      </c>
      <c r="F14299" s="13">
        <v>483899.21</v>
      </c>
      <c r="G14299" s="21">
        <f t="shared" si="224"/>
        <v>97.020182336086606</v>
      </c>
    </row>
    <row r="14300" spans="1:7" ht="12" customHeight="1" outlineLevel="1" x14ac:dyDescent="0.2">
      <c r="A14300" s="22" t="s">
        <v>14298</v>
      </c>
      <c r="B14300" s="22"/>
      <c r="C14300" s="22"/>
      <c r="D14300" s="22"/>
      <c r="E14300" s="7">
        <v>523443.97</v>
      </c>
      <c r="F14300" s="13">
        <v>246614.06</v>
      </c>
      <c r="G14300" s="21">
        <f t="shared" si="224"/>
        <v>47.113745526574704</v>
      </c>
    </row>
    <row r="14301" spans="1:7" ht="12" customHeight="1" outlineLevel="1" x14ac:dyDescent="0.2">
      <c r="A14301" s="22" t="s">
        <v>14299</v>
      </c>
      <c r="B14301" s="22"/>
      <c r="C14301" s="22"/>
      <c r="D14301" s="22"/>
      <c r="E14301" s="7">
        <v>487748.22</v>
      </c>
      <c r="F14301" s="13">
        <v>465320.73</v>
      </c>
      <c r="G14301" s="21">
        <f t="shared" si="224"/>
        <v>95.401830477208094</v>
      </c>
    </row>
    <row r="14302" spans="1:7" ht="12" customHeight="1" outlineLevel="1" x14ac:dyDescent="0.2">
      <c r="A14302" s="22" t="s">
        <v>14300</v>
      </c>
      <c r="B14302" s="22"/>
      <c r="C14302" s="22"/>
      <c r="D14302" s="22"/>
      <c r="E14302" s="7">
        <v>830962.87</v>
      </c>
      <c r="F14302" s="13">
        <v>823140.92</v>
      </c>
      <c r="G14302" s="21">
        <f t="shared" si="224"/>
        <v>99.05868838640167</v>
      </c>
    </row>
    <row r="14303" spans="1:7" ht="12" customHeight="1" outlineLevel="1" x14ac:dyDescent="0.2">
      <c r="A14303" s="22" t="s">
        <v>14301</v>
      </c>
      <c r="B14303" s="22"/>
      <c r="C14303" s="22"/>
      <c r="D14303" s="22"/>
      <c r="E14303" s="7">
        <v>1528309.26</v>
      </c>
      <c r="F14303" s="14">
        <v>1532446.3</v>
      </c>
      <c r="G14303" s="21">
        <f t="shared" si="224"/>
        <v>100.27069390392884</v>
      </c>
    </row>
    <row r="14304" spans="1:7" ht="12" customHeight="1" outlineLevel="1" x14ac:dyDescent="0.2">
      <c r="A14304" s="22" t="s">
        <v>14302</v>
      </c>
      <c r="B14304" s="22"/>
      <c r="C14304" s="22"/>
      <c r="D14304" s="22"/>
      <c r="E14304" s="7">
        <v>1030546.44</v>
      </c>
      <c r="F14304" s="13">
        <v>860163.41</v>
      </c>
      <c r="G14304" s="21">
        <f t="shared" si="224"/>
        <v>83.466729553691934</v>
      </c>
    </row>
    <row r="14305" spans="1:7" ht="12" customHeight="1" outlineLevel="1" x14ac:dyDescent="0.2">
      <c r="A14305" s="22" t="s">
        <v>14303</v>
      </c>
      <c r="B14305" s="22"/>
      <c r="C14305" s="22"/>
      <c r="D14305" s="22"/>
      <c r="E14305" s="7">
        <v>137313.35999999999</v>
      </c>
      <c r="F14305" s="13">
        <v>95532.28</v>
      </c>
      <c r="G14305" s="21">
        <f t="shared" si="224"/>
        <v>69.572458207999574</v>
      </c>
    </row>
    <row r="14306" spans="1:7" ht="12" customHeight="1" outlineLevel="1" x14ac:dyDescent="0.2">
      <c r="A14306" s="22" t="s">
        <v>14304</v>
      </c>
      <c r="B14306" s="22"/>
      <c r="C14306" s="22"/>
      <c r="D14306" s="22"/>
      <c r="E14306" s="7">
        <v>2531036.85</v>
      </c>
      <c r="F14306" s="15">
        <v>2473753</v>
      </c>
      <c r="G14306" s="21">
        <f t="shared" si="224"/>
        <v>97.736743738045533</v>
      </c>
    </row>
    <row r="14307" spans="1:7" ht="12" customHeight="1" outlineLevel="1" x14ac:dyDescent="0.2">
      <c r="A14307" s="22" t="s">
        <v>14305</v>
      </c>
      <c r="B14307" s="22"/>
      <c r="C14307" s="22"/>
      <c r="D14307" s="22"/>
      <c r="E14307" s="7">
        <v>1576342.14</v>
      </c>
      <c r="F14307" s="13">
        <v>1449768.43</v>
      </c>
      <c r="G14307" s="21">
        <f t="shared" ref="G14307:G14370" si="225">F14307/E14307*100</f>
        <v>91.970416397039287</v>
      </c>
    </row>
    <row r="14308" spans="1:7" ht="12" customHeight="1" outlineLevel="1" x14ac:dyDescent="0.2">
      <c r="A14308" s="22" t="s">
        <v>14306</v>
      </c>
      <c r="B14308" s="22"/>
      <c r="C14308" s="22"/>
      <c r="D14308" s="22"/>
      <c r="E14308" s="7">
        <v>2604969.13</v>
      </c>
      <c r="F14308" s="13">
        <v>2582270.52</v>
      </c>
      <c r="G14308" s="21">
        <f t="shared" si="225"/>
        <v>99.128641881449099</v>
      </c>
    </row>
    <row r="14309" spans="1:7" ht="12" customHeight="1" outlineLevel="1" x14ac:dyDescent="0.2">
      <c r="A14309" s="22" t="s">
        <v>14307</v>
      </c>
      <c r="B14309" s="22"/>
      <c r="C14309" s="22"/>
      <c r="D14309" s="22"/>
      <c r="E14309" s="7">
        <v>524638.52</v>
      </c>
      <c r="F14309" s="13">
        <v>518886.98</v>
      </c>
      <c r="G14309" s="21">
        <f t="shared" si="225"/>
        <v>98.903713741796921</v>
      </c>
    </row>
    <row r="14310" spans="1:7" ht="12" customHeight="1" outlineLevel="1" x14ac:dyDescent="0.2">
      <c r="A14310" s="22" t="s">
        <v>14308</v>
      </c>
      <c r="B14310" s="22"/>
      <c r="C14310" s="22"/>
      <c r="D14310" s="22"/>
      <c r="E14310" s="7">
        <v>1996123.66</v>
      </c>
      <c r="F14310" s="13">
        <v>1911464.95</v>
      </c>
      <c r="G14310" s="21">
        <f t="shared" si="225"/>
        <v>95.758844419488526</v>
      </c>
    </row>
    <row r="14311" spans="1:7" ht="12" customHeight="1" outlineLevel="1" x14ac:dyDescent="0.2">
      <c r="A14311" s="22" t="s">
        <v>14309</v>
      </c>
      <c r="B14311" s="22"/>
      <c r="C14311" s="22"/>
      <c r="D14311" s="22"/>
      <c r="E14311" s="7">
        <v>1511796.36</v>
      </c>
      <c r="F14311" s="13">
        <v>1331992.74</v>
      </c>
      <c r="G14311" s="21">
        <f t="shared" si="225"/>
        <v>88.106624360439639</v>
      </c>
    </row>
    <row r="14312" spans="1:7" ht="12" customHeight="1" outlineLevel="1" x14ac:dyDescent="0.2">
      <c r="A14312" s="22" t="s">
        <v>14310</v>
      </c>
      <c r="B14312" s="22"/>
      <c r="C14312" s="22"/>
      <c r="D14312" s="22"/>
      <c r="E14312" s="7">
        <v>4022860.42</v>
      </c>
      <c r="F14312" s="13">
        <v>3648946.99</v>
      </c>
      <c r="G14312" s="21">
        <f t="shared" si="225"/>
        <v>90.705284524885414</v>
      </c>
    </row>
    <row r="14313" spans="1:7" ht="12" customHeight="1" outlineLevel="1" x14ac:dyDescent="0.2">
      <c r="A14313" s="22" t="s">
        <v>14311</v>
      </c>
      <c r="B14313" s="22"/>
      <c r="C14313" s="22"/>
      <c r="D14313" s="22"/>
      <c r="E14313" s="7">
        <v>851692.82</v>
      </c>
      <c r="F14313" s="13">
        <v>840178.46</v>
      </c>
      <c r="G14313" s="21">
        <f t="shared" si="225"/>
        <v>98.648061868127527</v>
      </c>
    </row>
    <row r="14314" spans="1:7" ht="12" customHeight="1" outlineLevel="1" x14ac:dyDescent="0.2">
      <c r="A14314" s="22" t="s">
        <v>14312</v>
      </c>
      <c r="B14314" s="22"/>
      <c r="C14314" s="22"/>
      <c r="D14314" s="22"/>
      <c r="E14314" s="8">
        <v>7213418.7999999998</v>
      </c>
      <c r="F14314" s="13">
        <v>6808731.9400000004</v>
      </c>
      <c r="G14314" s="21">
        <f t="shared" si="225"/>
        <v>94.389805011737309</v>
      </c>
    </row>
    <row r="14315" spans="1:7" ht="12" customHeight="1" outlineLevel="1" x14ac:dyDescent="0.2">
      <c r="A14315" s="22" t="s">
        <v>14313</v>
      </c>
      <c r="B14315" s="22"/>
      <c r="C14315" s="22"/>
      <c r="D14315" s="22"/>
      <c r="E14315" s="7">
        <v>4452834.78</v>
      </c>
      <c r="F14315" s="13">
        <v>4053220.36</v>
      </c>
      <c r="G14315" s="21">
        <f t="shared" si="225"/>
        <v>91.025617617907656</v>
      </c>
    </row>
    <row r="14316" spans="1:7" ht="12" customHeight="1" outlineLevel="1" x14ac:dyDescent="0.2">
      <c r="A14316" s="22" t="s">
        <v>14314</v>
      </c>
      <c r="B14316" s="22"/>
      <c r="C14316" s="22"/>
      <c r="D14316" s="22"/>
      <c r="E14316" s="7">
        <v>4761453.8600000003</v>
      </c>
      <c r="F14316" s="13">
        <v>4648354.21</v>
      </c>
      <c r="G14316" s="21">
        <f t="shared" si="225"/>
        <v>97.624682432604729</v>
      </c>
    </row>
    <row r="14317" spans="1:7" ht="12" customHeight="1" outlineLevel="1" x14ac:dyDescent="0.2">
      <c r="A14317" s="22" t="s">
        <v>14315</v>
      </c>
      <c r="B14317" s="22"/>
      <c r="C14317" s="22"/>
      <c r="D14317" s="22"/>
      <c r="E14317" s="7">
        <v>528307.23</v>
      </c>
      <c r="F14317" s="13">
        <v>463107.82</v>
      </c>
      <c r="G14317" s="21">
        <f t="shared" si="225"/>
        <v>87.658807925077994</v>
      </c>
    </row>
    <row r="14318" spans="1:7" ht="12" customHeight="1" outlineLevel="1" x14ac:dyDescent="0.2">
      <c r="A14318" s="22" t="s">
        <v>14316</v>
      </c>
      <c r="B14318" s="22"/>
      <c r="C14318" s="22"/>
      <c r="D14318" s="22"/>
      <c r="E14318" s="8">
        <v>691112.4</v>
      </c>
      <c r="F14318" s="13">
        <v>682172.53</v>
      </c>
      <c r="G14318" s="21">
        <f t="shared" si="225"/>
        <v>98.706452090861049</v>
      </c>
    </row>
    <row r="14319" spans="1:7" ht="12" customHeight="1" outlineLevel="1" x14ac:dyDescent="0.2">
      <c r="A14319" s="22" t="s">
        <v>14317</v>
      </c>
      <c r="B14319" s="22"/>
      <c r="C14319" s="22"/>
      <c r="D14319" s="22"/>
      <c r="E14319" s="7">
        <v>676689.75</v>
      </c>
      <c r="F14319" s="13">
        <v>664778.06000000006</v>
      </c>
      <c r="G14319" s="21">
        <f t="shared" si="225"/>
        <v>98.23971177337917</v>
      </c>
    </row>
    <row r="14320" spans="1:7" ht="12" customHeight="1" outlineLevel="1" x14ac:dyDescent="0.2">
      <c r="A14320" s="22" t="s">
        <v>14318</v>
      </c>
      <c r="B14320" s="22"/>
      <c r="C14320" s="22"/>
      <c r="D14320" s="22"/>
      <c r="E14320" s="7">
        <v>2491970.5499999998</v>
      </c>
      <c r="F14320" s="13">
        <v>2339919.13</v>
      </c>
      <c r="G14320" s="21">
        <f t="shared" si="225"/>
        <v>93.898346029811634</v>
      </c>
    </row>
    <row r="14321" spans="1:7" ht="12" customHeight="1" outlineLevel="1" x14ac:dyDescent="0.2">
      <c r="A14321" s="22" t="s">
        <v>14319</v>
      </c>
      <c r="B14321" s="22"/>
      <c r="C14321" s="22"/>
      <c r="D14321" s="22"/>
      <c r="E14321" s="7">
        <v>707285.69</v>
      </c>
      <c r="F14321" s="13">
        <v>515502.71</v>
      </c>
      <c r="G14321" s="21">
        <f t="shared" si="225"/>
        <v>72.884651462409778</v>
      </c>
    </row>
    <row r="14322" spans="1:7" ht="12" customHeight="1" outlineLevel="1" x14ac:dyDescent="0.2">
      <c r="A14322" s="22" t="s">
        <v>14320</v>
      </c>
      <c r="B14322" s="22"/>
      <c r="C14322" s="22"/>
      <c r="D14322" s="22"/>
      <c r="E14322" s="7">
        <v>3078299.43</v>
      </c>
      <c r="F14322" s="13">
        <v>2042648.57</v>
      </c>
      <c r="G14322" s="21">
        <f t="shared" si="225"/>
        <v>66.356396330164671</v>
      </c>
    </row>
    <row r="14323" spans="1:7" ht="12" customHeight="1" outlineLevel="1" x14ac:dyDescent="0.2">
      <c r="A14323" s="22" t="s">
        <v>14321</v>
      </c>
      <c r="B14323" s="22"/>
      <c r="C14323" s="22"/>
      <c r="D14323" s="22"/>
      <c r="E14323" s="8">
        <v>2010725.2</v>
      </c>
      <c r="F14323" s="13">
        <v>1932266.62</v>
      </c>
      <c r="G14323" s="21">
        <f t="shared" si="225"/>
        <v>96.09799588725501</v>
      </c>
    </row>
    <row r="14324" spans="1:7" ht="12" customHeight="1" outlineLevel="1" x14ac:dyDescent="0.2">
      <c r="A14324" s="22" t="s">
        <v>14322</v>
      </c>
      <c r="B14324" s="22"/>
      <c r="C14324" s="22"/>
      <c r="D14324" s="22"/>
      <c r="E14324" s="7">
        <v>1550680.62</v>
      </c>
      <c r="F14324" s="13">
        <v>1383520.79</v>
      </c>
      <c r="G14324" s="21">
        <f t="shared" si="225"/>
        <v>89.220228340765615</v>
      </c>
    </row>
    <row r="14325" spans="1:7" ht="12" customHeight="1" outlineLevel="1" x14ac:dyDescent="0.2">
      <c r="A14325" s="22" t="s">
        <v>14323</v>
      </c>
      <c r="B14325" s="22"/>
      <c r="C14325" s="22"/>
      <c r="D14325" s="22"/>
      <c r="E14325" s="7">
        <v>4521618.55</v>
      </c>
      <c r="F14325" s="13">
        <v>4415499.07</v>
      </c>
      <c r="G14325" s="21">
        <f t="shared" si="225"/>
        <v>97.653064299287266</v>
      </c>
    </row>
    <row r="14326" spans="1:7" ht="12" customHeight="1" outlineLevel="1" x14ac:dyDescent="0.2">
      <c r="A14326" s="22" t="s">
        <v>14324</v>
      </c>
      <c r="B14326" s="22"/>
      <c r="C14326" s="22"/>
      <c r="D14326" s="22"/>
      <c r="E14326" s="7">
        <v>639947.54</v>
      </c>
      <c r="F14326" s="13">
        <v>620928.94999999995</v>
      </c>
      <c r="G14326" s="21">
        <f t="shared" si="225"/>
        <v>97.028101709712004</v>
      </c>
    </row>
    <row r="14327" spans="1:7" ht="12" customHeight="1" outlineLevel="1" x14ac:dyDescent="0.2">
      <c r="A14327" s="22" t="s">
        <v>14325</v>
      </c>
      <c r="B14327" s="22"/>
      <c r="C14327" s="22"/>
      <c r="D14327" s="22"/>
      <c r="E14327" s="7">
        <v>1072669.56</v>
      </c>
      <c r="F14327" s="13">
        <v>905030.82</v>
      </c>
      <c r="G14327" s="21">
        <f t="shared" si="225"/>
        <v>84.371819034372521</v>
      </c>
    </row>
    <row r="14328" spans="1:7" ht="12" customHeight="1" outlineLevel="1" x14ac:dyDescent="0.2">
      <c r="A14328" s="22" t="s">
        <v>14326</v>
      </c>
      <c r="B14328" s="22"/>
      <c r="C14328" s="22"/>
      <c r="D14328" s="22"/>
      <c r="E14328" s="7">
        <v>567482.35</v>
      </c>
      <c r="F14328" s="13">
        <v>562322.43000000005</v>
      </c>
      <c r="G14328" s="21">
        <f t="shared" si="225"/>
        <v>99.090734716242736</v>
      </c>
    </row>
    <row r="14329" spans="1:7" ht="12" customHeight="1" outlineLevel="1" x14ac:dyDescent="0.2">
      <c r="A14329" s="22" t="s">
        <v>14327</v>
      </c>
      <c r="B14329" s="22"/>
      <c r="C14329" s="22"/>
      <c r="D14329" s="22"/>
      <c r="E14329" s="7">
        <v>790463.03</v>
      </c>
      <c r="F14329" s="13">
        <v>804389.83</v>
      </c>
      <c r="G14329" s="21">
        <f t="shared" si="225"/>
        <v>101.76185342912241</v>
      </c>
    </row>
    <row r="14330" spans="1:7" ht="12" customHeight="1" outlineLevel="1" x14ac:dyDescent="0.2">
      <c r="A14330" s="22" t="s">
        <v>14328</v>
      </c>
      <c r="B14330" s="22"/>
      <c r="C14330" s="22"/>
      <c r="D14330" s="22"/>
      <c r="E14330" s="7">
        <v>652403.63</v>
      </c>
      <c r="F14330" s="13">
        <v>535547.79</v>
      </c>
      <c r="G14330" s="21">
        <f t="shared" si="225"/>
        <v>82.088413579182571</v>
      </c>
    </row>
    <row r="14331" spans="1:7" ht="12" customHeight="1" outlineLevel="1" x14ac:dyDescent="0.2">
      <c r="A14331" s="22" t="s">
        <v>14329</v>
      </c>
      <c r="B14331" s="22"/>
      <c r="C14331" s="22"/>
      <c r="D14331" s="22"/>
      <c r="E14331" s="7">
        <v>4545261.9400000004</v>
      </c>
      <c r="F14331" s="13">
        <v>4016856.13</v>
      </c>
      <c r="G14331" s="21">
        <f t="shared" si="225"/>
        <v>88.374579573735176</v>
      </c>
    </row>
    <row r="14332" spans="1:7" ht="12" customHeight="1" outlineLevel="1" x14ac:dyDescent="0.2">
      <c r="A14332" s="22" t="s">
        <v>14330</v>
      </c>
      <c r="B14332" s="22"/>
      <c r="C14332" s="22"/>
      <c r="D14332" s="22"/>
      <c r="E14332" s="8">
        <v>1165423.5</v>
      </c>
      <c r="F14332" s="13">
        <v>994602.81</v>
      </c>
      <c r="G14332" s="21">
        <f t="shared" si="225"/>
        <v>85.342608073374194</v>
      </c>
    </row>
    <row r="14333" spans="1:7" ht="12" customHeight="1" outlineLevel="1" x14ac:dyDescent="0.2">
      <c r="A14333" s="22" t="s">
        <v>14331</v>
      </c>
      <c r="B14333" s="22"/>
      <c r="C14333" s="22"/>
      <c r="D14333" s="22"/>
      <c r="E14333" s="9">
        <v>8420920</v>
      </c>
      <c r="F14333" s="13">
        <v>8201649.5599999996</v>
      </c>
      <c r="G14333" s="21">
        <f t="shared" si="225"/>
        <v>97.396122513929598</v>
      </c>
    </row>
    <row r="14334" spans="1:7" ht="12" customHeight="1" outlineLevel="1" x14ac:dyDescent="0.2">
      <c r="A14334" s="22" t="s">
        <v>14332</v>
      </c>
      <c r="B14334" s="22"/>
      <c r="C14334" s="22"/>
      <c r="D14334" s="22"/>
      <c r="E14334" s="7">
        <v>15397869.939999999</v>
      </c>
      <c r="F14334" s="13">
        <v>14684734.109999999</v>
      </c>
      <c r="G14334" s="21">
        <f t="shared" si="225"/>
        <v>95.36860726334983</v>
      </c>
    </row>
    <row r="14335" spans="1:7" ht="12" customHeight="1" outlineLevel="1" x14ac:dyDescent="0.2">
      <c r="A14335" s="22" t="s">
        <v>14333</v>
      </c>
      <c r="B14335" s="22"/>
      <c r="C14335" s="22"/>
      <c r="D14335" s="22"/>
      <c r="E14335" s="7">
        <v>6352676.5700000003</v>
      </c>
      <c r="F14335" s="13">
        <v>5819492.0300000003</v>
      </c>
      <c r="G14335" s="21">
        <f t="shared" si="225"/>
        <v>91.606930809008588</v>
      </c>
    </row>
    <row r="14336" spans="1:7" ht="12" customHeight="1" outlineLevel="1" x14ac:dyDescent="0.2">
      <c r="A14336" s="22" t="s">
        <v>14334</v>
      </c>
      <c r="B14336" s="22"/>
      <c r="C14336" s="22"/>
      <c r="D14336" s="22"/>
      <c r="E14336" s="7">
        <v>8215038.4800000004</v>
      </c>
      <c r="F14336" s="13">
        <v>7946233.0099999998</v>
      </c>
      <c r="G14336" s="21">
        <f t="shared" si="225"/>
        <v>96.727885442601121</v>
      </c>
    </row>
    <row r="14337" spans="1:7" ht="12" customHeight="1" outlineLevel="1" x14ac:dyDescent="0.2">
      <c r="A14337" s="22" t="s">
        <v>14335</v>
      </c>
      <c r="B14337" s="22"/>
      <c r="C14337" s="22"/>
      <c r="D14337" s="22"/>
      <c r="E14337" s="8">
        <v>6200223.5</v>
      </c>
      <c r="F14337" s="13">
        <v>6108493.2699999996</v>
      </c>
      <c r="G14337" s="21">
        <f t="shared" si="225"/>
        <v>98.520533493671635</v>
      </c>
    </row>
    <row r="14338" spans="1:7" ht="12" customHeight="1" outlineLevel="1" x14ac:dyDescent="0.2">
      <c r="A14338" s="22" t="s">
        <v>14336</v>
      </c>
      <c r="B14338" s="22"/>
      <c r="C14338" s="22"/>
      <c r="D14338" s="22"/>
      <c r="E14338" s="7">
        <v>16047631.93</v>
      </c>
      <c r="F14338" s="13">
        <v>15526576.66</v>
      </c>
      <c r="G14338" s="21">
        <f t="shared" si="225"/>
        <v>96.75307065694895</v>
      </c>
    </row>
    <row r="14339" spans="1:7" ht="12" customHeight="1" outlineLevel="1" x14ac:dyDescent="0.2">
      <c r="A14339" s="22" t="s">
        <v>14337</v>
      </c>
      <c r="B14339" s="22"/>
      <c r="C14339" s="22"/>
      <c r="D14339" s="22"/>
      <c r="E14339" s="7">
        <v>12061429.050000001</v>
      </c>
      <c r="F14339" s="13">
        <v>11620963.060000001</v>
      </c>
      <c r="G14339" s="21">
        <f t="shared" si="225"/>
        <v>96.348144252442452</v>
      </c>
    </row>
    <row r="14340" spans="1:7" ht="12" customHeight="1" outlineLevel="1" x14ac:dyDescent="0.2">
      <c r="A14340" s="22" t="s">
        <v>14338</v>
      </c>
      <c r="B14340" s="22"/>
      <c r="C14340" s="22"/>
      <c r="D14340" s="22"/>
      <c r="E14340" s="7">
        <v>923952.55</v>
      </c>
      <c r="F14340" s="13">
        <v>902623.81</v>
      </c>
      <c r="G14340" s="21">
        <f t="shared" si="225"/>
        <v>97.691576261140256</v>
      </c>
    </row>
    <row r="14341" spans="1:7" ht="12" customHeight="1" outlineLevel="1" x14ac:dyDescent="0.2">
      <c r="A14341" s="22" t="s">
        <v>14339</v>
      </c>
      <c r="B14341" s="22"/>
      <c r="C14341" s="22"/>
      <c r="D14341" s="22"/>
      <c r="E14341" s="8">
        <v>1457442.5</v>
      </c>
      <c r="F14341" s="13">
        <v>1443007.73</v>
      </c>
      <c r="G14341" s="21">
        <f t="shared" si="225"/>
        <v>99.009582196210147</v>
      </c>
    </row>
    <row r="14342" spans="1:7" ht="12" customHeight="1" outlineLevel="1" x14ac:dyDescent="0.2">
      <c r="A14342" s="22" t="s">
        <v>14340</v>
      </c>
      <c r="B14342" s="22"/>
      <c r="C14342" s="22"/>
      <c r="D14342" s="22"/>
      <c r="E14342" s="7">
        <v>5143647.04</v>
      </c>
      <c r="F14342" s="14">
        <v>4574680.2</v>
      </c>
      <c r="G14342" s="21">
        <f t="shared" si="225"/>
        <v>88.938454843900033</v>
      </c>
    </row>
    <row r="14343" spans="1:7" ht="12" customHeight="1" outlineLevel="1" x14ac:dyDescent="0.2">
      <c r="A14343" s="22" t="s">
        <v>14341</v>
      </c>
      <c r="B14343" s="22"/>
      <c r="C14343" s="22"/>
      <c r="D14343" s="22"/>
      <c r="E14343" s="7">
        <v>4495664.71</v>
      </c>
      <c r="F14343" s="13">
        <v>4342655.6900000004</v>
      </c>
      <c r="G14343" s="21">
        <f t="shared" si="225"/>
        <v>96.596520651114133</v>
      </c>
    </row>
    <row r="14344" spans="1:7" ht="12" customHeight="1" outlineLevel="1" x14ac:dyDescent="0.2">
      <c r="A14344" s="22" t="s">
        <v>14342</v>
      </c>
      <c r="B14344" s="22"/>
      <c r="C14344" s="22"/>
      <c r="D14344" s="22"/>
      <c r="E14344" s="7">
        <v>4289793.62</v>
      </c>
      <c r="F14344" s="13">
        <v>4126538.24</v>
      </c>
      <c r="G14344" s="21">
        <f t="shared" si="225"/>
        <v>96.194330206496048</v>
      </c>
    </row>
    <row r="14345" spans="1:7" ht="12" customHeight="1" outlineLevel="1" x14ac:dyDescent="0.2">
      <c r="A14345" s="22" t="s">
        <v>14343</v>
      </c>
      <c r="B14345" s="22"/>
      <c r="C14345" s="22"/>
      <c r="D14345" s="22"/>
      <c r="E14345" s="7">
        <v>1329049.3400000001</v>
      </c>
      <c r="F14345" s="13">
        <v>1117940.48</v>
      </c>
      <c r="G14345" s="21">
        <f t="shared" si="225"/>
        <v>84.115799643676127</v>
      </c>
    </row>
    <row r="14346" spans="1:7" ht="12" customHeight="1" outlineLevel="1" x14ac:dyDescent="0.2">
      <c r="A14346" s="22" t="s">
        <v>14344</v>
      </c>
      <c r="B14346" s="22"/>
      <c r="C14346" s="22"/>
      <c r="D14346" s="22"/>
      <c r="E14346" s="7">
        <v>4220287.22</v>
      </c>
      <c r="F14346" s="13">
        <v>3543938.83</v>
      </c>
      <c r="G14346" s="21">
        <f t="shared" si="225"/>
        <v>83.973877730530404</v>
      </c>
    </row>
    <row r="14347" spans="1:7" ht="12" customHeight="1" outlineLevel="1" x14ac:dyDescent="0.2">
      <c r="A14347" s="22" t="s">
        <v>14345</v>
      </c>
      <c r="B14347" s="22"/>
      <c r="C14347" s="22"/>
      <c r="D14347" s="22"/>
      <c r="E14347" s="7">
        <v>2010663.38</v>
      </c>
      <c r="F14347" s="13">
        <v>1795072.03</v>
      </c>
      <c r="G14347" s="21">
        <f t="shared" si="225"/>
        <v>89.277601007484407</v>
      </c>
    </row>
    <row r="14348" spans="1:7" ht="12" customHeight="1" outlineLevel="1" x14ac:dyDescent="0.2">
      <c r="A14348" s="22" t="s">
        <v>14346</v>
      </c>
      <c r="B14348" s="22"/>
      <c r="C14348" s="22"/>
      <c r="D14348" s="22"/>
      <c r="E14348" s="7">
        <v>2226308.98</v>
      </c>
      <c r="F14348" s="13">
        <v>1718997.87</v>
      </c>
      <c r="G14348" s="21">
        <f t="shared" si="225"/>
        <v>77.212906449310566</v>
      </c>
    </row>
    <row r="14349" spans="1:7" ht="12" customHeight="1" outlineLevel="1" x14ac:dyDescent="0.2">
      <c r="A14349" s="22" t="s">
        <v>14347</v>
      </c>
      <c r="B14349" s="22"/>
      <c r="C14349" s="22"/>
      <c r="D14349" s="22"/>
      <c r="E14349" s="7">
        <v>4473636.88</v>
      </c>
      <c r="F14349" s="13">
        <v>4277036.6399999997</v>
      </c>
      <c r="G14349" s="21">
        <f t="shared" si="225"/>
        <v>95.605359905741821</v>
      </c>
    </row>
    <row r="14350" spans="1:7" ht="12" customHeight="1" outlineLevel="1" x14ac:dyDescent="0.2">
      <c r="A14350" s="22" t="s">
        <v>14348</v>
      </c>
      <c r="B14350" s="22"/>
      <c r="C14350" s="22"/>
      <c r="D14350" s="22"/>
      <c r="E14350" s="7">
        <v>2247086.59</v>
      </c>
      <c r="F14350" s="13">
        <v>1981206.26</v>
      </c>
      <c r="G14350" s="21">
        <f t="shared" si="225"/>
        <v>88.167775501699737</v>
      </c>
    </row>
    <row r="14351" spans="1:7" ht="12" customHeight="1" outlineLevel="1" x14ac:dyDescent="0.2">
      <c r="A14351" s="22" t="s">
        <v>14349</v>
      </c>
      <c r="B14351" s="22"/>
      <c r="C14351" s="22"/>
      <c r="D14351" s="22"/>
      <c r="E14351" s="7">
        <v>2094749.74</v>
      </c>
      <c r="F14351" s="13">
        <v>2019478.67</v>
      </c>
      <c r="G14351" s="21">
        <f t="shared" si="225"/>
        <v>96.406679587414573</v>
      </c>
    </row>
    <row r="14352" spans="1:7" ht="12" customHeight="1" outlineLevel="1" x14ac:dyDescent="0.2">
      <c r="A14352" s="22" t="s">
        <v>14350</v>
      </c>
      <c r="B14352" s="22"/>
      <c r="C14352" s="22"/>
      <c r="D14352" s="22"/>
      <c r="E14352" s="8">
        <v>4323065.5999999996</v>
      </c>
      <c r="F14352" s="13">
        <v>3929582.54</v>
      </c>
      <c r="G14352" s="21">
        <f t="shared" si="225"/>
        <v>90.898054843303797</v>
      </c>
    </row>
    <row r="14353" spans="1:7" ht="12" customHeight="1" outlineLevel="1" x14ac:dyDescent="0.2">
      <c r="A14353" s="22" t="s">
        <v>14351</v>
      </c>
      <c r="B14353" s="22"/>
      <c r="C14353" s="22"/>
      <c r="D14353" s="22"/>
      <c r="E14353" s="7">
        <v>6698921.9900000002</v>
      </c>
      <c r="F14353" s="13">
        <v>6249381.4900000002</v>
      </c>
      <c r="G14353" s="21">
        <f t="shared" si="225"/>
        <v>93.289360576656009</v>
      </c>
    </row>
    <row r="14354" spans="1:7" ht="12" customHeight="1" outlineLevel="1" x14ac:dyDescent="0.2">
      <c r="A14354" s="22" t="s">
        <v>14352</v>
      </c>
      <c r="B14354" s="22"/>
      <c r="C14354" s="22"/>
      <c r="D14354" s="22"/>
      <c r="E14354" s="7">
        <v>3154827.55</v>
      </c>
      <c r="F14354" s="13">
        <v>3101849.04</v>
      </c>
      <c r="G14354" s="21">
        <f t="shared" si="225"/>
        <v>98.320716135498444</v>
      </c>
    </row>
    <row r="14355" spans="1:7" ht="12" customHeight="1" outlineLevel="1" x14ac:dyDescent="0.2">
      <c r="A14355" s="22" t="s">
        <v>14353</v>
      </c>
      <c r="B14355" s="22"/>
      <c r="C14355" s="22"/>
      <c r="D14355" s="22"/>
      <c r="E14355" s="8">
        <v>4051829.8</v>
      </c>
      <c r="F14355" s="13">
        <v>3859740.72</v>
      </c>
      <c r="G14355" s="21">
        <f t="shared" si="225"/>
        <v>95.259201657483246</v>
      </c>
    </row>
    <row r="14356" spans="1:7" ht="12" customHeight="1" outlineLevel="1" x14ac:dyDescent="0.2">
      <c r="A14356" s="22" t="s">
        <v>14354</v>
      </c>
      <c r="B14356" s="22"/>
      <c r="C14356" s="22"/>
      <c r="D14356" s="22"/>
      <c r="E14356" s="7">
        <v>4368287.25</v>
      </c>
      <c r="F14356" s="13">
        <v>4120428.84</v>
      </c>
      <c r="G14356" s="21">
        <f t="shared" si="225"/>
        <v>94.325958989990866</v>
      </c>
    </row>
    <row r="14357" spans="1:7" ht="12" customHeight="1" outlineLevel="1" x14ac:dyDescent="0.2">
      <c r="A14357" s="22" t="s">
        <v>14355</v>
      </c>
      <c r="B14357" s="22"/>
      <c r="C14357" s="22"/>
      <c r="D14357" s="22"/>
      <c r="E14357" s="7">
        <v>918135.93</v>
      </c>
      <c r="F14357" s="13">
        <v>896025.86</v>
      </c>
      <c r="G14357" s="21">
        <f t="shared" si="225"/>
        <v>97.591852221707512</v>
      </c>
    </row>
    <row r="14358" spans="1:7" ht="12" customHeight="1" outlineLevel="1" x14ac:dyDescent="0.2">
      <c r="A14358" s="22" t="s">
        <v>14356</v>
      </c>
      <c r="B14358" s="22"/>
      <c r="C14358" s="22"/>
      <c r="D14358" s="22"/>
      <c r="E14358" s="7">
        <v>4713168.32</v>
      </c>
      <c r="F14358" s="14">
        <v>4638388.2</v>
      </c>
      <c r="G14358" s="21">
        <f t="shared" si="225"/>
        <v>98.413378964577277</v>
      </c>
    </row>
    <row r="14359" spans="1:7" ht="12" customHeight="1" outlineLevel="1" x14ac:dyDescent="0.2">
      <c r="A14359" s="22" t="s">
        <v>14357</v>
      </c>
      <c r="B14359" s="22"/>
      <c r="C14359" s="22"/>
      <c r="D14359" s="22"/>
      <c r="E14359" s="7">
        <v>4802805.59</v>
      </c>
      <c r="F14359" s="14">
        <v>4708266.4000000004</v>
      </c>
      <c r="G14359" s="21">
        <f t="shared" si="225"/>
        <v>98.031584076672999</v>
      </c>
    </row>
    <row r="14360" spans="1:7" ht="12" customHeight="1" outlineLevel="1" x14ac:dyDescent="0.2">
      <c r="A14360" s="22" t="s">
        <v>14358</v>
      </c>
      <c r="B14360" s="22"/>
      <c r="C14360" s="22"/>
      <c r="D14360" s="22"/>
      <c r="E14360" s="8">
        <v>4445272.2</v>
      </c>
      <c r="F14360" s="13">
        <v>4131551.62</v>
      </c>
      <c r="G14360" s="21">
        <f t="shared" si="225"/>
        <v>92.942601355210599</v>
      </c>
    </row>
    <row r="14361" spans="1:7" ht="12" customHeight="1" outlineLevel="1" x14ac:dyDescent="0.2">
      <c r="A14361" s="22" t="s">
        <v>14359</v>
      </c>
      <c r="B14361" s="22"/>
      <c r="C14361" s="22"/>
      <c r="D14361" s="22"/>
      <c r="E14361" s="7">
        <v>889044.24</v>
      </c>
      <c r="F14361" s="13">
        <v>759124.39</v>
      </c>
      <c r="G14361" s="21">
        <f t="shared" si="225"/>
        <v>85.386570864010096</v>
      </c>
    </row>
    <row r="14362" spans="1:7" ht="12" customHeight="1" outlineLevel="1" x14ac:dyDescent="0.2">
      <c r="A14362" s="22" t="s">
        <v>14360</v>
      </c>
      <c r="B14362" s="22"/>
      <c r="C14362" s="22"/>
      <c r="D14362" s="22"/>
      <c r="E14362" s="7">
        <v>148675.14000000001</v>
      </c>
      <c r="F14362" s="13">
        <v>73175.59</v>
      </c>
      <c r="G14362" s="21">
        <f t="shared" si="225"/>
        <v>49.218443648346316</v>
      </c>
    </row>
    <row r="14363" spans="1:7" ht="12" customHeight="1" outlineLevel="1" x14ac:dyDescent="0.2">
      <c r="A14363" s="22" t="s">
        <v>14361</v>
      </c>
      <c r="B14363" s="22"/>
      <c r="C14363" s="22"/>
      <c r="D14363" s="22"/>
      <c r="E14363" s="7">
        <v>429910.72</v>
      </c>
      <c r="F14363" s="13">
        <v>375528.29</v>
      </c>
      <c r="G14363" s="21">
        <f t="shared" si="225"/>
        <v>87.350296824419729</v>
      </c>
    </row>
    <row r="14364" spans="1:7" ht="12" customHeight="1" outlineLevel="1" x14ac:dyDescent="0.2">
      <c r="A14364" s="22" t="s">
        <v>14362</v>
      </c>
      <c r="B14364" s="22"/>
      <c r="C14364" s="22"/>
      <c r="D14364" s="22"/>
      <c r="E14364" s="7">
        <v>833142.24</v>
      </c>
      <c r="F14364" s="13">
        <v>820445.62</v>
      </c>
      <c r="G14364" s="21">
        <f t="shared" si="225"/>
        <v>98.476056141385897</v>
      </c>
    </row>
    <row r="14365" spans="1:7" ht="12" customHeight="1" outlineLevel="1" x14ac:dyDescent="0.2">
      <c r="A14365" s="22" t="s">
        <v>14363</v>
      </c>
      <c r="B14365" s="22"/>
      <c r="C14365" s="22"/>
      <c r="D14365" s="22"/>
      <c r="E14365" s="7">
        <v>145734.04</v>
      </c>
      <c r="F14365" s="13">
        <v>137342.88</v>
      </c>
      <c r="G14365" s="21">
        <f t="shared" si="225"/>
        <v>94.242141369305344</v>
      </c>
    </row>
    <row r="14366" spans="1:7" ht="12" customHeight="1" outlineLevel="1" x14ac:dyDescent="0.2">
      <c r="A14366" s="22" t="s">
        <v>14364</v>
      </c>
      <c r="B14366" s="22"/>
      <c r="C14366" s="22"/>
      <c r="D14366" s="22"/>
      <c r="E14366" s="7">
        <v>831653.68</v>
      </c>
      <c r="F14366" s="13">
        <v>689522.44</v>
      </c>
      <c r="G14366" s="21">
        <f t="shared" si="225"/>
        <v>82.90980447534362</v>
      </c>
    </row>
    <row r="14367" spans="1:7" ht="12" customHeight="1" outlineLevel="1" x14ac:dyDescent="0.2">
      <c r="A14367" s="22" t="s">
        <v>14365</v>
      </c>
      <c r="B14367" s="22"/>
      <c r="C14367" s="22"/>
      <c r="D14367" s="22"/>
      <c r="E14367" s="7">
        <v>205288.95999999999</v>
      </c>
      <c r="F14367" s="13">
        <v>143634.16</v>
      </c>
      <c r="G14367" s="21">
        <f t="shared" si="225"/>
        <v>69.966821401404161</v>
      </c>
    </row>
    <row r="14368" spans="1:7" ht="12" customHeight="1" outlineLevel="1" x14ac:dyDescent="0.2">
      <c r="A14368" s="22" t="s">
        <v>14366</v>
      </c>
      <c r="B14368" s="22"/>
      <c r="C14368" s="22"/>
      <c r="D14368" s="22"/>
      <c r="E14368" s="7">
        <v>396303.37</v>
      </c>
      <c r="F14368" s="14">
        <v>335488.2</v>
      </c>
      <c r="G14368" s="21">
        <f t="shared" si="225"/>
        <v>84.654389893277965</v>
      </c>
    </row>
    <row r="14369" spans="1:7" ht="12" customHeight="1" outlineLevel="1" x14ac:dyDescent="0.2">
      <c r="A14369" s="22" t="s">
        <v>14367</v>
      </c>
      <c r="B14369" s="22"/>
      <c r="C14369" s="22"/>
      <c r="D14369" s="22"/>
      <c r="E14369" s="7">
        <v>376934.17</v>
      </c>
      <c r="F14369" s="13">
        <v>309985.71000000002</v>
      </c>
      <c r="G14369" s="21">
        <f t="shared" si="225"/>
        <v>82.23868639980293</v>
      </c>
    </row>
    <row r="14370" spans="1:7" ht="12" customHeight="1" outlineLevel="1" x14ac:dyDescent="0.2">
      <c r="A14370" s="22" t="s">
        <v>14368</v>
      </c>
      <c r="B14370" s="22"/>
      <c r="C14370" s="22"/>
      <c r="D14370" s="22"/>
      <c r="E14370" s="7">
        <v>214343.67999999999</v>
      </c>
      <c r="F14370" s="13">
        <v>171813.47</v>
      </c>
      <c r="G14370" s="21">
        <f t="shared" si="225"/>
        <v>80.157936077238205</v>
      </c>
    </row>
    <row r="14371" spans="1:7" ht="12" customHeight="1" outlineLevel="1" x14ac:dyDescent="0.2">
      <c r="A14371" s="22" t="s">
        <v>14369</v>
      </c>
      <c r="B14371" s="22"/>
      <c r="C14371" s="22"/>
      <c r="D14371" s="22"/>
      <c r="E14371" s="7">
        <v>446254.18</v>
      </c>
      <c r="F14371" s="13">
        <v>429755.66</v>
      </c>
      <c r="G14371" s="21">
        <f t="shared" ref="G14371:G14434" si="226">F14371/E14371*100</f>
        <v>96.302887291722399</v>
      </c>
    </row>
    <row r="14372" spans="1:7" ht="12" customHeight="1" outlineLevel="1" x14ac:dyDescent="0.2">
      <c r="A14372" s="22" t="s">
        <v>14370</v>
      </c>
      <c r="B14372" s="22"/>
      <c r="C14372" s="22"/>
      <c r="D14372" s="22"/>
      <c r="E14372" s="8">
        <v>304837.2</v>
      </c>
      <c r="F14372" s="13">
        <v>297318.92</v>
      </c>
      <c r="G14372" s="21">
        <f t="shared" si="226"/>
        <v>97.533673711738587</v>
      </c>
    </row>
    <row r="14373" spans="1:7" ht="12" customHeight="1" outlineLevel="1" x14ac:dyDescent="0.2">
      <c r="A14373" s="22" t="s">
        <v>14371</v>
      </c>
      <c r="B14373" s="22"/>
      <c r="C14373" s="22"/>
      <c r="D14373" s="22"/>
      <c r="E14373" s="7">
        <v>203441.08</v>
      </c>
      <c r="F14373" s="13">
        <v>178639.55</v>
      </c>
      <c r="G14373" s="21">
        <f t="shared" si="226"/>
        <v>87.808986267670235</v>
      </c>
    </row>
    <row r="14374" spans="1:7" ht="12" customHeight="1" outlineLevel="1" x14ac:dyDescent="0.2">
      <c r="A14374" s="22" t="s">
        <v>14372</v>
      </c>
      <c r="B14374" s="22"/>
      <c r="C14374" s="22"/>
      <c r="D14374" s="22"/>
      <c r="E14374" s="7">
        <v>647429.54</v>
      </c>
      <c r="F14374" s="13">
        <v>625472.05000000005</v>
      </c>
      <c r="G14374" s="21">
        <f t="shared" si="226"/>
        <v>96.608512796620303</v>
      </c>
    </row>
    <row r="14375" spans="1:7" ht="12" customHeight="1" outlineLevel="1" x14ac:dyDescent="0.2">
      <c r="A14375" s="22" t="s">
        <v>14373</v>
      </c>
      <c r="B14375" s="22"/>
      <c r="C14375" s="22"/>
      <c r="D14375" s="22"/>
      <c r="E14375" s="7">
        <v>6911480.5099999998</v>
      </c>
      <c r="F14375" s="13">
        <v>6534478.4500000002</v>
      </c>
      <c r="G14375" s="21">
        <f t="shared" si="226"/>
        <v>94.545277824996717</v>
      </c>
    </row>
    <row r="14376" spans="1:7" ht="12" customHeight="1" outlineLevel="1" x14ac:dyDescent="0.2">
      <c r="A14376" s="22" t="s">
        <v>14374</v>
      </c>
      <c r="B14376" s="22"/>
      <c r="C14376" s="22"/>
      <c r="D14376" s="22"/>
      <c r="E14376" s="7">
        <v>1072813.98</v>
      </c>
      <c r="F14376" s="13">
        <v>1064747.6399999999</v>
      </c>
      <c r="G14376" s="21">
        <f t="shared" si="226"/>
        <v>99.248113824914924</v>
      </c>
    </row>
    <row r="14377" spans="1:7" ht="12" customHeight="1" outlineLevel="1" x14ac:dyDescent="0.2">
      <c r="A14377" s="22" t="s">
        <v>14375</v>
      </c>
      <c r="B14377" s="22"/>
      <c r="C14377" s="22"/>
      <c r="D14377" s="22"/>
      <c r="E14377" s="7">
        <v>847149.19</v>
      </c>
      <c r="F14377" s="13">
        <v>614715.05000000005</v>
      </c>
      <c r="G14377" s="21">
        <f t="shared" si="226"/>
        <v>72.562785546663875</v>
      </c>
    </row>
    <row r="14378" spans="1:7" ht="12" customHeight="1" outlineLevel="1" x14ac:dyDescent="0.2">
      <c r="A14378" s="22" t="s">
        <v>14376</v>
      </c>
      <c r="B14378" s="22"/>
      <c r="C14378" s="22"/>
      <c r="D14378" s="22"/>
      <c r="E14378" s="7">
        <v>5073443.72</v>
      </c>
      <c r="F14378" s="13">
        <v>4759320.53</v>
      </c>
      <c r="G14378" s="21">
        <f t="shared" si="226"/>
        <v>93.808481825437511</v>
      </c>
    </row>
    <row r="14379" spans="1:7" ht="12" customHeight="1" outlineLevel="1" x14ac:dyDescent="0.2">
      <c r="A14379" s="22" t="s">
        <v>14377</v>
      </c>
      <c r="B14379" s="22"/>
      <c r="C14379" s="22"/>
      <c r="D14379" s="22"/>
      <c r="E14379" s="7">
        <v>4663742.22</v>
      </c>
      <c r="F14379" s="13">
        <v>4488964.87</v>
      </c>
      <c r="G14379" s="21">
        <f t="shared" si="226"/>
        <v>96.252422587799032</v>
      </c>
    </row>
    <row r="14380" spans="1:7" ht="12" customHeight="1" outlineLevel="1" x14ac:dyDescent="0.2">
      <c r="A14380" s="22" t="s">
        <v>14378</v>
      </c>
      <c r="B14380" s="22"/>
      <c r="C14380" s="22"/>
      <c r="D14380" s="22"/>
      <c r="E14380" s="7">
        <v>573700.05000000005</v>
      </c>
      <c r="F14380" s="13">
        <v>552506.11</v>
      </c>
      <c r="G14380" s="21">
        <f t="shared" si="226"/>
        <v>96.305745484944609</v>
      </c>
    </row>
    <row r="14381" spans="1:7" ht="12" customHeight="1" outlineLevel="1" x14ac:dyDescent="0.2">
      <c r="A14381" s="22" t="s">
        <v>14379</v>
      </c>
      <c r="B14381" s="22"/>
      <c r="C14381" s="22"/>
      <c r="D14381" s="22"/>
      <c r="E14381" s="7">
        <v>784632.74</v>
      </c>
      <c r="F14381" s="13">
        <v>776151.74</v>
      </c>
      <c r="G14381" s="21">
        <f t="shared" si="226"/>
        <v>98.919112144109604</v>
      </c>
    </row>
    <row r="14382" spans="1:7" ht="12" customHeight="1" outlineLevel="1" x14ac:dyDescent="0.2">
      <c r="A14382" s="22" t="s">
        <v>14380</v>
      </c>
      <c r="B14382" s="22"/>
      <c r="C14382" s="22"/>
      <c r="D14382" s="22"/>
      <c r="E14382" s="8">
        <v>753743.9</v>
      </c>
      <c r="F14382" s="13">
        <v>726464.44</v>
      </c>
      <c r="G14382" s="21">
        <f t="shared" si="226"/>
        <v>96.380805204526354</v>
      </c>
    </row>
    <row r="14383" spans="1:7" ht="12" customHeight="1" outlineLevel="1" x14ac:dyDescent="0.2">
      <c r="A14383" s="22" t="s">
        <v>14381</v>
      </c>
      <c r="B14383" s="22"/>
      <c r="C14383" s="22"/>
      <c r="D14383" s="22"/>
      <c r="E14383" s="7">
        <v>578776.43999999994</v>
      </c>
      <c r="F14383" s="13">
        <v>452409.13</v>
      </c>
      <c r="G14383" s="21">
        <f t="shared" si="226"/>
        <v>78.166473051321859</v>
      </c>
    </row>
    <row r="14384" spans="1:7" ht="12" customHeight="1" outlineLevel="1" x14ac:dyDescent="0.2">
      <c r="A14384" s="22" t="s">
        <v>14382</v>
      </c>
      <c r="B14384" s="22"/>
      <c r="C14384" s="22"/>
      <c r="D14384" s="22"/>
      <c r="E14384" s="7">
        <v>736286.93</v>
      </c>
      <c r="F14384" s="14">
        <v>712688.6</v>
      </c>
      <c r="G14384" s="21">
        <f t="shared" si="226"/>
        <v>96.794954651714377</v>
      </c>
    </row>
    <row r="14385" spans="1:7" ht="12" customHeight="1" outlineLevel="1" x14ac:dyDescent="0.2">
      <c r="A14385" s="22" t="s">
        <v>14383</v>
      </c>
      <c r="B14385" s="22"/>
      <c r="C14385" s="22"/>
      <c r="D14385" s="22"/>
      <c r="E14385" s="7">
        <v>836192.79</v>
      </c>
      <c r="F14385" s="13">
        <v>827758.76</v>
      </c>
      <c r="G14385" s="21">
        <f t="shared" si="226"/>
        <v>98.991377335363055</v>
      </c>
    </row>
    <row r="14386" spans="1:7" ht="12" customHeight="1" outlineLevel="1" x14ac:dyDescent="0.2">
      <c r="A14386" s="22" t="s">
        <v>14384</v>
      </c>
      <c r="B14386" s="22"/>
      <c r="C14386" s="22"/>
      <c r="D14386" s="22"/>
      <c r="E14386" s="7">
        <v>7240123.5800000001</v>
      </c>
      <c r="F14386" s="13">
        <v>6736780.9199999999</v>
      </c>
      <c r="G14386" s="21">
        <f t="shared" si="226"/>
        <v>93.047871981212779</v>
      </c>
    </row>
    <row r="14387" spans="1:7" ht="12" customHeight="1" outlineLevel="1" x14ac:dyDescent="0.2">
      <c r="A14387" s="22" t="s">
        <v>14385</v>
      </c>
      <c r="B14387" s="22"/>
      <c r="C14387" s="22"/>
      <c r="D14387" s="22"/>
      <c r="E14387" s="7">
        <v>424323.24</v>
      </c>
      <c r="F14387" s="13">
        <v>411518.76</v>
      </c>
      <c r="G14387" s="21">
        <f t="shared" si="226"/>
        <v>96.982375982988827</v>
      </c>
    </row>
    <row r="14388" spans="1:7" ht="12" customHeight="1" outlineLevel="1" x14ac:dyDescent="0.2">
      <c r="A14388" s="22" t="s">
        <v>14386</v>
      </c>
      <c r="B14388" s="22"/>
      <c r="C14388" s="22"/>
      <c r="D14388" s="22"/>
      <c r="E14388" s="7">
        <v>368641.75</v>
      </c>
      <c r="F14388" s="13">
        <v>354118.64</v>
      </c>
      <c r="G14388" s="21">
        <f t="shared" si="226"/>
        <v>96.060372977287585</v>
      </c>
    </row>
    <row r="14389" spans="1:7" ht="12" customHeight="1" outlineLevel="1" x14ac:dyDescent="0.2">
      <c r="A14389" s="22" t="s">
        <v>14387</v>
      </c>
      <c r="B14389" s="22"/>
      <c r="C14389" s="22"/>
      <c r="D14389" s="22"/>
      <c r="E14389" s="7">
        <v>474271.92</v>
      </c>
      <c r="F14389" s="13">
        <v>416869.79</v>
      </c>
      <c r="G14389" s="21">
        <f t="shared" si="226"/>
        <v>87.896789251195813</v>
      </c>
    </row>
    <row r="14390" spans="1:7" ht="12" customHeight="1" outlineLevel="1" x14ac:dyDescent="0.2">
      <c r="A14390" s="22" t="s">
        <v>14388</v>
      </c>
      <c r="B14390" s="22"/>
      <c r="C14390" s="22"/>
      <c r="D14390" s="22"/>
      <c r="E14390" s="8">
        <v>356953.9</v>
      </c>
      <c r="F14390" s="13">
        <v>342351.25</v>
      </c>
      <c r="G14390" s="21">
        <f t="shared" si="226"/>
        <v>95.909093583233002</v>
      </c>
    </row>
    <row r="14391" spans="1:7" ht="12" customHeight="1" outlineLevel="1" x14ac:dyDescent="0.2">
      <c r="A14391" s="22" t="s">
        <v>14389</v>
      </c>
      <c r="B14391" s="22"/>
      <c r="C14391" s="22"/>
      <c r="D14391" s="22"/>
      <c r="E14391" s="7">
        <v>1239397.02</v>
      </c>
      <c r="F14391" s="13">
        <v>1225822.1399999999</v>
      </c>
      <c r="G14391" s="21">
        <f t="shared" si="226"/>
        <v>98.904719006021153</v>
      </c>
    </row>
    <row r="14392" spans="1:7" ht="12" customHeight="1" outlineLevel="1" x14ac:dyDescent="0.2">
      <c r="A14392" s="22" t="s">
        <v>14390</v>
      </c>
      <c r="B14392" s="22"/>
      <c r="C14392" s="22"/>
      <c r="D14392" s="22"/>
      <c r="E14392" s="7">
        <v>651595.31999999995</v>
      </c>
      <c r="F14392" s="13">
        <v>643852.06000000006</v>
      </c>
      <c r="G14392" s="21">
        <f t="shared" si="226"/>
        <v>98.81164585405557</v>
      </c>
    </row>
    <row r="14393" spans="1:7" ht="12" customHeight="1" outlineLevel="1" x14ac:dyDescent="0.2">
      <c r="A14393" s="22" t="s">
        <v>14391</v>
      </c>
      <c r="B14393" s="22"/>
      <c r="C14393" s="22"/>
      <c r="D14393" s="22"/>
      <c r="E14393" s="7">
        <v>903428.82</v>
      </c>
      <c r="F14393" s="13">
        <v>812522.42</v>
      </c>
      <c r="G14393" s="21">
        <f t="shared" si="226"/>
        <v>89.937624526966061</v>
      </c>
    </row>
    <row r="14394" spans="1:7" ht="12" customHeight="1" outlineLevel="1" x14ac:dyDescent="0.2">
      <c r="A14394" s="22" t="s">
        <v>14392</v>
      </c>
      <c r="B14394" s="22"/>
      <c r="C14394" s="22"/>
      <c r="D14394" s="22"/>
      <c r="E14394" s="7">
        <v>1189001.23</v>
      </c>
      <c r="F14394" s="13">
        <v>1062941.47</v>
      </c>
      <c r="G14394" s="21">
        <f t="shared" si="226"/>
        <v>89.397844441254279</v>
      </c>
    </row>
    <row r="14395" spans="1:7" ht="12" customHeight="1" outlineLevel="1" x14ac:dyDescent="0.2">
      <c r="A14395" s="22" t="s">
        <v>14393</v>
      </c>
      <c r="B14395" s="22"/>
      <c r="C14395" s="22"/>
      <c r="D14395" s="22"/>
      <c r="E14395" s="7">
        <v>4590129.22</v>
      </c>
      <c r="F14395" s="13">
        <v>4248554.2300000004</v>
      </c>
      <c r="G14395" s="21">
        <f t="shared" si="226"/>
        <v>92.558488582158063</v>
      </c>
    </row>
    <row r="14396" spans="1:7" ht="12" customHeight="1" outlineLevel="1" x14ac:dyDescent="0.2">
      <c r="A14396" s="22" t="s">
        <v>14394</v>
      </c>
      <c r="B14396" s="22"/>
      <c r="C14396" s="22"/>
      <c r="D14396" s="22"/>
      <c r="E14396" s="7">
        <v>4489956.75</v>
      </c>
      <c r="F14396" s="14">
        <v>4059085.2</v>
      </c>
      <c r="G14396" s="21">
        <f t="shared" si="226"/>
        <v>90.403659233465888</v>
      </c>
    </row>
    <row r="14397" spans="1:7" ht="12" customHeight="1" outlineLevel="1" x14ac:dyDescent="0.2">
      <c r="A14397" s="22" t="s">
        <v>14395</v>
      </c>
      <c r="B14397" s="22"/>
      <c r="C14397" s="22"/>
      <c r="D14397" s="22"/>
      <c r="E14397" s="7">
        <v>884089.52</v>
      </c>
      <c r="F14397" s="13">
        <v>645185.67000000004</v>
      </c>
      <c r="G14397" s="21">
        <f t="shared" si="226"/>
        <v>72.977414097160661</v>
      </c>
    </row>
    <row r="14398" spans="1:7" ht="12" customHeight="1" outlineLevel="1" x14ac:dyDescent="0.2">
      <c r="A14398" s="22" t="s">
        <v>14396</v>
      </c>
      <c r="B14398" s="22"/>
      <c r="C14398" s="22"/>
      <c r="D14398" s="22"/>
      <c r="E14398" s="7">
        <v>904516.73</v>
      </c>
      <c r="F14398" s="13">
        <v>895355.15</v>
      </c>
      <c r="G14398" s="21">
        <f t="shared" si="226"/>
        <v>98.987129845569584</v>
      </c>
    </row>
    <row r="14399" spans="1:7" ht="12" customHeight="1" outlineLevel="1" x14ac:dyDescent="0.2">
      <c r="A14399" s="22" t="s">
        <v>14397</v>
      </c>
      <c r="B14399" s="22"/>
      <c r="C14399" s="22"/>
      <c r="D14399" s="22"/>
      <c r="E14399" s="7">
        <v>891633.82</v>
      </c>
      <c r="F14399" s="13">
        <v>836228.98</v>
      </c>
      <c r="G14399" s="21">
        <f t="shared" si="226"/>
        <v>93.786144181924371</v>
      </c>
    </row>
    <row r="14400" spans="1:7" ht="12" customHeight="1" outlineLevel="1" x14ac:dyDescent="0.2">
      <c r="A14400" s="22" t="s">
        <v>14398</v>
      </c>
      <c r="B14400" s="22"/>
      <c r="C14400" s="22"/>
      <c r="D14400" s="22"/>
      <c r="E14400" s="7">
        <v>937797.76</v>
      </c>
      <c r="F14400" s="13">
        <v>894571.33</v>
      </c>
      <c r="G14400" s="21">
        <f t="shared" si="226"/>
        <v>95.390644780384207</v>
      </c>
    </row>
    <row r="14401" spans="1:7" ht="12" customHeight="1" outlineLevel="1" x14ac:dyDescent="0.2">
      <c r="A14401" s="22" t="s">
        <v>14399</v>
      </c>
      <c r="B14401" s="22"/>
      <c r="C14401" s="22"/>
      <c r="D14401" s="22"/>
      <c r="E14401" s="7">
        <v>1296800.71</v>
      </c>
      <c r="F14401" s="13">
        <v>1196285.24</v>
      </c>
      <c r="G14401" s="21">
        <f t="shared" si="226"/>
        <v>92.248965533030898</v>
      </c>
    </row>
    <row r="14402" spans="1:7" ht="12" customHeight="1" outlineLevel="1" x14ac:dyDescent="0.2">
      <c r="A14402" s="22" t="s">
        <v>14400</v>
      </c>
      <c r="B14402" s="22"/>
      <c r="C14402" s="22"/>
      <c r="D14402" s="22"/>
      <c r="E14402" s="7">
        <v>354944.48</v>
      </c>
      <c r="F14402" s="13">
        <v>274322.02</v>
      </c>
      <c r="G14402" s="21">
        <f t="shared" si="226"/>
        <v>77.285895529351535</v>
      </c>
    </row>
    <row r="14403" spans="1:7" ht="12" customHeight="1" outlineLevel="1" x14ac:dyDescent="0.2">
      <c r="A14403" s="22" t="s">
        <v>14401</v>
      </c>
      <c r="B14403" s="22"/>
      <c r="C14403" s="22"/>
      <c r="D14403" s="22"/>
      <c r="E14403" s="7">
        <v>844763.01</v>
      </c>
      <c r="F14403" s="13">
        <v>198752.12</v>
      </c>
      <c r="G14403" s="21">
        <f t="shared" si="226"/>
        <v>23.527559522285426</v>
      </c>
    </row>
    <row r="14404" spans="1:7" ht="12" customHeight="1" outlineLevel="1" x14ac:dyDescent="0.2">
      <c r="A14404" s="22" t="s">
        <v>14402</v>
      </c>
      <c r="B14404" s="22"/>
      <c r="C14404" s="22"/>
      <c r="D14404" s="22"/>
      <c r="E14404" s="7">
        <v>842727.89</v>
      </c>
      <c r="F14404" s="13">
        <v>37866.42</v>
      </c>
      <c r="G14404" s="21">
        <f t="shared" si="226"/>
        <v>4.4933151553818869</v>
      </c>
    </row>
    <row r="14405" spans="1:7" ht="12" customHeight="1" outlineLevel="1" x14ac:dyDescent="0.2">
      <c r="A14405" s="22" t="s">
        <v>14403</v>
      </c>
      <c r="B14405" s="22"/>
      <c r="C14405" s="22"/>
      <c r="D14405" s="22"/>
      <c r="E14405" s="7">
        <v>1094470.04</v>
      </c>
      <c r="F14405" s="13">
        <v>939391.78</v>
      </c>
      <c r="G14405" s="21">
        <f t="shared" si="226"/>
        <v>85.830744165459294</v>
      </c>
    </row>
    <row r="14406" spans="1:7" ht="12" customHeight="1" outlineLevel="1" x14ac:dyDescent="0.2">
      <c r="A14406" s="22" t="s">
        <v>14404</v>
      </c>
      <c r="B14406" s="22"/>
      <c r="C14406" s="22"/>
      <c r="D14406" s="22"/>
      <c r="E14406" s="7">
        <v>452327.42</v>
      </c>
      <c r="F14406" s="13">
        <v>395138.94</v>
      </c>
      <c r="G14406" s="21">
        <f t="shared" si="226"/>
        <v>87.356839874973758</v>
      </c>
    </row>
    <row r="14407" spans="1:7" ht="12" customHeight="1" outlineLevel="1" x14ac:dyDescent="0.2">
      <c r="A14407" s="22" t="s">
        <v>14405</v>
      </c>
      <c r="B14407" s="22"/>
      <c r="C14407" s="22"/>
      <c r="D14407" s="22"/>
      <c r="E14407" s="7">
        <v>100047.42</v>
      </c>
      <c r="F14407" s="13">
        <v>80403.28</v>
      </c>
      <c r="G14407" s="21">
        <f t="shared" si="226"/>
        <v>80.365170835989574</v>
      </c>
    </row>
    <row r="14408" spans="1:7" ht="12" customHeight="1" outlineLevel="1" x14ac:dyDescent="0.2">
      <c r="A14408" s="22" t="s">
        <v>14406</v>
      </c>
      <c r="B14408" s="22"/>
      <c r="C14408" s="22"/>
      <c r="D14408" s="22"/>
      <c r="E14408" s="7">
        <v>787130.79</v>
      </c>
      <c r="F14408" s="13">
        <v>777702.81</v>
      </c>
      <c r="G14408" s="21">
        <f t="shared" si="226"/>
        <v>98.802234632442719</v>
      </c>
    </row>
    <row r="14409" spans="1:7" ht="12" customHeight="1" outlineLevel="1" x14ac:dyDescent="0.2">
      <c r="A14409" s="22" t="s">
        <v>14407</v>
      </c>
      <c r="B14409" s="22"/>
      <c r="C14409" s="22"/>
      <c r="D14409" s="22"/>
      <c r="E14409" s="7">
        <v>1413295.39</v>
      </c>
      <c r="F14409" s="13">
        <v>1249986.1299999999</v>
      </c>
      <c r="G14409" s="21">
        <f t="shared" si="226"/>
        <v>88.444789309048829</v>
      </c>
    </row>
    <row r="14410" spans="1:7" ht="12" customHeight="1" outlineLevel="1" x14ac:dyDescent="0.2">
      <c r="A14410" s="22" t="s">
        <v>14408</v>
      </c>
      <c r="B14410" s="22"/>
      <c r="C14410" s="22"/>
      <c r="D14410" s="22"/>
      <c r="E14410" s="7">
        <v>6897313.3799999999</v>
      </c>
      <c r="F14410" s="13">
        <v>6375512.1299999999</v>
      </c>
      <c r="G14410" s="21">
        <f t="shared" si="226"/>
        <v>92.434717385568462</v>
      </c>
    </row>
    <row r="14411" spans="1:7" ht="12" customHeight="1" outlineLevel="1" x14ac:dyDescent="0.2">
      <c r="A14411" s="22" t="s">
        <v>14409</v>
      </c>
      <c r="B14411" s="22"/>
      <c r="C14411" s="22"/>
      <c r="D14411" s="22"/>
      <c r="E14411" s="7">
        <v>2079283.91</v>
      </c>
      <c r="F14411" s="13">
        <v>2002256.99</v>
      </c>
      <c r="G14411" s="21">
        <f t="shared" si="226"/>
        <v>96.29550733165631</v>
      </c>
    </row>
    <row r="14412" spans="1:7" ht="12" customHeight="1" outlineLevel="1" x14ac:dyDescent="0.2">
      <c r="A14412" s="22" t="s">
        <v>14410</v>
      </c>
      <c r="B14412" s="22"/>
      <c r="C14412" s="22"/>
      <c r="D14412" s="22"/>
      <c r="E14412" s="7">
        <v>2430962.52</v>
      </c>
      <c r="F14412" s="13">
        <v>1908967.04</v>
      </c>
      <c r="G14412" s="21">
        <f t="shared" si="226"/>
        <v>78.527209872408903</v>
      </c>
    </row>
    <row r="14413" spans="1:7" ht="12" customHeight="1" outlineLevel="1" x14ac:dyDescent="0.2">
      <c r="A14413" s="22" t="s">
        <v>14411</v>
      </c>
      <c r="B14413" s="22"/>
      <c r="C14413" s="22"/>
      <c r="D14413" s="22"/>
      <c r="E14413" s="7">
        <v>301470.21999999997</v>
      </c>
      <c r="F14413" s="13">
        <v>255834.97</v>
      </c>
      <c r="G14413" s="21">
        <f t="shared" si="226"/>
        <v>84.862435168554967</v>
      </c>
    </row>
    <row r="14414" spans="1:7" ht="12" customHeight="1" outlineLevel="1" x14ac:dyDescent="0.2">
      <c r="A14414" s="22" t="s">
        <v>14412</v>
      </c>
      <c r="B14414" s="22"/>
      <c r="C14414" s="22"/>
      <c r="D14414" s="22"/>
      <c r="E14414" s="7">
        <v>505894.31</v>
      </c>
      <c r="F14414" s="13">
        <v>466136.61</v>
      </c>
      <c r="G14414" s="21">
        <f t="shared" si="226"/>
        <v>92.141105520637296</v>
      </c>
    </row>
    <row r="14415" spans="1:7" ht="12" customHeight="1" outlineLevel="1" x14ac:dyDescent="0.2">
      <c r="A14415" s="22" t="s">
        <v>14413</v>
      </c>
      <c r="B14415" s="22"/>
      <c r="C14415" s="22"/>
      <c r="D14415" s="22"/>
      <c r="E14415" s="7">
        <v>2825139.42</v>
      </c>
      <c r="F14415" s="13">
        <v>2520282.5299999998</v>
      </c>
      <c r="G14415" s="21">
        <f t="shared" si="226"/>
        <v>89.209138216619408</v>
      </c>
    </row>
    <row r="14416" spans="1:7" ht="12" customHeight="1" outlineLevel="1" x14ac:dyDescent="0.2">
      <c r="A14416" s="22" t="s">
        <v>14414</v>
      </c>
      <c r="B14416" s="22"/>
      <c r="C14416" s="22"/>
      <c r="D14416" s="22"/>
      <c r="E14416" s="7">
        <v>1920954.14</v>
      </c>
      <c r="F14416" s="13">
        <v>1077818.45</v>
      </c>
      <c r="G14416" s="21">
        <f t="shared" si="226"/>
        <v>56.108494604665573</v>
      </c>
    </row>
    <row r="14417" spans="1:7" ht="12" customHeight="1" outlineLevel="1" x14ac:dyDescent="0.2">
      <c r="A14417" s="22" t="s">
        <v>14415</v>
      </c>
      <c r="B14417" s="22"/>
      <c r="C14417" s="22"/>
      <c r="D14417" s="22"/>
      <c r="E14417" s="7">
        <v>4864580.78</v>
      </c>
      <c r="F14417" s="13">
        <v>4558265.55</v>
      </c>
      <c r="G14417" s="21">
        <f t="shared" si="226"/>
        <v>93.703152566417032</v>
      </c>
    </row>
    <row r="14418" spans="1:7" ht="12" customHeight="1" outlineLevel="1" x14ac:dyDescent="0.2">
      <c r="A14418" s="22" t="s">
        <v>14416</v>
      </c>
      <c r="B14418" s="22"/>
      <c r="C14418" s="22"/>
      <c r="D14418" s="22"/>
      <c r="E14418" s="7">
        <v>2059354.27</v>
      </c>
      <c r="F14418" s="13">
        <v>1917906.24</v>
      </c>
      <c r="G14418" s="21">
        <f t="shared" si="226"/>
        <v>93.131437749173671</v>
      </c>
    </row>
    <row r="14419" spans="1:7" ht="12" customHeight="1" outlineLevel="1" x14ac:dyDescent="0.2">
      <c r="A14419" s="22" t="s">
        <v>14417</v>
      </c>
      <c r="B14419" s="22"/>
      <c r="C14419" s="22"/>
      <c r="D14419" s="22"/>
      <c r="E14419" s="7">
        <v>1284424.98</v>
      </c>
      <c r="F14419" s="13">
        <v>1263451.42</v>
      </c>
      <c r="G14419" s="21">
        <f t="shared" si="226"/>
        <v>98.367085635472449</v>
      </c>
    </row>
    <row r="14420" spans="1:7" ht="12" customHeight="1" outlineLevel="1" x14ac:dyDescent="0.2">
      <c r="A14420" s="22" t="s">
        <v>14418</v>
      </c>
      <c r="B14420" s="22"/>
      <c r="C14420" s="22"/>
      <c r="D14420" s="22"/>
      <c r="E14420" s="7">
        <v>5445703.5800000001</v>
      </c>
      <c r="F14420" s="14">
        <v>5210268.7</v>
      </c>
      <c r="G14420" s="21">
        <f t="shared" si="226"/>
        <v>95.676685729560035</v>
      </c>
    </row>
    <row r="14421" spans="1:7" ht="12" customHeight="1" outlineLevel="1" x14ac:dyDescent="0.2">
      <c r="A14421" s="22" t="s">
        <v>14419</v>
      </c>
      <c r="B14421" s="22"/>
      <c r="C14421" s="22"/>
      <c r="D14421" s="22"/>
      <c r="E14421" s="7">
        <v>3584267.03</v>
      </c>
      <c r="F14421" s="13">
        <v>3397374.44</v>
      </c>
      <c r="G14421" s="21">
        <f t="shared" si="226"/>
        <v>94.78575149575282</v>
      </c>
    </row>
    <row r="14422" spans="1:7" ht="12" customHeight="1" outlineLevel="1" x14ac:dyDescent="0.2">
      <c r="A14422" s="22" t="s">
        <v>14420</v>
      </c>
      <c r="B14422" s="22"/>
      <c r="C14422" s="22"/>
      <c r="D14422" s="22"/>
      <c r="E14422" s="7">
        <v>8708770.5299999993</v>
      </c>
      <c r="F14422" s="13">
        <v>8352787.2800000003</v>
      </c>
      <c r="G14422" s="21">
        <f t="shared" si="226"/>
        <v>95.912359284543015</v>
      </c>
    </row>
    <row r="14423" spans="1:7" ht="12" customHeight="1" outlineLevel="1" x14ac:dyDescent="0.2">
      <c r="A14423" s="22" t="s">
        <v>14421</v>
      </c>
      <c r="B14423" s="22"/>
      <c r="C14423" s="22"/>
      <c r="D14423" s="22"/>
      <c r="E14423" s="7">
        <v>6342196.54</v>
      </c>
      <c r="F14423" s="13">
        <v>5857140.2599999998</v>
      </c>
      <c r="G14423" s="21">
        <f t="shared" si="226"/>
        <v>92.351919765640062</v>
      </c>
    </row>
    <row r="14424" spans="1:7" ht="12" customHeight="1" outlineLevel="1" x14ac:dyDescent="0.2">
      <c r="A14424" s="22" t="s">
        <v>14422</v>
      </c>
      <c r="B14424" s="22"/>
      <c r="C14424" s="22"/>
      <c r="D14424" s="22"/>
      <c r="E14424" s="7">
        <v>4152563.38</v>
      </c>
      <c r="F14424" s="13">
        <v>3923590.01</v>
      </c>
      <c r="G14424" s="21">
        <f t="shared" si="226"/>
        <v>94.485975310989716</v>
      </c>
    </row>
    <row r="14425" spans="1:7" ht="12" customHeight="1" outlineLevel="1" x14ac:dyDescent="0.2">
      <c r="A14425" s="22" t="s">
        <v>14423</v>
      </c>
      <c r="B14425" s="22"/>
      <c r="C14425" s="22"/>
      <c r="D14425" s="22"/>
      <c r="E14425" s="8">
        <v>4430886.5</v>
      </c>
      <c r="F14425" s="13">
        <v>4278054.46</v>
      </c>
      <c r="G14425" s="21">
        <f t="shared" si="226"/>
        <v>96.550757055049814</v>
      </c>
    </row>
    <row r="14426" spans="1:7" ht="12" customHeight="1" outlineLevel="1" x14ac:dyDescent="0.2">
      <c r="A14426" s="22" t="s">
        <v>14424</v>
      </c>
      <c r="B14426" s="22"/>
      <c r="C14426" s="22"/>
      <c r="D14426" s="22"/>
      <c r="E14426" s="7">
        <v>4425856.62</v>
      </c>
      <c r="F14426" s="13">
        <v>4122863.22</v>
      </c>
      <c r="G14426" s="21">
        <f t="shared" si="226"/>
        <v>93.154016814941471</v>
      </c>
    </row>
    <row r="14427" spans="1:7" ht="12" customHeight="1" outlineLevel="1" x14ac:dyDescent="0.2">
      <c r="A14427" s="22" t="s">
        <v>14425</v>
      </c>
      <c r="B14427" s="22"/>
      <c r="C14427" s="22"/>
      <c r="D14427" s="22"/>
      <c r="E14427" s="7">
        <v>4715476.6500000004</v>
      </c>
      <c r="F14427" s="13">
        <v>4476158.51</v>
      </c>
      <c r="G14427" s="21">
        <f t="shared" si="226"/>
        <v>94.924836707652858</v>
      </c>
    </row>
    <row r="14428" spans="1:7" ht="12" customHeight="1" outlineLevel="1" x14ac:dyDescent="0.2">
      <c r="A14428" s="22" t="s">
        <v>14426</v>
      </c>
      <c r="B14428" s="22"/>
      <c r="C14428" s="22"/>
      <c r="D14428" s="22"/>
      <c r="E14428" s="7">
        <v>7620585.5199999996</v>
      </c>
      <c r="F14428" s="13">
        <v>7131375.8399999999</v>
      </c>
      <c r="G14428" s="21">
        <f t="shared" si="226"/>
        <v>93.580418739267685</v>
      </c>
    </row>
    <row r="14429" spans="1:7" ht="12" customHeight="1" outlineLevel="1" x14ac:dyDescent="0.2">
      <c r="A14429" s="22" t="s">
        <v>14427</v>
      </c>
      <c r="B14429" s="22"/>
      <c r="C14429" s="22"/>
      <c r="D14429" s="22"/>
      <c r="E14429" s="7">
        <v>12344084.369999999</v>
      </c>
      <c r="F14429" s="13">
        <v>11732750.289999999</v>
      </c>
      <c r="G14429" s="21">
        <f t="shared" si="226"/>
        <v>95.04755426424552</v>
      </c>
    </row>
    <row r="14430" spans="1:7" ht="12" customHeight="1" outlineLevel="1" x14ac:dyDescent="0.2">
      <c r="A14430" s="22" t="s">
        <v>14428</v>
      </c>
      <c r="B14430" s="22"/>
      <c r="C14430" s="22"/>
      <c r="D14430" s="22"/>
      <c r="E14430" s="7">
        <v>525151.99</v>
      </c>
      <c r="F14430" s="13">
        <v>523448.67</v>
      </c>
      <c r="G14430" s="21">
        <f t="shared" si="226"/>
        <v>99.675651995529904</v>
      </c>
    </row>
    <row r="14431" spans="1:7" ht="12" customHeight="1" outlineLevel="1" x14ac:dyDescent="0.2">
      <c r="A14431" s="22" t="s">
        <v>14429</v>
      </c>
      <c r="B14431" s="22"/>
      <c r="C14431" s="22"/>
      <c r="D14431" s="22"/>
      <c r="E14431" s="7">
        <v>1121615.9099999999</v>
      </c>
      <c r="F14431" s="13">
        <v>826432.15</v>
      </c>
      <c r="G14431" s="21">
        <f t="shared" si="226"/>
        <v>73.682277741584471</v>
      </c>
    </row>
    <row r="14432" spans="1:7" ht="12" customHeight="1" outlineLevel="1" x14ac:dyDescent="0.2">
      <c r="A14432" s="22" t="s">
        <v>14430</v>
      </c>
      <c r="B14432" s="22"/>
      <c r="C14432" s="22"/>
      <c r="D14432" s="22"/>
      <c r="E14432" s="7">
        <v>356434.09</v>
      </c>
      <c r="F14432" s="14">
        <v>154028.20000000001</v>
      </c>
      <c r="G14432" s="21">
        <f t="shared" si="226"/>
        <v>43.213655573741555</v>
      </c>
    </row>
    <row r="14433" spans="1:7" ht="12" customHeight="1" outlineLevel="1" x14ac:dyDescent="0.2">
      <c r="A14433" s="22" t="s">
        <v>14431</v>
      </c>
      <c r="B14433" s="22"/>
      <c r="C14433" s="22"/>
      <c r="D14433" s="22"/>
      <c r="E14433" s="7">
        <v>4254011.8499999996</v>
      </c>
      <c r="F14433" s="13">
        <v>3874844.24</v>
      </c>
      <c r="G14433" s="21">
        <f t="shared" si="226"/>
        <v>91.086822901069269</v>
      </c>
    </row>
    <row r="14434" spans="1:7" ht="12" customHeight="1" outlineLevel="1" x14ac:dyDescent="0.2">
      <c r="A14434" s="22" t="s">
        <v>14432</v>
      </c>
      <c r="B14434" s="22"/>
      <c r="C14434" s="22"/>
      <c r="D14434" s="22"/>
      <c r="E14434" s="8">
        <v>3726832.8</v>
      </c>
      <c r="F14434" s="13">
        <v>3414558.08</v>
      </c>
      <c r="G14434" s="21">
        <f t="shared" si="226"/>
        <v>91.620908778091689</v>
      </c>
    </row>
    <row r="14435" spans="1:7" ht="12" customHeight="1" outlineLevel="1" x14ac:dyDescent="0.2">
      <c r="A14435" s="22" t="s">
        <v>14433</v>
      </c>
      <c r="B14435" s="22"/>
      <c r="C14435" s="22"/>
      <c r="D14435" s="22"/>
      <c r="E14435" s="8">
        <v>898578.2</v>
      </c>
      <c r="F14435" s="13">
        <v>833077.99</v>
      </c>
      <c r="G14435" s="21">
        <f t="shared" ref="G14435:G14498" si="227">F14435/E14435*100</f>
        <v>92.71068338849085</v>
      </c>
    </row>
    <row r="14436" spans="1:7" ht="12" customHeight="1" outlineLevel="1" x14ac:dyDescent="0.2">
      <c r="A14436" s="22" t="s">
        <v>14434</v>
      </c>
      <c r="B14436" s="22"/>
      <c r="C14436" s="22"/>
      <c r="D14436" s="22"/>
      <c r="E14436" s="7">
        <v>893247.65</v>
      </c>
      <c r="F14436" s="13">
        <v>884050.09</v>
      </c>
      <c r="G14436" s="21">
        <f t="shared" si="227"/>
        <v>98.970323627495688</v>
      </c>
    </row>
    <row r="14437" spans="1:7" ht="12" customHeight="1" outlineLevel="1" x14ac:dyDescent="0.2">
      <c r="A14437" s="22" t="s">
        <v>14435</v>
      </c>
      <c r="B14437" s="22"/>
      <c r="C14437" s="22"/>
      <c r="D14437" s="22"/>
      <c r="E14437" s="7">
        <v>830271.04</v>
      </c>
      <c r="F14437" s="13">
        <v>801623.99</v>
      </c>
      <c r="G14437" s="21">
        <f t="shared" si="227"/>
        <v>96.549674910978467</v>
      </c>
    </row>
    <row r="14438" spans="1:7" ht="12" customHeight="1" outlineLevel="1" x14ac:dyDescent="0.2">
      <c r="A14438" s="22" t="s">
        <v>14436</v>
      </c>
      <c r="B14438" s="22"/>
      <c r="C14438" s="22"/>
      <c r="D14438" s="22"/>
      <c r="E14438" s="7">
        <v>1063058.67</v>
      </c>
      <c r="F14438" s="13">
        <v>915578.27</v>
      </c>
      <c r="G14438" s="21">
        <f t="shared" si="227"/>
        <v>86.126786398346212</v>
      </c>
    </row>
    <row r="14439" spans="1:7" ht="12" customHeight="1" outlineLevel="1" x14ac:dyDescent="0.2">
      <c r="A14439" s="22" t="s">
        <v>14437</v>
      </c>
      <c r="B14439" s="22"/>
      <c r="C14439" s="22"/>
      <c r="D14439" s="22"/>
      <c r="E14439" s="7">
        <v>529810.91</v>
      </c>
      <c r="F14439" s="13">
        <v>487937.29</v>
      </c>
      <c r="G14439" s="21">
        <f t="shared" si="227"/>
        <v>92.096497220111971</v>
      </c>
    </row>
    <row r="14440" spans="1:7" ht="12" customHeight="1" outlineLevel="1" x14ac:dyDescent="0.2">
      <c r="A14440" s="22" t="s">
        <v>14438</v>
      </c>
      <c r="B14440" s="22"/>
      <c r="C14440" s="22"/>
      <c r="D14440" s="22"/>
      <c r="E14440" s="7">
        <v>512253.87</v>
      </c>
      <c r="F14440" s="13">
        <v>506838.35</v>
      </c>
      <c r="G14440" s="21">
        <f t="shared" si="227"/>
        <v>98.942805449180895</v>
      </c>
    </row>
    <row r="14441" spans="1:7" ht="12" customHeight="1" outlineLevel="1" x14ac:dyDescent="0.2">
      <c r="A14441" s="22" t="s">
        <v>14439</v>
      </c>
      <c r="B14441" s="22"/>
      <c r="C14441" s="22"/>
      <c r="D14441" s="22"/>
      <c r="E14441" s="7">
        <v>4435192.16</v>
      </c>
      <c r="F14441" s="13">
        <v>4303592.2699999996</v>
      </c>
      <c r="G14441" s="21">
        <f t="shared" si="227"/>
        <v>97.032825517981607</v>
      </c>
    </row>
    <row r="14442" spans="1:7" ht="12" customHeight="1" outlineLevel="1" x14ac:dyDescent="0.2">
      <c r="A14442" s="22" t="s">
        <v>14440</v>
      </c>
      <c r="B14442" s="22"/>
      <c r="C14442" s="22"/>
      <c r="D14442" s="22"/>
      <c r="E14442" s="7">
        <v>556320.13</v>
      </c>
      <c r="F14442" s="13">
        <v>492265.19</v>
      </c>
      <c r="G14442" s="21">
        <f t="shared" si="227"/>
        <v>88.485956817704945</v>
      </c>
    </row>
    <row r="14443" spans="1:7" ht="12" customHeight="1" outlineLevel="1" x14ac:dyDescent="0.2">
      <c r="A14443" s="22" t="s">
        <v>14441</v>
      </c>
      <c r="B14443" s="22"/>
      <c r="C14443" s="22"/>
      <c r="D14443" s="22"/>
      <c r="E14443" s="7">
        <v>2010777.52</v>
      </c>
      <c r="F14443" s="13">
        <v>1817551.61</v>
      </c>
      <c r="G14443" s="21">
        <f t="shared" si="227"/>
        <v>90.39048785466828</v>
      </c>
    </row>
    <row r="14444" spans="1:7" ht="12" customHeight="1" outlineLevel="1" x14ac:dyDescent="0.2">
      <c r="A14444" s="22" t="s">
        <v>14442</v>
      </c>
      <c r="B14444" s="22"/>
      <c r="C14444" s="22"/>
      <c r="D14444" s="22"/>
      <c r="E14444" s="7">
        <v>1570314.42</v>
      </c>
      <c r="F14444" s="13">
        <v>1538706.79</v>
      </c>
      <c r="G14444" s="21">
        <f t="shared" si="227"/>
        <v>97.987178262045134</v>
      </c>
    </row>
    <row r="14445" spans="1:7" ht="12" customHeight="1" outlineLevel="1" x14ac:dyDescent="0.2">
      <c r="A14445" s="22" t="s">
        <v>14443</v>
      </c>
      <c r="B14445" s="22"/>
      <c r="C14445" s="22"/>
      <c r="D14445" s="22"/>
      <c r="E14445" s="7">
        <v>797557.26</v>
      </c>
      <c r="F14445" s="13">
        <v>791513.18</v>
      </c>
      <c r="G14445" s="21">
        <f t="shared" si="227"/>
        <v>99.242176041379153</v>
      </c>
    </row>
    <row r="14446" spans="1:7" ht="12" customHeight="1" outlineLevel="1" x14ac:dyDescent="0.2">
      <c r="A14446" s="22" t="s">
        <v>14444</v>
      </c>
      <c r="B14446" s="22"/>
      <c r="C14446" s="22"/>
      <c r="D14446" s="22"/>
      <c r="E14446" s="7">
        <v>7732726.1500000004</v>
      </c>
      <c r="F14446" s="13">
        <v>7295258.9500000002</v>
      </c>
      <c r="G14446" s="21">
        <f t="shared" si="227"/>
        <v>94.34265236458684</v>
      </c>
    </row>
    <row r="14447" spans="1:7" ht="12" customHeight="1" outlineLevel="1" x14ac:dyDescent="0.2">
      <c r="A14447" s="22" t="s">
        <v>14445</v>
      </c>
      <c r="B14447" s="22"/>
      <c r="C14447" s="22"/>
      <c r="D14447" s="22"/>
      <c r="E14447" s="7">
        <v>1166418.57</v>
      </c>
      <c r="F14447" s="14">
        <v>1131930.8</v>
      </c>
      <c r="G14447" s="21">
        <f t="shared" si="227"/>
        <v>97.043276668683347</v>
      </c>
    </row>
    <row r="14448" spans="1:7" ht="12" customHeight="1" outlineLevel="1" x14ac:dyDescent="0.2">
      <c r="A14448" s="22" t="s">
        <v>14446</v>
      </c>
      <c r="B14448" s="22"/>
      <c r="C14448" s="22"/>
      <c r="D14448" s="22"/>
      <c r="E14448" s="7">
        <v>6557441.6500000004</v>
      </c>
      <c r="F14448" s="13">
        <v>6215685.04</v>
      </c>
      <c r="G14448" s="21">
        <f t="shared" si="227"/>
        <v>94.788263041578119</v>
      </c>
    </row>
    <row r="14449" spans="1:7" ht="12" customHeight="1" outlineLevel="1" x14ac:dyDescent="0.2">
      <c r="A14449" s="22" t="s">
        <v>14447</v>
      </c>
      <c r="B14449" s="22"/>
      <c r="C14449" s="22"/>
      <c r="D14449" s="22"/>
      <c r="E14449" s="7">
        <v>6551884.04</v>
      </c>
      <c r="F14449" s="13">
        <v>6200676.2699999996</v>
      </c>
      <c r="G14449" s="21">
        <f t="shared" si="227"/>
        <v>94.639591179333507</v>
      </c>
    </row>
    <row r="14450" spans="1:7" ht="12" customHeight="1" outlineLevel="1" x14ac:dyDescent="0.2">
      <c r="A14450" s="22" t="s">
        <v>14448</v>
      </c>
      <c r="B14450" s="22"/>
      <c r="C14450" s="22"/>
      <c r="D14450" s="22"/>
      <c r="E14450" s="7">
        <v>2011377.72</v>
      </c>
      <c r="F14450" s="13">
        <v>1870877.09</v>
      </c>
      <c r="G14450" s="21">
        <f t="shared" si="227"/>
        <v>93.014706854762224</v>
      </c>
    </row>
    <row r="14451" spans="1:7" ht="12" customHeight="1" outlineLevel="1" x14ac:dyDescent="0.2">
      <c r="A14451" s="22" t="s">
        <v>14449</v>
      </c>
      <c r="B14451" s="22"/>
      <c r="C14451" s="22"/>
      <c r="D14451" s="22"/>
      <c r="E14451" s="7">
        <v>652578.85</v>
      </c>
      <c r="F14451" s="13">
        <v>628155.47</v>
      </c>
      <c r="G14451" s="21">
        <f t="shared" si="227"/>
        <v>96.25740552271958</v>
      </c>
    </row>
    <row r="14452" spans="1:7" ht="12" customHeight="1" outlineLevel="1" x14ac:dyDescent="0.2">
      <c r="A14452" s="22" t="s">
        <v>14450</v>
      </c>
      <c r="B14452" s="22"/>
      <c r="C14452" s="22"/>
      <c r="D14452" s="22"/>
      <c r="E14452" s="8">
        <v>870219.4</v>
      </c>
      <c r="F14452" s="13">
        <v>818123.81</v>
      </c>
      <c r="G14452" s="21">
        <f t="shared" si="227"/>
        <v>94.013510845655716</v>
      </c>
    </row>
    <row r="14453" spans="1:7" ht="12" customHeight="1" outlineLevel="1" x14ac:dyDescent="0.2">
      <c r="A14453" s="22" t="s">
        <v>14451</v>
      </c>
      <c r="B14453" s="22"/>
      <c r="C14453" s="22"/>
      <c r="D14453" s="22"/>
      <c r="E14453" s="7">
        <v>306004.14</v>
      </c>
      <c r="F14453" s="13">
        <v>281759.37</v>
      </c>
      <c r="G14453" s="21">
        <f t="shared" si="227"/>
        <v>92.076979742823085</v>
      </c>
    </row>
    <row r="14454" spans="1:7" ht="12" customHeight="1" outlineLevel="1" x14ac:dyDescent="0.2">
      <c r="A14454" s="22" t="s">
        <v>14452</v>
      </c>
      <c r="B14454" s="22"/>
      <c r="C14454" s="22"/>
      <c r="D14454" s="22"/>
      <c r="E14454" s="7">
        <v>620126.34</v>
      </c>
      <c r="F14454" s="13">
        <v>561764.31999999995</v>
      </c>
      <c r="G14454" s="21">
        <f t="shared" si="227"/>
        <v>90.588688750102108</v>
      </c>
    </row>
    <row r="14455" spans="1:7" ht="12" customHeight="1" outlineLevel="1" x14ac:dyDescent="0.2">
      <c r="A14455" s="22" t="s">
        <v>14453</v>
      </c>
      <c r="B14455" s="22"/>
      <c r="C14455" s="22"/>
      <c r="D14455" s="22"/>
      <c r="E14455" s="7">
        <v>7653858.2599999998</v>
      </c>
      <c r="F14455" s="13">
        <v>7101619.3799999999</v>
      </c>
      <c r="G14455" s="21">
        <f t="shared" si="227"/>
        <v>92.784830065562247</v>
      </c>
    </row>
    <row r="14456" spans="1:7" ht="12" customHeight="1" outlineLevel="1" x14ac:dyDescent="0.2">
      <c r="A14456" s="22" t="s">
        <v>14454</v>
      </c>
      <c r="B14456" s="22"/>
      <c r="C14456" s="22"/>
      <c r="D14456" s="22"/>
      <c r="E14456" s="7">
        <v>497681.28</v>
      </c>
      <c r="F14456" s="15">
        <v>483612</v>
      </c>
      <c r="G14456" s="21">
        <f t="shared" si="227"/>
        <v>97.173034115327781</v>
      </c>
    </row>
    <row r="14457" spans="1:7" ht="12" customHeight="1" outlineLevel="1" x14ac:dyDescent="0.2">
      <c r="A14457" s="22" t="s">
        <v>14455</v>
      </c>
      <c r="B14457" s="22"/>
      <c r="C14457" s="22"/>
      <c r="D14457" s="22"/>
      <c r="E14457" s="7">
        <v>8126076.29</v>
      </c>
      <c r="F14457" s="13">
        <v>7626331.8600000003</v>
      </c>
      <c r="G14457" s="21">
        <f t="shared" si="227"/>
        <v>93.850113976717296</v>
      </c>
    </row>
    <row r="14458" spans="1:7" ht="12" customHeight="1" outlineLevel="1" x14ac:dyDescent="0.2">
      <c r="A14458" s="22" t="s">
        <v>14456</v>
      </c>
      <c r="B14458" s="22"/>
      <c r="C14458" s="22"/>
      <c r="D14458" s="22"/>
      <c r="E14458" s="8">
        <v>8169360.9000000004</v>
      </c>
      <c r="F14458" s="13">
        <v>7446083.2300000004</v>
      </c>
      <c r="G14458" s="21">
        <f t="shared" si="227"/>
        <v>91.146459571886467</v>
      </c>
    </row>
    <row r="14459" spans="1:7" ht="12" customHeight="1" outlineLevel="1" x14ac:dyDescent="0.2">
      <c r="A14459" s="22" t="s">
        <v>14457</v>
      </c>
      <c r="B14459" s="22"/>
      <c r="C14459" s="22"/>
      <c r="D14459" s="22"/>
      <c r="E14459" s="7">
        <v>9377530.6400000006</v>
      </c>
      <c r="F14459" s="15">
        <v>8943830</v>
      </c>
      <c r="G14459" s="21">
        <f t="shared" si="227"/>
        <v>95.375108259843543</v>
      </c>
    </row>
    <row r="14460" spans="1:7" ht="12" customHeight="1" outlineLevel="1" x14ac:dyDescent="0.2">
      <c r="A14460" s="22" t="s">
        <v>14458</v>
      </c>
      <c r="B14460" s="22"/>
      <c r="C14460" s="22"/>
      <c r="D14460" s="22"/>
      <c r="E14460" s="7">
        <v>494779.32</v>
      </c>
      <c r="F14460" s="13">
        <v>455171.09</v>
      </c>
      <c r="G14460" s="21">
        <f t="shared" si="227"/>
        <v>91.994768495983223</v>
      </c>
    </row>
    <row r="14461" spans="1:7" ht="12" customHeight="1" outlineLevel="1" x14ac:dyDescent="0.2">
      <c r="A14461" s="22" t="s">
        <v>14459</v>
      </c>
      <c r="B14461" s="22"/>
      <c r="C14461" s="22"/>
      <c r="D14461" s="22"/>
      <c r="E14461" s="7">
        <v>3873451.98</v>
      </c>
      <c r="F14461" s="13">
        <v>3746098.96</v>
      </c>
      <c r="G14461" s="21">
        <f t="shared" si="227"/>
        <v>96.712156994392373</v>
      </c>
    </row>
    <row r="14462" spans="1:7" ht="12" customHeight="1" outlineLevel="1" x14ac:dyDescent="0.2">
      <c r="A14462" s="22" t="s">
        <v>14460</v>
      </c>
      <c r="B14462" s="22"/>
      <c r="C14462" s="22"/>
      <c r="D14462" s="22"/>
      <c r="E14462" s="7">
        <v>4434126.84</v>
      </c>
      <c r="F14462" s="13">
        <v>4193965.17</v>
      </c>
      <c r="G14462" s="21">
        <f t="shared" si="227"/>
        <v>94.583788902168621</v>
      </c>
    </row>
    <row r="14463" spans="1:7" ht="12" customHeight="1" outlineLevel="1" x14ac:dyDescent="0.2">
      <c r="A14463" s="22" t="s">
        <v>14461</v>
      </c>
      <c r="B14463" s="22"/>
      <c r="C14463" s="22"/>
      <c r="D14463" s="22"/>
      <c r="E14463" s="7">
        <v>1023069.24</v>
      </c>
      <c r="F14463" s="13">
        <v>808535.81</v>
      </c>
      <c r="G14463" s="21">
        <f t="shared" si="227"/>
        <v>79.030409515586655</v>
      </c>
    </row>
    <row r="14464" spans="1:7" ht="12" customHeight="1" outlineLevel="1" x14ac:dyDescent="0.2">
      <c r="A14464" s="22" t="s">
        <v>14462</v>
      </c>
      <c r="B14464" s="22"/>
      <c r="C14464" s="22"/>
      <c r="D14464" s="22"/>
      <c r="E14464" s="7">
        <v>1033696.58</v>
      </c>
      <c r="F14464" s="13">
        <v>1022849.14</v>
      </c>
      <c r="G14464" s="21">
        <f t="shared" si="227"/>
        <v>98.950616630655787</v>
      </c>
    </row>
    <row r="14465" spans="1:7" ht="12" customHeight="1" outlineLevel="1" x14ac:dyDescent="0.2">
      <c r="A14465" s="22" t="s">
        <v>14463</v>
      </c>
      <c r="B14465" s="22"/>
      <c r="C14465" s="22"/>
      <c r="D14465" s="22"/>
      <c r="E14465" s="7">
        <v>6389683.3399999999</v>
      </c>
      <c r="F14465" s="13">
        <v>6020845.6100000003</v>
      </c>
      <c r="G14465" s="21">
        <f t="shared" si="227"/>
        <v>94.227605495079203</v>
      </c>
    </row>
    <row r="14466" spans="1:7" ht="12" customHeight="1" outlineLevel="1" x14ac:dyDescent="0.2">
      <c r="A14466" s="22" t="s">
        <v>14464</v>
      </c>
      <c r="B14466" s="22"/>
      <c r="C14466" s="22"/>
      <c r="D14466" s="22"/>
      <c r="E14466" s="7">
        <v>4255674.67</v>
      </c>
      <c r="F14466" s="13">
        <v>3220282.93</v>
      </c>
      <c r="G14466" s="21">
        <f t="shared" si="227"/>
        <v>75.670326792155848</v>
      </c>
    </row>
    <row r="14467" spans="1:7" ht="12" customHeight="1" outlineLevel="1" x14ac:dyDescent="0.2">
      <c r="A14467" s="22" t="s">
        <v>14465</v>
      </c>
      <c r="B14467" s="22"/>
      <c r="C14467" s="22"/>
      <c r="D14467" s="22"/>
      <c r="E14467" s="7">
        <v>4441503.87</v>
      </c>
      <c r="F14467" s="14">
        <v>4129187.8</v>
      </c>
      <c r="G14467" s="21">
        <f t="shared" si="227"/>
        <v>92.968236004261314</v>
      </c>
    </row>
    <row r="14468" spans="1:7" ht="12" customHeight="1" outlineLevel="1" x14ac:dyDescent="0.2">
      <c r="A14468" s="22" t="s">
        <v>14466</v>
      </c>
      <c r="B14468" s="22"/>
      <c r="C14468" s="22"/>
      <c r="D14468" s="22"/>
      <c r="E14468" s="7">
        <v>907887.93</v>
      </c>
      <c r="F14468" s="13">
        <v>832098.31</v>
      </c>
      <c r="G14468" s="21">
        <f t="shared" si="227"/>
        <v>91.652095209592659</v>
      </c>
    </row>
    <row r="14469" spans="1:7" ht="12" customHeight="1" outlineLevel="1" x14ac:dyDescent="0.2">
      <c r="A14469" s="22" t="s">
        <v>14467</v>
      </c>
      <c r="B14469" s="22"/>
      <c r="C14469" s="22"/>
      <c r="D14469" s="22"/>
      <c r="E14469" s="7">
        <v>4681158.32</v>
      </c>
      <c r="F14469" s="13">
        <v>4548012.76</v>
      </c>
      <c r="G14469" s="21">
        <f t="shared" si="227"/>
        <v>97.155713374804193</v>
      </c>
    </row>
    <row r="14470" spans="1:7" ht="12" customHeight="1" outlineLevel="1" x14ac:dyDescent="0.2">
      <c r="A14470" s="22" t="s">
        <v>14468</v>
      </c>
      <c r="B14470" s="22"/>
      <c r="C14470" s="22"/>
      <c r="D14470" s="22"/>
      <c r="E14470" s="7">
        <v>5307715.43</v>
      </c>
      <c r="F14470" s="13">
        <v>5046071.1100000003</v>
      </c>
      <c r="G14470" s="21">
        <f t="shared" si="227"/>
        <v>95.070490808132874</v>
      </c>
    </row>
    <row r="14471" spans="1:7" ht="12" customHeight="1" outlineLevel="1" x14ac:dyDescent="0.2">
      <c r="A14471" s="22" t="s">
        <v>14469</v>
      </c>
      <c r="B14471" s="22"/>
      <c r="C14471" s="22"/>
      <c r="D14471" s="22"/>
      <c r="E14471" s="7">
        <v>498413.96</v>
      </c>
      <c r="F14471" s="13">
        <v>142422.03</v>
      </c>
      <c r="G14471" s="21">
        <f t="shared" si="227"/>
        <v>28.575048339336242</v>
      </c>
    </row>
    <row r="14472" spans="1:7" ht="12" customHeight="1" outlineLevel="1" x14ac:dyDescent="0.2">
      <c r="A14472" s="22" t="s">
        <v>14470</v>
      </c>
      <c r="B14472" s="22"/>
      <c r="C14472" s="22"/>
      <c r="D14472" s="22"/>
      <c r="E14472" s="7">
        <v>518356.47</v>
      </c>
      <c r="F14472" s="13">
        <v>450864.19</v>
      </c>
      <c r="G14472" s="21">
        <f t="shared" si="227"/>
        <v>86.979562539269551</v>
      </c>
    </row>
    <row r="14473" spans="1:7" ht="12" customHeight="1" outlineLevel="1" x14ac:dyDescent="0.2">
      <c r="A14473" s="22" t="s">
        <v>14471</v>
      </c>
      <c r="B14473" s="22"/>
      <c r="C14473" s="22"/>
      <c r="D14473" s="22"/>
      <c r="E14473" s="7">
        <v>496913.99</v>
      </c>
      <c r="F14473" s="13">
        <v>142175.12</v>
      </c>
      <c r="G14473" s="21">
        <f t="shared" si="227"/>
        <v>28.611615462869139</v>
      </c>
    </row>
    <row r="14474" spans="1:7" ht="12" customHeight="1" outlineLevel="1" x14ac:dyDescent="0.2">
      <c r="A14474" s="22" t="s">
        <v>14472</v>
      </c>
      <c r="B14474" s="22"/>
      <c r="C14474" s="22"/>
      <c r="D14474" s="22"/>
      <c r="E14474" s="7">
        <v>495992.03</v>
      </c>
      <c r="F14474" s="13">
        <v>362712.04</v>
      </c>
      <c r="G14474" s="21">
        <f t="shared" si="227"/>
        <v>73.128602489842422</v>
      </c>
    </row>
    <row r="14475" spans="1:7" ht="12" customHeight="1" outlineLevel="1" x14ac:dyDescent="0.2">
      <c r="A14475" s="22" t="s">
        <v>14473</v>
      </c>
      <c r="B14475" s="22"/>
      <c r="C14475" s="22"/>
      <c r="D14475" s="22"/>
      <c r="E14475" s="7">
        <v>517830.49</v>
      </c>
      <c r="F14475" s="13">
        <v>406718.15</v>
      </c>
      <c r="G14475" s="21">
        <f t="shared" si="227"/>
        <v>78.542719645573598</v>
      </c>
    </row>
    <row r="14476" spans="1:7" ht="12" customHeight="1" outlineLevel="1" x14ac:dyDescent="0.2">
      <c r="A14476" s="22" t="s">
        <v>14474</v>
      </c>
      <c r="B14476" s="22"/>
      <c r="C14476" s="22"/>
      <c r="D14476" s="22"/>
      <c r="E14476" s="7">
        <v>490369.14</v>
      </c>
      <c r="F14476" s="14">
        <v>173549.3</v>
      </c>
      <c r="G14476" s="21">
        <f t="shared" si="227"/>
        <v>35.391562364630033</v>
      </c>
    </row>
    <row r="14477" spans="1:7" ht="12" customHeight="1" outlineLevel="1" x14ac:dyDescent="0.2">
      <c r="A14477" s="22" t="s">
        <v>14475</v>
      </c>
      <c r="B14477" s="22"/>
      <c r="C14477" s="22"/>
      <c r="D14477" s="22"/>
      <c r="E14477" s="7">
        <v>1497671.32</v>
      </c>
      <c r="F14477" s="13">
        <v>1336812.17</v>
      </c>
      <c r="G14477" s="21">
        <f t="shared" si="227"/>
        <v>89.259382359007844</v>
      </c>
    </row>
    <row r="14478" spans="1:7" ht="12" customHeight="1" outlineLevel="1" x14ac:dyDescent="0.2">
      <c r="A14478" s="22" t="s">
        <v>14476</v>
      </c>
      <c r="B14478" s="22"/>
      <c r="C14478" s="22"/>
      <c r="D14478" s="22"/>
      <c r="E14478" s="7">
        <v>2511373.7799999998</v>
      </c>
      <c r="F14478" s="14">
        <v>2414428.2000000002</v>
      </c>
      <c r="G14478" s="21">
        <f t="shared" si="227"/>
        <v>96.139739103272802</v>
      </c>
    </row>
    <row r="14479" spans="1:7" ht="12" customHeight="1" outlineLevel="1" x14ac:dyDescent="0.2">
      <c r="A14479" s="22" t="s">
        <v>14477</v>
      </c>
      <c r="B14479" s="22"/>
      <c r="C14479" s="22"/>
      <c r="D14479" s="22"/>
      <c r="E14479" s="8">
        <v>538727.9</v>
      </c>
      <c r="F14479" s="13">
        <v>473723.33</v>
      </c>
      <c r="G14479" s="21">
        <f t="shared" si="227"/>
        <v>87.933691572313222</v>
      </c>
    </row>
    <row r="14480" spans="1:7" ht="12" customHeight="1" outlineLevel="1" x14ac:dyDescent="0.2">
      <c r="A14480" s="22" t="s">
        <v>14478</v>
      </c>
      <c r="B14480" s="22"/>
      <c r="C14480" s="22"/>
      <c r="D14480" s="22"/>
      <c r="E14480" s="7">
        <v>889884.58</v>
      </c>
      <c r="F14480" s="13">
        <v>882269.68</v>
      </c>
      <c r="G14480" s="21">
        <f t="shared" si="227"/>
        <v>99.144282284338502</v>
      </c>
    </row>
    <row r="14481" spans="1:7" ht="12" customHeight="1" outlineLevel="1" x14ac:dyDescent="0.2">
      <c r="A14481" s="22" t="s">
        <v>14479</v>
      </c>
      <c r="B14481" s="22"/>
      <c r="C14481" s="22"/>
      <c r="D14481" s="22"/>
      <c r="E14481" s="7">
        <v>906630.34</v>
      </c>
      <c r="F14481" s="13">
        <v>900032.77</v>
      </c>
      <c r="G14481" s="21">
        <f t="shared" si="227"/>
        <v>99.272297681985805</v>
      </c>
    </row>
    <row r="14482" spans="1:7" ht="12" customHeight="1" outlineLevel="1" x14ac:dyDescent="0.2">
      <c r="A14482" s="22" t="s">
        <v>14480</v>
      </c>
      <c r="B14482" s="22"/>
      <c r="C14482" s="22"/>
      <c r="D14482" s="22"/>
      <c r="E14482" s="7">
        <v>919635.42</v>
      </c>
      <c r="F14482" s="13">
        <v>879174.72</v>
      </c>
      <c r="G14482" s="21">
        <f t="shared" si="227"/>
        <v>95.600354323020738</v>
      </c>
    </row>
    <row r="14483" spans="1:7" ht="12" customHeight="1" outlineLevel="1" x14ac:dyDescent="0.2">
      <c r="A14483" s="22" t="s">
        <v>14481</v>
      </c>
      <c r="B14483" s="22"/>
      <c r="C14483" s="22"/>
      <c r="D14483" s="22"/>
      <c r="E14483" s="7">
        <v>171801.12</v>
      </c>
      <c r="F14483" s="13">
        <v>160567.84</v>
      </c>
      <c r="G14483" s="21">
        <f t="shared" si="227"/>
        <v>93.461462882197736</v>
      </c>
    </row>
    <row r="14484" spans="1:7" ht="12" customHeight="1" outlineLevel="1" x14ac:dyDescent="0.2">
      <c r="A14484" s="22" t="s">
        <v>14482</v>
      </c>
      <c r="B14484" s="22"/>
      <c r="C14484" s="22"/>
      <c r="D14484" s="22"/>
      <c r="E14484" s="7">
        <v>980106.77</v>
      </c>
      <c r="F14484" s="13">
        <v>880081.33</v>
      </c>
      <c r="G14484" s="21">
        <f t="shared" si="227"/>
        <v>89.794434334944953</v>
      </c>
    </row>
    <row r="14485" spans="1:7" ht="12" customHeight="1" outlineLevel="1" x14ac:dyDescent="0.2">
      <c r="A14485" s="22" t="s">
        <v>14483</v>
      </c>
      <c r="B14485" s="22"/>
      <c r="C14485" s="22"/>
      <c r="D14485" s="22"/>
      <c r="E14485" s="7">
        <v>1597432.55</v>
      </c>
      <c r="F14485" s="13">
        <v>1531830.28</v>
      </c>
      <c r="G14485" s="21">
        <f t="shared" si="227"/>
        <v>95.89326823220172</v>
      </c>
    </row>
    <row r="14486" spans="1:7" ht="12" customHeight="1" outlineLevel="1" x14ac:dyDescent="0.2">
      <c r="A14486" s="22" t="s">
        <v>14484</v>
      </c>
      <c r="B14486" s="22"/>
      <c r="C14486" s="22"/>
      <c r="D14486" s="22"/>
      <c r="E14486" s="7">
        <v>222193.32</v>
      </c>
      <c r="F14486" s="13">
        <v>217923.91</v>
      </c>
      <c r="G14486" s="21">
        <f t="shared" si="227"/>
        <v>98.078515591737855</v>
      </c>
    </row>
    <row r="14487" spans="1:7" ht="12" customHeight="1" outlineLevel="1" x14ac:dyDescent="0.2">
      <c r="A14487" s="22" t="s">
        <v>14485</v>
      </c>
      <c r="B14487" s="22"/>
      <c r="C14487" s="22"/>
      <c r="D14487" s="22"/>
      <c r="E14487" s="7">
        <v>1616054.44</v>
      </c>
      <c r="F14487" s="13">
        <v>1584562.86</v>
      </c>
      <c r="G14487" s="21">
        <f t="shared" si="227"/>
        <v>98.05132926091278</v>
      </c>
    </row>
    <row r="14488" spans="1:7" ht="12" customHeight="1" outlineLevel="1" x14ac:dyDescent="0.2">
      <c r="A14488" s="22" t="s">
        <v>14486</v>
      </c>
      <c r="B14488" s="22"/>
      <c r="C14488" s="22"/>
      <c r="D14488" s="22"/>
      <c r="E14488" s="7">
        <v>3733210.63</v>
      </c>
      <c r="F14488" s="13">
        <v>3614151.43</v>
      </c>
      <c r="G14488" s="21">
        <f t="shared" si="227"/>
        <v>96.810809466702935</v>
      </c>
    </row>
    <row r="14489" spans="1:7" ht="12" customHeight="1" outlineLevel="1" x14ac:dyDescent="0.2">
      <c r="A14489" s="22" t="s">
        <v>14487</v>
      </c>
      <c r="B14489" s="22"/>
      <c r="C14489" s="22"/>
      <c r="D14489" s="22"/>
      <c r="E14489" s="7">
        <v>3786619.56</v>
      </c>
      <c r="F14489" s="13">
        <v>3665278.58</v>
      </c>
      <c r="G14489" s="21">
        <f t="shared" si="227"/>
        <v>96.795532847244885</v>
      </c>
    </row>
    <row r="14490" spans="1:7" ht="12" customHeight="1" outlineLevel="1" x14ac:dyDescent="0.2">
      <c r="A14490" s="22" t="s">
        <v>14488</v>
      </c>
      <c r="B14490" s="22"/>
      <c r="C14490" s="22"/>
      <c r="D14490" s="22"/>
      <c r="E14490" s="7">
        <v>2151120.62</v>
      </c>
      <c r="F14490" s="13">
        <v>1915729.56</v>
      </c>
      <c r="G14490" s="21">
        <f t="shared" si="227"/>
        <v>89.057282152778583</v>
      </c>
    </row>
    <row r="14491" spans="1:7" ht="12" customHeight="1" outlineLevel="1" x14ac:dyDescent="0.2">
      <c r="A14491" s="22" t="s">
        <v>14489</v>
      </c>
      <c r="B14491" s="22"/>
      <c r="C14491" s="22"/>
      <c r="D14491" s="22"/>
      <c r="E14491" s="7">
        <v>2077526.26</v>
      </c>
      <c r="F14491" s="13">
        <v>1845110.11</v>
      </c>
      <c r="G14491" s="21">
        <f t="shared" si="227"/>
        <v>88.812841768844848</v>
      </c>
    </row>
    <row r="14492" spans="1:7" ht="12" customHeight="1" outlineLevel="1" x14ac:dyDescent="0.2">
      <c r="A14492" s="22" t="s">
        <v>14490</v>
      </c>
      <c r="B14492" s="22"/>
      <c r="C14492" s="22"/>
      <c r="D14492" s="22"/>
      <c r="E14492" s="7">
        <v>2110355.9500000002</v>
      </c>
      <c r="F14492" s="13">
        <v>1939592.38</v>
      </c>
      <c r="G14492" s="21">
        <f t="shared" si="227"/>
        <v>91.908304852553414</v>
      </c>
    </row>
    <row r="14493" spans="1:7" ht="12" customHeight="1" outlineLevel="1" x14ac:dyDescent="0.2">
      <c r="A14493" s="22" t="s">
        <v>14491</v>
      </c>
      <c r="B14493" s="22"/>
      <c r="C14493" s="22"/>
      <c r="D14493" s="22"/>
      <c r="E14493" s="7">
        <v>2101001.29</v>
      </c>
      <c r="F14493" s="13">
        <v>2044816.32</v>
      </c>
      <c r="G14493" s="21">
        <f t="shared" si="227"/>
        <v>97.325800309242069</v>
      </c>
    </row>
    <row r="14494" spans="1:7" ht="12" customHeight="1" outlineLevel="1" x14ac:dyDescent="0.2">
      <c r="A14494" s="22" t="s">
        <v>14492</v>
      </c>
      <c r="B14494" s="22"/>
      <c r="C14494" s="22"/>
      <c r="D14494" s="22"/>
      <c r="E14494" s="7">
        <v>3488467.72</v>
      </c>
      <c r="F14494" s="13">
        <v>2694331.36</v>
      </c>
      <c r="G14494" s="21">
        <f t="shared" si="227"/>
        <v>77.235381727998316</v>
      </c>
    </row>
    <row r="14495" spans="1:7" ht="12" customHeight="1" outlineLevel="1" x14ac:dyDescent="0.2">
      <c r="A14495" s="22" t="s">
        <v>14493</v>
      </c>
      <c r="B14495" s="22"/>
      <c r="C14495" s="22"/>
      <c r="D14495" s="22"/>
      <c r="E14495" s="7">
        <v>1176622.43</v>
      </c>
      <c r="F14495" s="13">
        <v>1159494.8400000001</v>
      </c>
      <c r="G14495" s="21">
        <f t="shared" si="227"/>
        <v>98.54434272513403</v>
      </c>
    </row>
    <row r="14496" spans="1:7" ht="12" customHeight="1" outlineLevel="1" x14ac:dyDescent="0.2">
      <c r="A14496" s="22" t="s">
        <v>14494</v>
      </c>
      <c r="B14496" s="22"/>
      <c r="C14496" s="22"/>
      <c r="D14496" s="22"/>
      <c r="E14496" s="7">
        <v>1137579.93</v>
      </c>
      <c r="F14496" s="13">
        <v>1129476.77</v>
      </c>
      <c r="G14496" s="21">
        <f t="shared" si="227"/>
        <v>99.287684338805107</v>
      </c>
    </row>
    <row r="14497" spans="1:7" ht="12" customHeight="1" outlineLevel="1" x14ac:dyDescent="0.2">
      <c r="A14497" s="22" t="s">
        <v>14495</v>
      </c>
      <c r="B14497" s="22"/>
      <c r="C14497" s="22"/>
      <c r="D14497" s="22"/>
      <c r="E14497" s="7">
        <v>1157601.1100000001</v>
      </c>
      <c r="F14497" s="13">
        <v>1105450.03</v>
      </c>
      <c r="G14497" s="21">
        <f t="shared" si="227"/>
        <v>95.494900657101127</v>
      </c>
    </row>
    <row r="14498" spans="1:7" ht="12" customHeight="1" outlineLevel="1" x14ac:dyDescent="0.2">
      <c r="A14498" s="22" t="s">
        <v>14496</v>
      </c>
      <c r="B14498" s="22"/>
      <c r="C14498" s="22"/>
      <c r="D14498" s="22"/>
      <c r="E14498" s="7">
        <v>1129677.3500000001</v>
      </c>
      <c r="F14498" s="13">
        <v>1088507.56</v>
      </c>
      <c r="G14498" s="21">
        <f t="shared" si="227"/>
        <v>96.355615167463526</v>
      </c>
    </row>
    <row r="14499" spans="1:7" ht="12" customHeight="1" outlineLevel="1" x14ac:dyDescent="0.2">
      <c r="A14499" s="22" t="s">
        <v>14497</v>
      </c>
      <c r="B14499" s="22"/>
      <c r="C14499" s="22"/>
      <c r="D14499" s="22"/>
      <c r="E14499" s="7">
        <v>3250567.21</v>
      </c>
      <c r="F14499" s="13">
        <v>2941119.23</v>
      </c>
      <c r="G14499" s="21">
        <f t="shared" ref="G14499:G14562" si="228">F14499/E14499*100</f>
        <v>90.480185148978961</v>
      </c>
    </row>
    <row r="14500" spans="1:7" ht="12" customHeight="1" outlineLevel="1" x14ac:dyDescent="0.2">
      <c r="A14500" s="22" t="s">
        <v>14498</v>
      </c>
      <c r="B14500" s="22"/>
      <c r="C14500" s="22"/>
      <c r="D14500" s="22"/>
      <c r="E14500" s="7">
        <v>542650.47</v>
      </c>
      <c r="F14500" s="13">
        <v>538959.92000000004</v>
      </c>
      <c r="G14500" s="21">
        <f t="shared" si="228"/>
        <v>99.319902920198359</v>
      </c>
    </row>
    <row r="14501" spans="1:7" ht="12" customHeight="1" outlineLevel="1" x14ac:dyDescent="0.2">
      <c r="A14501" s="22" t="s">
        <v>14499</v>
      </c>
      <c r="B14501" s="22"/>
      <c r="C14501" s="22"/>
      <c r="D14501" s="22"/>
      <c r="E14501" s="8">
        <v>699295.6</v>
      </c>
      <c r="F14501" s="13">
        <v>681151.66</v>
      </c>
      <c r="G14501" s="21">
        <f t="shared" si="228"/>
        <v>97.405397660159736</v>
      </c>
    </row>
    <row r="14502" spans="1:7" ht="12" customHeight="1" outlineLevel="1" x14ac:dyDescent="0.2">
      <c r="A14502" s="22" t="s">
        <v>14500</v>
      </c>
      <c r="B14502" s="22"/>
      <c r="C14502" s="22"/>
      <c r="D14502" s="22"/>
      <c r="E14502" s="7">
        <v>276419.32</v>
      </c>
      <c r="F14502" s="13">
        <v>234990.53</v>
      </c>
      <c r="G14502" s="21">
        <f t="shared" si="228"/>
        <v>85.012339224334966</v>
      </c>
    </row>
    <row r="14503" spans="1:7" ht="12" customHeight="1" outlineLevel="1" x14ac:dyDescent="0.2">
      <c r="A14503" s="22" t="s">
        <v>14501</v>
      </c>
      <c r="B14503" s="22"/>
      <c r="C14503" s="22"/>
      <c r="D14503" s="22"/>
      <c r="E14503" s="7">
        <v>2881142.34</v>
      </c>
      <c r="F14503" s="13">
        <v>2697879.82</v>
      </c>
      <c r="G14503" s="21">
        <f t="shared" si="228"/>
        <v>93.639241024100187</v>
      </c>
    </row>
    <row r="14504" spans="1:7" ht="12" customHeight="1" outlineLevel="1" x14ac:dyDescent="0.2">
      <c r="A14504" s="22" t="s">
        <v>14502</v>
      </c>
      <c r="B14504" s="22"/>
      <c r="C14504" s="22"/>
      <c r="D14504" s="22"/>
      <c r="E14504" s="7">
        <v>2908792.32</v>
      </c>
      <c r="F14504" s="13">
        <v>2663799.9900000002</v>
      </c>
      <c r="G14504" s="21">
        <f t="shared" si="228"/>
        <v>91.577524173331156</v>
      </c>
    </row>
    <row r="14505" spans="1:7" ht="12" customHeight="1" outlineLevel="1" x14ac:dyDescent="0.2">
      <c r="A14505" s="22" t="s">
        <v>14503</v>
      </c>
      <c r="B14505" s="22"/>
      <c r="C14505" s="22"/>
      <c r="D14505" s="22"/>
      <c r="E14505" s="7">
        <v>3594998.75</v>
      </c>
      <c r="F14505" s="13">
        <v>3344956.17</v>
      </c>
      <c r="G14505" s="21">
        <f t="shared" si="228"/>
        <v>93.044710238077272</v>
      </c>
    </row>
    <row r="14506" spans="1:7" ht="12" customHeight="1" outlineLevel="1" x14ac:dyDescent="0.2">
      <c r="A14506" s="22" t="s">
        <v>14504</v>
      </c>
      <c r="B14506" s="22"/>
      <c r="C14506" s="22"/>
      <c r="D14506" s="22"/>
      <c r="E14506" s="7">
        <v>2962945.15</v>
      </c>
      <c r="F14506" s="13">
        <v>2832456.69</v>
      </c>
      <c r="G14506" s="21">
        <f t="shared" si="228"/>
        <v>95.595987998630349</v>
      </c>
    </row>
    <row r="14507" spans="1:7" ht="12" customHeight="1" outlineLevel="1" x14ac:dyDescent="0.2">
      <c r="A14507" s="22" t="s">
        <v>14505</v>
      </c>
      <c r="B14507" s="22"/>
      <c r="C14507" s="22"/>
      <c r="D14507" s="22"/>
      <c r="E14507" s="7">
        <v>2514667.83</v>
      </c>
      <c r="F14507" s="13">
        <v>2464495.5299999998</v>
      </c>
      <c r="G14507" s="21">
        <f t="shared" si="228"/>
        <v>98.004814019512068</v>
      </c>
    </row>
    <row r="14508" spans="1:7" ht="12" customHeight="1" outlineLevel="1" x14ac:dyDescent="0.2">
      <c r="A14508" s="22" t="s">
        <v>14506</v>
      </c>
      <c r="B14508" s="22"/>
      <c r="C14508" s="22"/>
      <c r="D14508" s="22"/>
      <c r="E14508" s="7">
        <v>3739957.43</v>
      </c>
      <c r="F14508" s="13">
        <v>3600917.23</v>
      </c>
      <c r="G14508" s="21">
        <f t="shared" si="228"/>
        <v>96.282305277469433</v>
      </c>
    </row>
    <row r="14509" spans="1:7" ht="12" customHeight="1" outlineLevel="1" x14ac:dyDescent="0.2">
      <c r="A14509" s="22" t="s">
        <v>14507</v>
      </c>
      <c r="B14509" s="22"/>
      <c r="C14509" s="22"/>
      <c r="D14509" s="22"/>
      <c r="E14509" s="8">
        <v>860416.8</v>
      </c>
      <c r="F14509" s="13">
        <v>852820.56</v>
      </c>
      <c r="G14509" s="21">
        <f t="shared" si="228"/>
        <v>99.117144156181041</v>
      </c>
    </row>
    <row r="14510" spans="1:7" ht="12" customHeight="1" outlineLevel="1" x14ac:dyDescent="0.2">
      <c r="A14510" s="22" t="s">
        <v>14508</v>
      </c>
      <c r="B14510" s="22"/>
      <c r="C14510" s="22"/>
      <c r="D14510" s="22"/>
      <c r="E14510" s="7">
        <v>6371256.1699999999</v>
      </c>
      <c r="F14510" s="13">
        <v>6110530.4400000004</v>
      </c>
      <c r="G14510" s="21">
        <f t="shared" si="228"/>
        <v>95.9077814006653</v>
      </c>
    </row>
    <row r="14511" spans="1:7" ht="12" customHeight="1" outlineLevel="1" x14ac:dyDescent="0.2">
      <c r="A14511" s="22" t="s">
        <v>14509</v>
      </c>
      <c r="B14511" s="22"/>
      <c r="C14511" s="22"/>
      <c r="D14511" s="22"/>
      <c r="E14511" s="7">
        <v>905490.23</v>
      </c>
      <c r="F14511" s="13">
        <v>838324.56</v>
      </c>
      <c r="G14511" s="21">
        <f t="shared" si="228"/>
        <v>92.582397051374045</v>
      </c>
    </row>
    <row r="14512" spans="1:7" ht="12" customHeight="1" outlineLevel="1" x14ac:dyDescent="0.2">
      <c r="A14512" s="22" t="s">
        <v>14510</v>
      </c>
      <c r="B14512" s="22"/>
      <c r="C14512" s="22"/>
      <c r="D14512" s="22"/>
      <c r="E14512" s="7">
        <v>890950.32</v>
      </c>
      <c r="F14512" s="13">
        <v>879543.32</v>
      </c>
      <c r="G14512" s="21">
        <f t="shared" si="228"/>
        <v>98.719681698975094</v>
      </c>
    </row>
    <row r="14513" spans="1:7" ht="12" customHeight="1" outlineLevel="1" x14ac:dyDescent="0.2">
      <c r="A14513" s="22" t="s">
        <v>14511</v>
      </c>
      <c r="B14513" s="22"/>
      <c r="C14513" s="22"/>
      <c r="D14513" s="22"/>
      <c r="E14513" s="7">
        <v>873035.61</v>
      </c>
      <c r="F14513" s="13">
        <v>806754.76</v>
      </c>
      <c r="G14513" s="21">
        <f t="shared" si="228"/>
        <v>92.408001547611562</v>
      </c>
    </row>
    <row r="14514" spans="1:7" ht="12" customHeight="1" outlineLevel="1" x14ac:dyDescent="0.2">
      <c r="A14514" s="22" t="s">
        <v>14512</v>
      </c>
      <c r="B14514" s="22"/>
      <c r="C14514" s="22"/>
      <c r="D14514" s="22"/>
      <c r="E14514" s="7">
        <v>868729.15</v>
      </c>
      <c r="F14514" s="13">
        <v>860626.27</v>
      </c>
      <c r="G14514" s="21">
        <f t="shared" si="228"/>
        <v>99.06727200301728</v>
      </c>
    </row>
    <row r="14515" spans="1:7" ht="12" customHeight="1" outlineLevel="1" x14ac:dyDescent="0.2">
      <c r="A14515" s="22" t="s">
        <v>14513</v>
      </c>
      <c r="B14515" s="22"/>
      <c r="C14515" s="22"/>
      <c r="D14515" s="22"/>
      <c r="E14515" s="7">
        <v>879960.45</v>
      </c>
      <c r="F14515" s="13">
        <v>868489.58</v>
      </c>
      <c r="G14515" s="21">
        <f t="shared" si="228"/>
        <v>98.69643345902648</v>
      </c>
    </row>
    <row r="14516" spans="1:7" ht="12" customHeight="1" outlineLevel="1" x14ac:dyDescent="0.2">
      <c r="A14516" s="22" t="s">
        <v>14514</v>
      </c>
      <c r="B14516" s="22"/>
      <c r="C14516" s="22"/>
      <c r="D14516" s="22"/>
      <c r="E14516" s="7">
        <v>654628.72</v>
      </c>
      <c r="F14516" s="13">
        <v>570401.09</v>
      </c>
      <c r="G14516" s="21">
        <f t="shared" si="228"/>
        <v>87.13352661948592</v>
      </c>
    </row>
    <row r="14517" spans="1:7" ht="12" customHeight="1" outlineLevel="1" x14ac:dyDescent="0.2">
      <c r="A14517" s="22" t="s">
        <v>14515</v>
      </c>
      <c r="B14517" s="22"/>
      <c r="C14517" s="22"/>
      <c r="D14517" s="22"/>
      <c r="E14517" s="8">
        <v>652761.69999999995</v>
      </c>
      <c r="F14517" s="13">
        <v>525828.57999999996</v>
      </c>
      <c r="G14517" s="21">
        <f t="shared" si="228"/>
        <v>80.554447358048122</v>
      </c>
    </row>
    <row r="14518" spans="1:7" ht="12" customHeight="1" outlineLevel="1" x14ac:dyDescent="0.2">
      <c r="A14518" s="22" t="s">
        <v>14516</v>
      </c>
      <c r="B14518" s="22"/>
      <c r="C14518" s="22"/>
      <c r="D14518" s="22"/>
      <c r="E14518" s="9">
        <v>591506</v>
      </c>
      <c r="F14518" s="14">
        <v>217414.39999999999</v>
      </c>
      <c r="G14518" s="21">
        <f t="shared" si="228"/>
        <v>36.756076861435048</v>
      </c>
    </row>
    <row r="14519" spans="1:7" ht="12" customHeight="1" outlineLevel="1" x14ac:dyDescent="0.2">
      <c r="A14519" s="22" t="s">
        <v>14517</v>
      </c>
      <c r="B14519" s="22"/>
      <c r="C14519" s="22"/>
      <c r="D14519" s="22"/>
      <c r="E14519" s="7">
        <v>569248.99</v>
      </c>
      <c r="F14519" s="13">
        <v>307473.87</v>
      </c>
      <c r="G14519" s="21">
        <f t="shared" si="228"/>
        <v>54.013950907493047</v>
      </c>
    </row>
    <row r="14520" spans="1:7" ht="12" customHeight="1" outlineLevel="1" x14ac:dyDescent="0.2">
      <c r="A14520" s="22" t="s">
        <v>14518</v>
      </c>
      <c r="B14520" s="22"/>
      <c r="C14520" s="22"/>
      <c r="D14520" s="22"/>
      <c r="E14520" s="7">
        <v>625025.01</v>
      </c>
      <c r="F14520" s="13">
        <v>232113.88</v>
      </c>
      <c r="G14520" s="21">
        <f t="shared" si="228"/>
        <v>37.136734736422788</v>
      </c>
    </row>
    <row r="14521" spans="1:7" ht="12" customHeight="1" outlineLevel="1" x14ac:dyDescent="0.2">
      <c r="A14521" s="22" t="s">
        <v>14519</v>
      </c>
      <c r="B14521" s="22"/>
      <c r="C14521" s="22"/>
      <c r="D14521" s="22"/>
      <c r="E14521" s="7">
        <v>895660.44</v>
      </c>
      <c r="F14521" s="13">
        <v>588251.74</v>
      </c>
      <c r="G14521" s="21">
        <f t="shared" si="228"/>
        <v>65.677986179673184</v>
      </c>
    </row>
    <row r="14522" spans="1:7" ht="12" customHeight="1" outlineLevel="1" x14ac:dyDescent="0.2">
      <c r="A14522" s="22" t="s">
        <v>14520</v>
      </c>
      <c r="B14522" s="22"/>
      <c r="C14522" s="22"/>
      <c r="D14522" s="22"/>
      <c r="E14522" s="7">
        <v>564613.86</v>
      </c>
      <c r="F14522" s="14">
        <v>531736.6</v>
      </c>
      <c r="G14522" s="21">
        <f t="shared" si="228"/>
        <v>94.177036320008156</v>
      </c>
    </row>
    <row r="14523" spans="1:7" ht="12" customHeight="1" outlineLevel="1" x14ac:dyDescent="0.2">
      <c r="A14523" s="22" t="s">
        <v>14521</v>
      </c>
      <c r="B14523" s="22"/>
      <c r="C14523" s="22"/>
      <c r="D14523" s="22"/>
      <c r="E14523" s="7">
        <v>1160221.6499999999</v>
      </c>
      <c r="F14523" s="13">
        <v>966583.78</v>
      </c>
      <c r="G14523" s="21">
        <f t="shared" si="228"/>
        <v>83.310269205888389</v>
      </c>
    </row>
    <row r="14524" spans="1:7" ht="12" customHeight="1" outlineLevel="1" x14ac:dyDescent="0.2">
      <c r="A14524" s="22" t="s">
        <v>14522</v>
      </c>
      <c r="B14524" s="22"/>
      <c r="C14524" s="22"/>
      <c r="D14524" s="22"/>
      <c r="E14524" s="7">
        <v>1172986.04</v>
      </c>
      <c r="F14524" s="13">
        <v>913458.53</v>
      </c>
      <c r="G14524" s="21">
        <f t="shared" si="228"/>
        <v>77.874629266687606</v>
      </c>
    </row>
    <row r="14525" spans="1:7" ht="12" customHeight="1" outlineLevel="1" x14ac:dyDescent="0.2">
      <c r="A14525" s="22" t="s">
        <v>14523</v>
      </c>
      <c r="B14525" s="22"/>
      <c r="C14525" s="22"/>
      <c r="D14525" s="22"/>
      <c r="E14525" s="7">
        <v>1153805.72</v>
      </c>
      <c r="F14525" s="13">
        <v>907013.42</v>
      </c>
      <c r="G14525" s="21">
        <f t="shared" si="228"/>
        <v>78.610584457840972</v>
      </c>
    </row>
    <row r="14526" spans="1:7" ht="12" customHeight="1" outlineLevel="1" x14ac:dyDescent="0.2">
      <c r="A14526" s="22" t="s">
        <v>14524</v>
      </c>
      <c r="B14526" s="22"/>
      <c r="C14526" s="22"/>
      <c r="D14526" s="22"/>
      <c r="E14526" s="8">
        <v>1164918.2</v>
      </c>
      <c r="F14526" s="13">
        <v>1136734.96</v>
      </c>
      <c r="G14526" s="21">
        <f t="shared" si="228"/>
        <v>97.580667895823069</v>
      </c>
    </row>
    <row r="14527" spans="1:7" ht="12" customHeight="1" outlineLevel="1" x14ac:dyDescent="0.2">
      <c r="A14527" s="22" t="s">
        <v>14525</v>
      </c>
      <c r="B14527" s="22"/>
      <c r="C14527" s="22"/>
      <c r="D14527" s="22"/>
      <c r="E14527" s="7">
        <v>1070857.71</v>
      </c>
      <c r="F14527" s="14">
        <v>1017136.1</v>
      </c>
      <c r="G14527" s="21">
        <f t="shared" si="228"/>
        <v>94.983310154250091</v>
      </c>
    </row>
    <row r="14528" spans="1:7" ht="12" customHeight="1" outlineLevel="1" x14ac:dyDescent="0.2">
      <c r="A14528" s="22" t="s">
        <v>14526</v>
      </c>
      <c r="B14528" s="22"/>
      <c r="C14528" s="22"/>
      <c r="D14528" s="22"/>
      <c r="E14528" s="7">
        <v>1029627.87</v>
      </c>
      <c r="F14528" s="13">
        <v>682092.64</v>
      </c>
      <c r="G14528" s="21">
        <f t="shared" si="228"/>
        <v>66.246520696841671</v>
      </c>
    </row>
    <row r="14529" spans="1:7" ht="12" customHeight="1" outlineLevel="1" x14ac:dyDescent="0.2">
      <c r="A14529" s="22" t="s">
        <v>14527</v>
      </c>
      <c r="B14529" s="22"/>
      <c r="C14529" s="22"/>
      <c r="D14529" s="22"/>
      <c r="E14529" s="7">
        <v>870010.27</v>
      </c>
      <c r="F14529" s="13">
        <v>762690.27</v>
      </c>
      <c r="G14529" s="21">
        <f t="shared" si="228"/>
        <v>87.664513431548343</v>
      </c>
    </row>
    <row r="14530" spans="1:7" ht="12" customHeight="1" outlineLevel="1" x14ac:dyDescent="0.2">
      <c r="A14530" s="22" t="s">
        <v>14528</v>
      </c>
      <c r="B14530" s="22"/>
      <c r="C14530" s="22"/>
      <c r="D14530" s="22"/>
      <c r="E14530" s="7">
        <v>880943.08</v>
      </c>
      <c r="F14530" s="13">
        <v>814445.31</v>
      </c>
      <c r="G14530" s="21">
        <f t="shared" si="228"/>
        <v>92.451524790909318</v>
      </c>
    </row>
    <row r="14531" spans="1:7" ht="12" customHeight="1" outlineLevel="1" x14ac:dyDescent="0.2">
      <c r="A14531" s="22" t="s">
        <v>14529</v>
      </c>
      <c r="B14531" s="22"/>
      <c r="C14531" s="22"/>
      <c r="D14531" s="22"/>
      <c r="E14531" s="7">
        <v>907947.26</v>
      </c>
      <c r="F14531" s="13">
        <v>683205.04</v>
      </c>
      <c r="G14531" s="21">
        <f t="shared" si="228"/>
        <v>75.247216451757353</v>
      </c>
    </row>
    <row r="14532" spans="1:7" ht="12" customHeight="1" outlineLevel="1" x14ac:dyDescent="0.2">
      <c r="A14532" s="22" t="s">
        <v>14530</v>
      </c>
      <c r="B14532" s="22"/>
      <c r="C14532" s="22"/>
      <c r="D14532" s="22"/>
      <c r="E14532" s="7">
        <v>564031.66</v>
      </c>
      <c r="F14532" s="13">
        <v>208423.13</v>
      </c>
      <c r="G14532" s="21">
        <f t="shared" si="228"/>
        <v>36.952381361003738</v>
      </c>
    </row>
    <row r="14533" spans="1:7" ht="12" customHeight="1" outlineLevel="1" x14ac:dyDescent="0.2">
      <c r="A14533" s="22" t="s">
        <v>14531</v>
      </c>
      <c r="B14533" s="22"/>
      <c r="C14533" s="22"/>
      <c r="D14533" s="22"/>
      <c r="E14533" s="7">
        <v>627633.41</v>
      </c>
      <c r="F14533" s="13">
        <v>423794.57</v>
      </c>
      <c r="G14533" s="21">
        <f t="shared" si="228"/>
        <v>67.522627579688589</v>
      </c>
    </row>
    <row r="14534" spans="1:7" ht="12" customHeight="1" outlineLevel="1" x14ac:dyDescent="0.2">
      <c r="A14534" s="22" t="s">
        <v>14532</v>
      </c>
      <c r="B14534" s="22"/>
      <c r="C14534" s="22"/>
      <c r="D14534" s="22"/>
      <c r="E14534" s="7">
        <v>524029.21</v>
      </c>
      <c r="F14534" s="14">
        <v>328279.8</v>
      </c>
      <c r="G14534" s="21">
        <f t="shared" si="228"/>
        <v>62.645324675698902</v>
      </c>
    </row>
    <row r="14535" spans="1:7" ht="12" customHeight="1" outlineLevel="1" x14ac:dyDescent="0.2">
      <c r="A14535" s="22" t="s">
        <v>14533</v>
      </c>
      <c r="B14535" s="22"/>
      <c r="C14535" s="22"/>
      <c r="D14535" s="22"/>
      <c r="E14535" s="7">
        <v>532513.87</v>
      </c>
      <c r="F14535" s="13">
        <v>408528.33</v>
      </c>
      <c r="G14535" s="21">
        <f t="shared" si="228"/>
        <v>76.716936969172281</v>
      </c>
    </row>
    <row r="14536" spans="1:7" ht="12" customHeight="1" outlineLevel="1" x14ac:dyDescent="0.2">
      <c r="A14536" s="22" t="s">
        <v>14534</v>
      </c>
      <c r="B14536" s="22"/>
      <c r="C14536" s="22"/>
      <c r="D14536" s="22"/>
      <c r="E14536" s="8">
        <v>525576.6</v>
      </c>
      <c r="F14536" s="13">
        <v>504823.61</v>
      </c>
      <c r="G14536" s="21">
        <f t="shared" si="228"/>
        <v>96.051386229904452</v>
      </c>
    </row>
    <row r="14537" spans="1:7" ht="12" customHeight="1" outlineLevel="1" x14ac:dyDescent="0.2">
      <c r="A14537" s="22" t="s">
        <v>14535</v>
      </c>
      <c r="B14537" s="22"/>
      <c r="C14537" s="22"/>
      <c r="D14537" s="22"/>
      <c r="E14537" s="7">
        <v>494963.41</v>
      </c>
      <c r="F14537" s="13">
        <v>418008.57</v>
      </c>
      <c r="G14537" s="21">
        <f t="shared" si="228"/>
        <v>84.4524184121004</v>
      </c>
    </row>
    <row r="14538" spans="1:7" ht="12" customHeight="1" outlineLevel="1" x14ac:dyDescent="0.2">
      <c r="A14538" s="22" t="s">
        <v>14536</v>
      </c>
      <c r="B14538" s="22"/>
      <c r="C14538" s="22"/>
      <c r="D14538" s="22"/>
      <c r="E14538" s="8">
        <v>501988.9</v>
      </c>
      <c r="F14538" s="13">
        <v>401921.07</v>
      </c>
      <c r="G14538" s="21">
        <f t="shared" si="228"/>
        <v>80.065728544993718</v>
      </c>
    </row>
    <row r="14539" spans="1:7" ht="12" customHeight="1" outlineLevel="1" x14ac:dyDescent="0.2">
      <c r="A14539" s="22" t="s">
        <v>14537</v>
      </c>
      <c r="B14539" s="22"/>
      <c r="C14539" s="22"/>
      <c r="D14539" s="22"/>
      <c r="E14539" s="7">
        <v>548226.42000000004</v>
      </c>
      <c r="F14539" s="13">
        <v>359646.23</v>
      </c>
      <c r="G14539" s="21">
        <f t="shared" si="228"/>
        <v>65.601769064686806</v>
      </c>
    </row>
    <row r="14540" spans="1:7" ht="12" customHeight="1" outlineLevel="1" x14ac:dyDescent="0.2">
      <c r="A14540" s="22" t="s">
        <v>14538</v>
      </c>
      <c r="B14540" s="22"/>
      <c r="C14540" s="22"/>
      <c r="D14540" s="22"/>
      <c r="E14540" s="7">
        <v>521605.94</v>
      </c>
      <c r="F14540" s="13">
        <v>481586.27</v>
      </c>
      <c r="G14540" s="21">
        <f t="shared" si="228"/>
        <v>92.327604628122145</v>
      </c>
    </row>
    <row r="14541" spans="1:7" ht="12" customHeight="1" outlineLevel="1" x14ac:dyDescent="0.2">
      <c r="A14541" s="22" t="s">
        <v>14539</v>
      </c>
      <c r="B14541" s="22"/>
      <c r="C14541" s="22"/>
      <c r="D14541" s="22"/>
      <c r="E14541" s="7">
        <v>509325.46</v>
      </c>
      <c r="F14541" s="13">
        <v>447067.77</v>
      </c>
      <c r="G14541" s="21">
        <f t="shared" si="228"/>
        <v>87.776442591344249</v>
      </c>
    </row>
    <row r="14542" spans="1:7" ht="12" customHeight="1" outlineLevel="1" x14ac:dyDescent="0.2">
      <c r="A14542" s="22" t="s">
        <v>14540</v>
      </c>
      <c r="B14542" s="22"/>
      <c r="C14542" s="22"/>
      <c r="D14542" s="22"/>
      <c r="E14542" s="7">
        <v>497837.03</v>
      </c>
      <c r="F14542" s="13">
        <v>434318.28</v>
      </c>
      <c r="G14542" s="21">
        <f t="shared" si="228"/>
        <v>87.24105557194089</v>
      </c>
    </row>
    <row r="14543" spans="1:7" ht="12" customHeight="1" outlineLevel="1" x14ac:dyDescent="0.2">
      <c r="A14543" s="22" t="s">
        <v>14541</v>
      </c>
      <c r="B14543" s="22"/>
      <c r="C14543" s="22"/>
      <c r="D14543" s="22"/>
      <c r="E14543" s="8">
        <v>512133.5</v>
      </c>
      <c r="F14543" s="13">
        <v>443582.94</v>
      </c>
      <c r="G14543" s="21">
        <f t="shared" si="228"/>
        <v>86.614708860092151</v>
      </c>
    </row>
    <row r="14544" spans="1:7" ht="12" customHeight="1" outlineLevel="1" x14ac:dyDescent="0.2">
      <c r="A14544" s="22" t="s">
        <v>14542</v>
      </c>
      <c r="B14544" s="22"/>
      <c r="C14544" s="22"/>
      <c r="D14544" s="22"/>
      <c r="E14544" s="7">
        <v>513054.52</v>
      </c>
      <c r="F14544" s="13">
        <v>353578.52</v>
      </c>
      <c r="G14544" s="21">
        <f t="shared" si="228"/>
        <v>68.916363898324107</v>
      </c>
    </row>
    <row r="14545" spans="1:7" ht="12" customHeight="1" outlineLevel="1" x14ac:dyDescent="0.2">
      <c r="A14545" s="22" t="s">
        <v>14543</v>
      </c>
      <c r="B14545" s="22"/>
      <c r="C14545" s="22"/>
      <c r="D14545" s="22"/>
      <c r="E14545" s="7">
        <v>503343.49</v>
      </c>
      <c r="F14545" s="13">
        <v>428103.33</v>
      </c>
      <c r="G14545" s="21">
        <f t="shared" si="228"/>
        <v>85.051925475384621</v>
      </c>
    </row>
    <row r="14546" spans="1:7" ht="12" customHeight="1" outlineLevel="1" x14ac:dyDescent="0.2">
      <c r="A14546" s="22" t="s">
        <v>14544</v>
      </c>
      <c r="B14546" s="22"/>
      <c r="C14546" s="22"/>
      <c r="D14546" s="22"/>
      <c r="E14546" s="7">
        <v>527304.84</v>
      </c>
      <c r="F14546" s="13">
        <v>403794.79</v>
      </c>
      <c r="G14546" s="21">
        <f t="shared" si="228"/>
        <v>76.577106707383919</v>
      </c>
    </row>
    <row r="14547" spans="1:7" ht="12" customHeight="1" outlineLevel="1" x14ac:dyDescent="0.2">
      <c r="A14547" s="22" t="s">
        <v>14545</v>
      </c>
      <c r="B14547" s="22"/>
      <c r="C14547" s="22"/>
      <c r="D14547" s="22"/>
      <c r="E14547" s="7">
        <v>536796.98</v>
      </c>
      <c r="F14547" s="13">
        <v>221146.11</v>
      </c>
      <c r="G14547" s="21">
        <f t="shared" si="228"/>
        <v>41.197346154965324</v>
      </c>
    </row>
    <row r="14548" spans="1:7" ht="12" customHeight="1" outlineLevel="1" x14ac:dyDescent="0.2">
      <c r="A14548" s="22" t="s">
        <v>14546</v>
      </c>
      <c r="B14548" s="22"/>
      <c r="C14548" s="22"/>
      <c r="D14548" s="22"/>
      <c r="E14548" s="7">
        <v>501397.85</v>
      </c>
      <c r="F14548" s="14">
        <v>464733.2</v>
      </c>
      <c r="G14548" s="21">
        <f t="shared" si="228"/>
        <v>92.687513518456456</v>
      </c>
    </row>
    <row r="14549" spans="1:7" ht="12" customHeight="1" outlineLevel="1" x14ac:dyDescent="0.2">
      <c r="A14549" s="22" t="s">
        <v>14547</v>
      </c>
      <c r="B14549" s="22"/>
      <c r="C14549" s="22"/>
      <c r="D14549" s="22"/>
      <c r="E14549" s="8">
        <v>843889.8</v>
      </c>
      <c r="F14549" s="13">
        <v>673808.74</v>
      </c>
      <c r="G14549" s="21">
        <f t="shared" si="228"/>
        <v>79.845584103516828</v>
      </c>
    </row>
    <row r="14550" spans="1:7" ht="12" customHeight="1" outlineLevel="1" x14ac:dyDescent="0.2">
      <c r="A14550" s="22" t="s">
        <v>14548</v>
      </c>
      <c r="B14550" s="22"/>
      <c r="C14550" s="22"/>
      <c r="D14550" s="22"/>
      <c r="E14550" s="7">
        <v>563384.18999999994</v>
      </c>
      <c r="F14550" s="13">
        <v>329468.93</v>
      </c>
      <c r="G14550" s="21">
        <f t="shared" si="228"/>
        <v>58.480329382334993</v>
      </c>
    </row>
    <row r="14551" spans="1:7" ht="12" customHeight="1" outlineLevel="1" x14ac:dyDescent="0.2">
      <c r="A14551" s="22" t="s">
        <v>14549</v>
      </c>
      <c r="B14551" s="22"/>
      <c r="C14551" s="22"/>
      <c r="D14551" s="22"/>
      <c r="E14551" s="8">
        <v>526409.19999999995</v>
      </c>
      <c r="F14551" s="13">
        <v>349213.22</v>
      </c>
      <c r="G14551" s="21">
        <f t="shared" si="228"/>
        <v>66.338738000779614</v>
      </c>
    </row>
    <row r="14552" spans="1:7" ht="12" customHeight="1" outlineLevel="1" x14ac:dyDescent="0.2">
      <c r="A14552" s="22" t="s">
        <v>14550</v>
      </c>
      <c r="B14552" s="22"/>
      <c r="C14552" s="22"/>
      <c r="D14552" s="22"/>
      <c r="E14552" s="8">
        <v>482989.9</v>
      </c>
      <c r="F14552" s="13">
        <v>433685.78</v>
      </c>
      <c r="G14552" s="21">
        <f t="shared" si="228"/>
        <v>89.791894199029826</v>
      </c>
    </row>
    <row r="14553" spans="1:7" ht="24.95" customHeight="1" outlineLevel="1" x14ac:dyDescent="0.2">
      <c r="A14553" s="22" t="s">
        <v>14551</v>
      </c>
      <c r="B14553" s="22"/>
      <c r="C14553" s="22"/>
      <c r="D14553" s="22"/>
      <c r="E14553" s="7">
        <v>567729.63</v>
      </c>
      <c r="F14553" s="13">
        <v>549272.81999999995</v>
      </c>
      <c r="G14553" s="21">
        <f t="shared" si="228"/>
        <v>96.749014139001332</v>
      </c>
    </row>
    <row r="14554" spans="1:7" ht="12" customHeight="1" outlineLevel="1" x14ac:dyDescent="0.2">
      <c r="A14554" s="22" t="s">
        <v>14552</v>
      </c>
      <c r="B14554" s="22"/>
      <c r="C14554" s="22"/>
      <c r="D14554" s="22"/>
      <c r="E14554" s="7">
        <v>224642.46</v>
      </c>
      <c r="F14554" s="13">
        <v>15523.26</v>
      </c>
      <c r="G14554" s="21">
        <f t="shared" si="228"/>
        <v>6.9102074469804151</v>
      </c>
    </row>
    <row r="14555" spans="1:7" ht="12.95" customHeight="1" x14ac:dyDescent="0.2">
      <c r="A14555" s="26" t="s">
        <v>14553</v>
      </c>
      <c r="B14555" s="26"/>
      <c r="C14555" s="26"/>
      <c r="D14555" s="26"/>
      <c r="E14555" s="6">
        <v>185836959.37</v>
      </c>
      <c r="F14555" s="12">
        <v>163761634.88999999</v>
      </c>
      <c r="G14555" s="21">
        <f t="shared" si="228"/>
        <v>88.121133409179279</v>
      </c>
    </row>
    <row r="14556" spans="1:7" ht="12" customHeight="1" outlineLevel="1" x14ac:dyDescent="0.2">
      <c r="A14556" s="22" t="s">
        <v>14554</v>
      </c>
      <c r="B14556" s="22"/>
      <c r="C14556" s="22"/>
      <c r="D14556" s="22"/>
      <c r="E14556" s="7">
        <v>562080.63</v>
      </c>
      <c r="F14556" s="13">
        <v>367873.43</v>
      </c>
      <c r="G14556" s="21">
        <f t="shared" si="228"/>
        <v>65.448515811690584</v>
      </c>
    </row>
    <row r="14557" spans="1:7" ht="12" customHeight="1" outlineLevel="1" x14ac:dyDescent="0.2">
      <c r="A14557" s="22" t="s">
        <v>14555</v>
      </c>
      <c r="B14557" s="22"/>
      <c r="C14557" s="22"/>
      <c r="D14557" s="22"/>
      <c r="E14557" s="7">
        <v>1232572.31</v>
      </c>
      <c r="F14557" s="13">
        <v>1104897.69</v>
      </c>
      <c r="G14557" s="21">
        <f t="shared" si="228"/>
        <v>89.641612182574491</v>
      </c>
    </row>
    <row r="14558" spans="1:7" ht="12" customHeight="1" outlineLevel="1" x14ac:dyDescent="0.2">
      <c r="A14558" s="22" t="s">
        <v>14556</v>
      </c>
      <c r="B14558" s="22"/>
      <c r="C14558" s="22"/>
      <c r="D14558" s="22"/>
      <c r="E14558" s="7">
        <v>1378164.18</v>
      </c>
      <c r="F14558" s="13">
        <v>1274018.6399999999</v>
      </c>
      <c r="G14558" s="21">
        <f t="shared" si="228"/>
        <v>92.443168853800856</v>
      </c>
    </row>
    <row r="14559" spans="1:7" ht="12" customHeight="1" outlineLevel="1" x14ac:dyDescent="0.2">
      <c r="A14559" s="22" t="s">
        <v>14557</v>
      </c>
      <c r="B14559" s="22"/>
      <c r="C14559" s="22"/>
      <c r="D14559" s="22"/>
      <c r="E14559" s="7">
        <v>1034839.41</v>
      </c>
      <c r="F14559" s="13">
        <v>825087.48</v>
      </c>
      <c r="G14559" s="21">
        <f t="shared" si="228"/>
        <v>79.730968112240717</v>
      </c>
    </row>
    <row r="14560" spans="1:7" ht="12" customHeight="1" outlineLevel="1" x14ac:dyDescent="0.2">
      <c r="A14560" s="22" t="s">
        <v>14558</v>
      </c>
      <c r="B14560" s="22"/>
      <c r="C14560" s="22"/>
      <c r="D14560" s="22"/>
      <c r="E14560" s="7">
        <v>1478371.92</v>
      </c>
      <c r="F14560" s="13">
        <v>1208706.06</v>
      </c>
      <c r="G14560" s="21">
        <f t="shared" si="228"/>
        <v>81.759267992590125</v>
      </c>
    </row>
    <row r="14561" spans="1:7" ht="12" customHeight="1" outlineLevel="1" x14ac:dyDescent="0.2">
      <c r="A14561" s="22" t="s">
        <v>14559</v>
      </c>
      <c r="B14561" s="22"/>
      <c r="C14561" s="22"/>
      <c r="D14561" s="22"/>
      <c r="E14561" s="7">
        <v>1217257.33</v>
      </c>
      <c r="F14561" s="13">
        <v>1138334.46</v>
      </c>
      <c r="G14561" s="21">
        <f t="shared" si="228"/>
        <v>93.516336434794752</v>
      </c>
    </row>
    <row r="14562" spans="1:7" ht="12" customHeight="1" outlineLevel="1" x14ac:dyDescent="0.2">
      <c r="A14562" s="22" t="s">
        <v>14560</v>
      </c>
      <c r="B14562" s="22"/>
      <c r="C14562" s="22"/>
      <c r="D14562" s="22"/>
      <c r="E14562" s="7">
        <v>990394.37</v>
      </c>
      <c r="F14562" s="13">
        <v>955479.76</v>
      </c>
      <c r="G14562" s="21">
        <f t="shared" si="228"/>
        <v>96.474676042433487</v>
      </c>
    </row>
    <row r="14563" spans="1:7" ht="12" customHeight="1" outlineLevel="1" x14ac:dyDescent="0.2">
      <c r="A14563" s="22" t="s">
        <v>14561</v>
      </c>
      <c r="B14563" s="22"/>
      <c r="C14563" s="22"/>
      <c r="D14563" s="22"/>
      <c r="E14563" s="7">
        <v>1295667.56</v>
      </c>
      <c r="F14563" s="13">
        <v>1153501.3600000001</v>
      </c>
      <c r="G14563" s="21">
        <f t="shared" ref="G14563:G14626" si="229">F14563/E14563*100</f>
        <v>89.027571239029868</v>
      </c>
    </row>
    <row r="14564" spans="1:7" ht="12" customHeight="1" outlineLevel="1" x14ac:dyDescent="0.2">
      <c r="A14564" s="22" t="s">
        <v>14562</v>
      </c>
      <c r="B14564" s="22"/>
      <c r="C14564" s="22"/>
      <c r="D14564" s="22"/>
      <c r="E14564" s="7">
        <v>1458295.79</v>
      </c>
      <c r="F14564" s="13">
        <v>1544158.08</v>
      </c>
      <c r="G14564" s="21">
        <f t="shared" si="229"/>
        <v>105.88785146256234</v>
      </c>
    </row>
    <row r="14565" spans="1:7" ht="12" customHeight="1" outlineLevel="1" x14ac:dyDescent="0.2">
      <c r="A14565" s="22" t="s">
        <v>14563</v>
      </c>
      <c r="B14565" s="22"/>
      <c r="C14565" s="22"/>
      <c r="D14565" s="22"/>
      <c r="E14565" s="7">
        <v>1396628.06</v>
      </c>
      <c r="F14565" s="14">
        <v>1260491.6000000001</v>
      </c>
      <c r="G14565" s="21">
        <f t="shared" si="229"/>
        <v>90.252489986489309</v>
      </c>
    </row>
    <row r="14566" spans="1:7" ht="12" customHeight="1" outlineLevel="1" x14ac:dyDescent="0.2">
      <c r="A14566" s="22" t="s">
        <v>14564</v>
      </c>
      <c r="B14566" s="22"/>
      <c r="C14566" s="22"/>
      <c r="D14566" s="22"/>
      <c r="E14566" s="7">
        <v>1261046.32</v>
      </c>
      <c r="F14566" s="13">
        <v>1024660.95</v>
      </c>
      <c r="G14566" s="21">
        <f t="shared" si="229"/>
        <v>81.254822582567783</v>
      </c>
    </row>
    <row r="14567" spans="1:7" ht="12" customHeight="1" outlineLevel="1" x14ac:dyDescent="0.2">
      <c r="A14567" s="22" t="s">
        <v>14565</v>
      </c>
      <c r="B14567" s="22"/>
      <c r="C14567" s="22"/>
      <c r="D14567" s="22"/>
      <c r="E14567" s="7">
        <v>1165619.77</v>
      </c>
      <c r="F14567" s="13">
        <v>1061623.8600000001</v>
      </c>
      <c r="G14567" s="21">
        <f t="shared" si="229"/>
        <v>91.078058842464557</v>
      </c>
    </row>
    <row r="14568" spans="1:7" ht="12" customHeight="1" outlineLevel="1" x14ac:dyDescent="0.2">
      <c r="A14568" s="22" t="s">
        <v>14566</v>
      </c>
      <c r="B14568" s="22"/>
      <c r="C14568" s="22"/>
      <c r="D14568" s="22"/>
      <c r="E14568" s="7">
        <v>1189510.18</v>
      </c>
      <c r="F14568" s="13">
        <v>1081645.23</v>
      </c>
      <c r="G14568" s="21">
        <f t="shared" si="229"/>
        <v>90.931985970897713</v>
      </c>
    </row>
    <row r="14569" spans="1:7" ht="12" customHeight="1" outlineLevel="1" x14ac:dyDescent="0.2">
      <c r="A14569" s="22" t="s">
        <v>14567</v>
      </c>
      <c r="B14569" s="22"/>
      <c r="C14569" s="22"/>
      <c r="D14569" s="22"/>
      <c r="E14569" s="7">
        <v>871111.21</v>
      </c>
      <c r="F14569" s="13">
        <v>814697.22</v>
      </c>
      <c r="G14569" s="21">
        <f t="shared" si="229"/>
        <v>93.523904944352637</v>
      </c>
    </row>
    <row r="14570" spans="1:7" ht="12" customHeight="1" outlineLevel="1" x14ac:dyDescent="0.2">
      <c r="A14570" s="22" t="s">
        <v>14568</v>
      </c>
      <c r="B14570" s="22"/>
      <c r="C14570" s="22"/>
      <c r="D14570" s="22"/>
      <c r="E14570" s="7">
        <v>963932.65</v>
      </c>
      <c r="F14570" s="13">
        <v>959058.21</v>
      </c>
      <c r="G14570" s="21">
        <f t="shared" si="229"/>
        <v>99.494317367504863</v>
      </c>
    </row>
    <row r="14571" spans="1:7" ht="12" customHeight="1" outlineLevel="1" x14ac:dyDescent="0.2">
      <c r="A14571" s="22" t="s">
        <v>14569</v>
      </c>
      <c r="B14571" s="22"/>
      <c r="C14571" s="22"/>
      <c r="D14571" s="22"/>
      <c r="E14571" s="7">
        <v>1187610.19</v>
      </c>
      <c r="F14571" s="13">
        <v>697799.93</v>
      </c>
      <c r="G14571" s="21">
        <f t="shared" si="229"/>
        <v>58.756647246349416</v>
      </c>
    </row>
    <row r="14572" spans="1:7" ht="12" customHeight="1" outlineLevel="1" x14ac:dyDescent="0.2">
      <c r="A14572" s="22" t="s">
        <v>14570</v>
      </c>
      <c r="B14572" s="22"/>
      <c r="C14572" s="22"/>
      <c r="D14572" s="22"/>
      <c r="E14572" s="7">
        <v>904080.11</v>
      </c>
      <c r="F14572" s="13">
        <v>899715.78</v>
      </c>
      <c r="G14572" s="21">
        <f t="shared" si="229"/>
        <v>99.51726291157982</v>
      </c>
    </row>
    <row r="14573" spans="1:7" ht="12" customHeight="1" outlineLevel="1" x14ac:dyDescent="0.2">
      <c r="A14573" s="22" t="s">
        <v>14571</v>
      </c>
      <c r="B14573" s="22"/>
      <c r="C14573" s="22"/>
      <c r="D14573" s="22"/>
      <c r="E14573" s="8">
        <v>934558.9</v>
      </c>
      <c r="F14573" s="13">
        <v>868928.93</v>
      </c>
      <c r="G14573" s="21">
        <f t="shared" si="229"/>
        <v>92.977438875174172</v>
      </c>
    </row>
    <row r="14574" spans="1:7" ht="12" customHeight="1" outlineLevel="1" x14ac:dyDescent="0.2">
      <c r="A14574" s="22" t="s">
        <v>14572</v>
      </c>
      <c r="B14574" s="22"/>
      <c r="C14574" s="22"/>
      <c r="D14574" s="22"/>
      <c r="E14574" s="7">
        <v>1210586.8899999999</v>
      </c>
      <c r="F14574" s="13">
        <v>1108563.76</v>
      </c>
      <c r="G14574" s="21">
        <f t="shared" si="229"/>
        <v>91.572424016585884</v>
      </c>
    </row>
    <row r="14575" spans="1:7" ht="12" customHeight="1" outlineLevel="1" x14ac:dyDescent="0.2">
      <c r="A14575" s="22" t="s">
        <v>14573</v>
      </c>
      <c r="B14575" s="22"/>
      <c r="C14575" s="22"/>
      <c r="D14575" s="22"/>
      <c r="E14575" s="7">
        <v>1316900.01</v>
      </c>
      <c r="F14575" s="13">
        <v>1307997.07</v>
      </c>
      <c r="G14575" s="21">
        <f t="shared" si="229"/>
        <v>99.323947153740249</v>
      </c>
    </row>
    <row r="14576" spans="1:7" ht="12" customHeight="1" outlineLevel="1" x14ac:dyDescent="0.2">
      <c r="A14576" s="22" t="s">
        <v>14574</v>
      </c>
      <c r="B14576" s="22"/>
      <c r="C14576" s="22"/>
      <c r="D14576" s="22"/>
      <c r="E14576" s="7">
        <v>1160508.02</v>
      </c>
      <c r="F14576" s="13">
        <v>1018587.03</v>
      </c>
      <c r="G14576" s="21">
        <f t="shared" si="229"/>
        <v>87.770787659011617</v>
      </c>
    </row>
    <row r="14577" spans="1:7" ht="12" customHeight="1" outlineLevel="1" x14ac:dyDescent="0.2">
      <c r="A14577" s="22" t="s">
        <v>14575</v>
      </c>
      <c r="B14577" s="22"/>
      <c r="C14577" s="22"/>
      <c r="D14577" s="22"/>
      <c r="E14577" s="7">
        <v>1213477.0900000001</v>
      </c>
      <c r="F14577" s="13">
        <v>1089015.56</v>
      </c>
      <c r="G14577" s="21">
        <f t="shared" si="229"/>
        <v>89.743396803642995</v>
      </c>
    </row>
    <row r="14578" spans="1:7" ht="12" customHeight="1" outlineLevel="1" x14ac:dyDescent="0.2">
      <c r="A14578" s="22" t="s">
        <v>14576</v>
      </c>
      <c r="B14578" s="22"/>
      <c r="C14578" s="22"/>
      <c r="D14578" s="22"/>
      <c r="E14578" s="7">
        <v>1210174.28</v>
      </c>
      <c r="F14578" s="13">
        <v>1134394.1599999999</v>
      </c>
      <c r="G14578" s="21">
        <f t="shared" si="229"/>
        <v>93.738082088474059</v>
      </c>
    </row>
    <row r="14579" spans="1:7" ht="12" customHeight="1" outlineLevel="1" x14ac:dyDescent="0.2">
      <c r="A14579" s="22" t="s">
        <v>14577</v>
      </c>
      <c r="B14579" s="22"/>
      <c r="C14579" s="22"/>
      <c r="D14579" s="22"/>
      <c r="E14579" s="7">
        <v>871685.83</v>
      </c>
      <c r="F14579" s="13">
        <v>610382.79</v>
      </c>
      <c r="G14579" s="21">
        <f t="shared" si="229"/>
        <v>70.023254823357632</v>
      </c>
    </row>
    <row r="14580" spans="1:7" ht="12" customHeight="1" outlineLevel="1" x14ac:dyDescent="0.2">
      <c r="A14580" s="22" t="s">
        <v>14578</v>
      </c>
      <c r="B14580" s="22"/>
      <c r="C14580" s="22"/>
      <c r="D14580" s="22"/>
      <c r="E14580" s="8">
        <v>2144281.7000000002</v>
      </c>
      <c r="F14580" s="13">
        <v>2079479.56</v>
      </c>
      <c r="G14580" s="21">
        <f t="shared" si="229"/>
        <v>96.97790919915046</v>
      </c>
    </row>
    <row r="14581" spans="1:7" ht="12" customHeight="1" outlineLevel="1" x14ac:dyDescent="0.2">
      <c r="A14581" s="22" t="s">
        <v>14579</v>
      </c>
      <c r="B14581" s="22"/>
      <c r="C14581" s="22"/>
      <c r="D14581" s="22"/>
      <c r="E14581" s="7">
        <v>4654621.0199999996</v>
      </c>
      <c r="F14581" s="13">
        <v>4400208.32</v>
      </c>
      <c r="G14581" s="21">
        <f t="shared" si="229"/>
        <v>94.534190884567465</v>
      </c>
    </row>
    <row r="14582" spans="1:7" ht="12" customHeight="1" outlineLevel="1" x14ac:dyDescent="0.2">
      <c r="A14582" s="22" t="s">
        <v>14580</v>
      </c>
      <c r="B14582" s="22"/>
      <c r="C14582" s="22"/>
      <c r="D14582" s="22"/>
      <c r="E14582" s="7">
        <v>2924252.95</v>
      </c>
      <c r="F14582" s="13">
        <v>2798640.02</v>
      </c>
      <c r="G14582" s="21">
        <f t="shared" si="229"/>
        <v>95.704443762294915</v>
      </c>
    </row>
    <row r="14583" spans="1:7" ht="12" customHeight="1" outlineLevel="1" x14ac:dyDescent="0.2">
      <c r="A14583" s="22" t="s">
        <v>14581</v>
      </c>
      <c r="B14583" s="22"/>
      <c r="C14583" s="22"/>
      <c r="D14583" s="22"/>
      <c r="E14583" s="7">
        <v>4666478.33</v>
      </c>
      <c r="F14583" s="13">
        <v>4306740.07</v>
      </c>
      <c r="G14583" s="21">
        <f t="shared" si="229"/>
        <v>92.291011881758806</v>
      </c>
    </row>
    <row r="14584" spans="1:7" ht="12" customHeight="1" outlineLevel="1" x14ac:dyDescent="0.2">
      <c r="A14584" s="22" t="s">
        <v>14582</v>
      </c>
      <c r="B14584" s="22"/>
      <c r="C14584" s="22"/>
      <c r="D14584" s="22"/>
      <c r="E14584" s="7">
        <v>1358566.02</v>
      </c>
      <c r="F14584" s="13">
        <v>1069055.02</v>
      </c>
      <c r="G14584" s="21">
        <f t="shared" si="229"/>
        <v>78.689957224161986</v>
      </c>
    </row>
    <row r="14585" spans="1:7" ht="12" customHeight="1" outlineLevel="1" x14ac:dyDescent="0.2">
      <c r="A14585" s="22" t="s">
        <v>14583</v>
      </c>
      <c r="B14585" s="22"/>
      <c r="C14585" s="22"/>
      <c r="D14585" s="22"/>
      <c r="E14585" s="7">
        <v>2214909.92</v>
      </c>
      <c r="F14585" s="13">
        <v>1803618.57</v>
      </c>
      <c r="G14585" s="21">
        <f t="shared" si="229"/>
        <v>81.430786584765485</v>
      </c>
    </row>
    <row r="14586" spans="1:7" ht="12" customHeight="1" outlineLevel="1" x14ac:dyDescent="0.2">
      <c r="A14586" s="22" t="s">
        <v>14584</v>
      </c>
      <c r="B14586" s="22"/>
      <c r="C14586" s="22"/>
      <c r="D14586" s="22"/>
      <c r="E14586" s="7">
        <v>277153.65000000002</v>
      </c>
      <c r="F14586" s="13">
        <v>274267.42</v>
      </c>
      <c r="G14586" s="21">
        <f t="shared" si="229"/>
        <v>98.95861735899922</v>
      </c>
    </row>
    <row r="14587" spans="1:7" ht="12" customHeight="1" outlineLevel="1" x14ac:dyDescent="0.2">
      <c r="A14587" s="22" t="s">
        <v>14585</v>
      </c>
      <c r="B14587" s="22"/>
      <c r="C14587" s="22"/>
      <c r="D14587" s="22"/>
      <c r="E14587" s="7">
        <v>649443.31000000006</v>
      </c>
      <c r="F14587" s="13">
        <v>463447.02</v>
      </c>
      <c r="G14587" s="21">
        <f t="shared" si="229"/>
        <v>71.360658099626889</v>
      </c>
    </row>
    <row r="14588" spans="1:7" ht="12" customHeight="1" outlineLevel="1" x14ac:dyDescent="0.2">
      <c r="A14588" s="22" t="s">
        <v>14586</v>
      </c>
      <c r="B14588" s="22"/>
      <c r="C14588" s="22"/>
      <c r="D14588" s="22"/>
      <c r="E14588" s="7">
        <v>574796.56999999995</v>
      </c>
      <c r="F14588" s="13">
        <v>501815.21</v>
      </c>
      <c r="G14588" s="21">
        <f t="shared" si="229"/>
        <v>87.303097511524825</v>
      </c>
    </row>
    <row r="14589" spans="1:7" ht="12" customHeight="1" outlineLevel="1" x14ac:dyDescent="0.2">
      <c r="A14589" s="22" t="s">
        <v>14587</v>
      </c>
      <c r="B14589" s="22"/>
      <c r="C14589" s="22"/>
      <c r="D14589" s="22"/>
      <c r="E14589" s="7">
        <v>673692.44</v>
      </c>
      <c r="F14589" s="13">
        <v>594702.07999999996</v>
      </c>
      <c r="G14589" s="21">
        <f t="shared" si="229"/>
        <v>88.275011665560626</v>
      </c>
    </row>
    <row r="14590" spans="1:7" ht="12" customHeight="1" outlineLevel="1" x14ac:dyDescent="0.2">
      <c r="A14590" s="22" t="s">
        <v>14588</v>
      </c>
      <c r="B14590" s="22"/>
      <c r="C14590" s="22"/>
      <c r="D14590" s="22"/>
      <c r="E14590" s="7">
        <v>520915.39</v>
      </c>
      <c r="F14590" s="14">
        <v>518155.7</v>
      </c>
      <c r="G14590" s="21">
        <f t="shared" si="229"/>
        <v>99.470222985732875</v>
      </c>
    </row>
    <row r="14591" spans="1:7" ht="12" customHeight="1" outlineLevel="1" x14ac:dyDescent="0.2">
      <c r="A14591" s="22" t="s">
        <v>14589</v>
      </c>
      <c r="B14591" s="22"/>
      <c r="C14591" s="22"/>
      <c r="D14591" s="22"/>
      <c r="E14591" s="7">
        <v>1455066.99</v>
      </c>
      <c r="F14591" s="13">
        <v>1329327.8500000001</v>
      </c>
      <c r="G14591" s="21">
        <f t="shared" si="229"/>
        <v>91.358532571754665</v>
      </c>
    </row>
    <row r="14592" spans="1:7" ht="12" customHeight="1" outlineLevel="1" x14ac:dyDescent="0.2">
      <c r="A14592" s="22" t="s">
        <v>14590</v>
      </c>
      <c r="B14592" s="22"/>
      <c r="C14592" s="22"/>
      <c r="D14592" s="22"/>
      <c r="E14592" s="7">
        <v>1204923.1499999999</v>
      </c>
      <c r="F14592" s="13">
        <v>1042482.41</v>
      </c>
      <c r="G14592" s="21">
        <f t="shared" si="229"/>
        <v>86.51858087380927</v>
      </c>
    </row>
    <row r="14593" spans="1:7" ht="12" customHeight="1" outlineLevel="1" x14ac:dyDescent="0.2">
      <c r="A14593" s="22" t="s">
        <v>14591</v>
      </c>
      <c r="B14593" s="22"/>
      <c r="C14593" s="22"/>
      <c r="D14593" s="22"/>
      <c r="E14593" s="7">
        <v>1279510.3500000001</v>
      </c>
      <c r="F14593" s="13">
        <v>1137090.1299999999</v>
      </c>
      <c r="G14593" s="21">
        <f t="shared" si="229"/>
        <v>88.86916233229374</v>
      </c>
    </row>
    <row r="14594" spans="1:7" ht="12" customHeight="1" outlineLevel="1" x14ac:dyDescent="0.2">
      <c r="A14594" s="22" t="s">
        <v>14592</v>
      </c>
      <c r="B14594" s="22"/>
      <c r="C14594" s="22"/>
      <c r="D14594" s="22"/>
      <c r="E14594" s="7">
        <v>1264997.19</v>
      </c>
      <c r="F14594" s="13">
        <v>1136668.19</v>
      </c>
      <c r="G14594" s="21">
        <f t="shared" si="229"/>
        <v>89.855392485101092</v>
      </c>
    </row>
    <row r="14595" spans="1:7" ht="12" customHeight="1" outlineLevel="1" x14ac:dyDescent="0.2">
      <c r="A14595" s="22" t="s">
        <v>14593</v>
      </c>
      <c r="B14595" s="22"/>
      <c r="C14595" s="22"/>
      <c r="D14595" s="22"/>
      <c r="E14595" s="7">
        <v>1298858.44</v>
      </c>
      <c r="F14595" s="13">
        <v>1209622.8700000001</v>
      </c>
      <c r="G14595" s="21">
        <f t="shared" si="229"/>
        <v>93.129692408974165</v>
      </c>
    </row>
    <row r="14596" spans="1:7" ht="12" customHeight="1" outlineLevel="1" x14ac:dyDescent="0.2">
      <c r="A14596" s="22" t="s">
        <v>14594</v>
      </c>
      <c r="B14596" s="22"/>
      <c r="C14596" s="22"/>
      <c r="D14596" s="22"/>
      <c r="E14596" s="7">
        <v>1088531.48</v>
      </c>
      <c r="F14596" s="13">
        <v>1033156.02</v>
      </c>
      <c r="G14596" s="21">
        <f t="shared" si="229"/>
        <v>94.91282879572762</v>
      </c>
    </row>
    <row r="14597" spans="1:7" ht="12" customHeight="1" outlineLevel="1" x14ac:dyDescent="0.2">
      <c r="A14597" s="22" t="s">
        <v>14595</v>
      </c>
      <c r="B14597" s="22"/>
      <c r="C14597" s="22"/>
      <c r="D14597" s="22"/>
      <c r="E14597" s="7">
        <v>470974.78</v>
      </c>
      <c r="F14597" s="15">
        <v>467512</v>
      </c>
      <c r="G14597" s="21">
        <f t="shared" si="229"/>
        <v>99.264763179039008</v>
      </c>
    </row>
    <row r="14598" spans="1:7" ht="12" customHeight="1" outlineLevel="1" x14ac:dyDescent="0.2">
      <c r="A14598" s="22" t="s">
        <v>14596</v>
      </c>
      <c r="B14598" s="22"/>
      <c r="C14598" s="22"/>
      <c r="D14598" s="22"/>
      <c r="E14598" s="7">
        <v>543160.89</v>
      </c>
      <c r="F14598" s="13">
        <v>530603.99</v>
      </c>
      <c r="G14598" s="21">
        <f t="shared" si="229"/>
        <v>97.688180384268833</v>
      </c>
    </row>
    <row r="14599" spans="1:7" ht="12" customHeight="1" outlineLevel="1" x14ac:dyDescent="0.2">
      <c r="A14599" s="22" t="s">
        <v>14597</v>
      </c>
      <c r="B14599" s="22"/>
      <c r="C14599" s="22"/>
      <c r="D14599" s="22"/>
      <c r="E14599" s="7">
        <v>523642.08</v>
      </c>
      <c r="F14599" s="13">
        <v>511634.09</v>
      </c>
      <c r="G14599" s="21">
        <f t="shared" si="229"/>
        <v>97.706832499022994</v>
      </c>
    </row>
    <row r="14600" spans="1:7" ht="12" customHeight="1" outlineLevel="1" x14ac:dyDescent="0.2">
      <c r="A14600" s="22" t="s">
        <v>14598</v>
      </c>
      <c r="B14600" s="22"/>
      <c r="C14600" s="22"/>
      <c r="D14600" s="22"/>
      <c r="E14600" s="7">
        <v>1199967.23</v>
      </c>
      <c r="F14600" s="13">
        <v>1006966.71</v>
      </c>
      <c r="G14600" s="21">
        <f t="shared" si="229"/>
        <v>83.916184111127762</v>
      </c>
    </row>
    <row r="14601" spans="1:7" ht="12" customHeight="1" outlineLevel="1" x14ac:dyDescent="0.2">
      <c r="A14601" s="22" t="s">
        <v>14599</v>
      </c>
      <c r="B14601" s="22"/>
      <c r="C14601" s="22"/>
      <c r="D14601" s="22"/>
      <c r="E14601" s="7">
        <v>1506793.12</v>
      </c>
      <c r="F14601" s="14">
        <v>1440932.8</v>
      </c>
      <c r="G14601" s="21">
        <f t="shared" si="229"/>
        <v>95.629106668604905</v>
      </c>
    </row>
    <row r="14602" spans="1:7" ht="12" customHeight="1" outlineLevel="1" x14ac:dyDescent="0.2">
      <c r="A14602" s="22" t="s">
        <v>14600</v>
      </c>
      <c r="B14602" s="22"/>
      <c r="C14602" s="22"/>
      <c r="D14602" s="22"/>
      <c r="E14602" s="8">
        <v>1246235.6000000001</v>
      </c>
      <c r="F14602" s="13">
        <v>1217555.3400000001</v>
      </c>
      <c r="G14602" s="21">
        <f t="shared" si="229"/>
        <v>97.698648634335271</v>
      </c>
    </row>
    <row r="14603" spans="1:7" ht="12" customHeight="1" outlineLevel="1" x14ac:dyDescent="0.2">
      <c r="A14603" s="22" t="s">
        <v>14601</v>
      </c>
      <c r="B14603" s="22"/>
      <c r="C14603" s="22"/>
      <c r="D14603" s="22"/>
      <c r="E14603" s="7">
        <v>1170621.54</v>
      </c>
      <c r="F14603" s="13">
        <v>1036091.17</v>
      </c>
      <c r="G14603" s="21">
        <f t="shared" si="229"/>
        <v>88.507782797162605</v>
      </c>
    </row>
    <row r="14604" spans="1:7" ht="12" customHeight="1" outlineLevel="1" x14ac:dyDescent="0.2">
      <c r="A14604" s="22" t="s">
        <v>14602</v>
      </c>
      <c r="B14604" s="22"/>
      <c r="C14604" s="22"/>
      <c r="D14604" s="22"/>
      <c r="E14604" s="7">
        <v>571261.61</v>
      </c>
      <c r="F14604" s="13">
        <v>565349.75</v>
      </c>
      <c r="G14604" s="21">
        <f t="shared" si="229"/>
        <v>98.965122126795819</v>
      </c>
    </row>
    <row r="14605" spans="1:7" ht="12" customHeight="1" outlineLevel="1" x14ac:dyDescent="0.2">
      <c r="A14605" s="22" t="s">
        <v>14603</v>
      </c>
      <c r="B14605" s="22"/>
      <c r="C14605" s="22"/>
      <c r="D14605" s="22"/>
      <c r="E14605" s="7">
        <v>903928.55</v>
      </c>
      <c r="F14605" s="13">
        <v>823676.79</v>
      </c>
      <c r="G14605" s="21">
        <f t="shared" si="229"/>
        <v>91.121891215848862</v>
      </c>
    </row>
    <row r="14606" spans="1:7" ht="12" customHeight="1" outlineLevel="1" x14ac:dyDescent="0.2">
      <c r="A14606" s="22" t="s">
        <v>14604</v>
      </c>
      <c r="B14606" s="22"/>
      <c r="C14606" s="22"/>
      <c r="D14606" s="22"/>
      <c r="E14606" s="7">
        <v>5020428.42</v>
      </c>
      <c r="F14606" s="13">
        <v>4561346.6100000003</v>
      </c>
      <c r="G14606" s="21">
        <f t="shared" si="229"/>
        <v>90.855724420427066</v>
      </c>
    </row>
    <row r="14607" spans="1:7" ht="12" customHeight="1" outlineLevel="1" x14ac:dyDescent="0.2">
      <c r="A14607" s="22" t="s">
        <v>14605</v>
      </c>
      <c r="B14607" s="22"/>
      <c r="C14607" s="22"/>
      <c r="D14607" s="22"/>
      <c r="E14607" s="7">
        <v>1161949.23</v>
      </c>
      <c r="F14607" s="13">
        <v>893355.99</v>
      </c>
      <c r="G14607" s="21">
        <f t="shared" si="229"/>
        <v>76.884253367937603</v>
      </c>
    </row>
    <row r="14608" spans="1:7" ht="12" customHeight="1" outlineLevel="1" x14ac:dyDescent="0.2">
      <c r="A14608" s="22" t="s">
        <v>14606</v>
      </c>
      <c r="B14608" s="22"/>
      <c r="C14608" s="22"/>
      <c r="D14608" s="22"/>
      <c r="E14608" s="7">
        <v>389822.65</v>
      </c>
      <c r="F14608" s="13">
        <v>335223.33</v>
      </c>
      <c r="G14608" s="21">
        <f t="shared" si="229"/>
        <v>85.993805131641281</v>
      </c>
    </row>
    <row r="14609" spans="1:7" ht="12" customHeight="1" outlineLevel="1" x14ac:dyDescent="0.2">
      <c r="A14609" s="22" t="s">
        <v>14607</v>
      </c>
      <c r="B14609" s="22"/>
      <c r="C14609" s="22"/>
      <c r="D14609" s="22"/>
      <c r="E14609" s="7">
        <v>160141.16</v>
      </c>
      <c r="F14609" s="13">
        <v>130290.93</v>
      </c>
      <c r="G14609" s="21">
        <f t="shared" si="229"/>
        <v>81.360051344701134</v>
      </c>
    </row>
    <row r="14610" spans="1:7" ht="12" customHeight="1" outlineLevel="1" x14ac:dyDescent="0.2">
      <c r="A14610" s="22" t="s">
        <v>14608</v>
      </c>
      <c r="B14610" s="22"/>
      <c r="C14610" s="22"/>
      <c r="D14610" s="22"/>
      <c r="E14610" s="7">
        <v>379078.88</v>
      </c>
      <c r="F14610" s="13">
        <v>331282.90999999997</v>
      </c>
      <c r="G14610" s="21">
        <f t="shared" si="229"/>
        <v>87.39155027576318</v>
      </c>
    </row>
    <row r="14611" spans="1:7" ht="12" customHeight="1" outlineLevel="1" x14ac:dyDescent="0.2">
      <c r="A14611" s="22" t="s">
        <v>14609</v>
      </c>
      <c r="B14611" s="22"/>
      <c r="C14611" s="22"/>
      <c r="D14611" s="22"/>
      <c r="E14611" s="7">
        <v>880426.35</v>
      </c>
      <c r="F14611" s="13">
        <v>665106.31999999995</v>
      </c>
      <c r="G14611" s="21">
        <f t="shared" si="229"/>
        <v>75.543663589805092</v>
      </c>
    </row>
    <row r="14612" spans="1:7" ht="12" customHeight="1" outlineLevel="1" x14ac:dyDescent="0.2">
      <c r="A14612" s="22" t="s">
        <v>14610</v>
      </c>
      <c r="B14612" s="22"/>
      <c r="C14612" s="22"/>
      <c r="D14612" s="22"/>
      <c r="E14612" s="7">
        <v>1371032.32</v>
      </c>
      <c r="F14612" s="13">
        <v>1128264.27</v>
      </c>
      <c r="G14612" s="21">
        <f t="shared" si="229"/>
        <v>82.293046891848618</v>
      </c>
    </row>
    <row r="14613" spans="1:7" ht="12" customHeight="1" outlineLevel="1" x14ac:dyDescent="0.2">
      <c r="A14613" s="22" t="s">
        <v>14611</v>
      </c>
      <c r="B14613" s="22"/>
      <c r="C14613" s="22"/>
      <c r="D14613" s="22"/>
      <c r="E14613" s="7">
        <v>487233.74</v>
      </c>
      <c r="F14613" s="14">
        <v>483959.2</v>
      </c>
      <c r="G14613" s="21">
        <f t="shared" si="229"/>
        <v>99.3279324211004</v>
      </c>
    </row>
    <row r="14614" spans="1:7" ht="12" customHeight="1" outlineLevel="1" x14ac:dyDescent="0.2">
      <c r="A14614" s="22" t="s">
        <v>14612</v>
      </c>
      <c r="B14614" s="22"/>
      <c r="C14614" s="22"/>
      <c r="D14614" s="22"/>
      <c r="E14614" s="7">
        <v>896200.65</v>
      </c>
      <c r="F14614" s="13">
        <v>879399.34</v>
      </c>
      <c r="G14614" s="21">
        <f t="shared" si="229"/>
        <v>98.125273620366144</v>
      </c>
    </row>
    <row r="14615" spans="1:7" ht="12" customHeight="1" outlineLevel="1" x14ac:dyDescent="0.2">
      <c r="A14615" s="22" t="s">
        <v>14613</v>
      </c>
      <c r="B14615" s="22"/>
      <c r="C14615" s="22"/>
      <c r="D14615" s="22"/>
      <c r="E14615" s="7">
        <v>540308.43999999994</v>
      </c>
      <c r="F14615" s="13">
        <v>494191.13</v>
      </c>
      <c r="G14615" s="21">
        <f t="shared" si="229"/>
        <v>91.464632682769135</v>
      </c>
    </row>
    <row r="14616" spans="1:7" ht="12" customHeight="1" outlineLevel="1" x14ac:dyDescent="0.2">
      <c r="A14616" s="22" t="s">
        <v>14614</v>
      </c>
      <c r="B14616" s="22"/>
      <c r="C14616" s="22"/>
      <c r="D14616" s="22"/>
      <c r="E14616" s="7">
        <v>1713576.61</v>
      </c>
      <c r="F14616" s="13">
        <v>1411368.94</v>
      </c>
      <c r="G14616" s="21">
        <f t="shared" si="229"/>
        <v>82.36392419011834</v>
      </c>
    </row>
    <row r="14617" spans="1:7" ht="12" customHeight="1" outlineLevel="1" x14ac:dyDescent="0.2">
      <c r="A14617" s="22" t="s">
        <v>14615</v>
      </c>
      <c r="B14617" s="22"/>
      <c r="C14617" s="22"/>
      <c r="D14617" s="22"/>
      <c r="E14617" s="7">
        <v>1714288.05</v>
      </c>
      <c r="F14617" s="13">
        <v>1590797.02</v>
      </c>
      <c r="G14617" s="21">
        <f t="shared" si="229"/>
        <v>92.796366398284107</v>
      </c>
    </row>
    <row r="14618" spans="1:7" ht="12" customHeight="1" outlineLevel="1" x14ac:dyDescent="0.2">
      <c r="A14618" s="22" t="s">
        <v>14616</v>
      </c>
      <c r="B14618" s="22"/>
      <c r="C14618" s="22"/>
      <c r="D14618" s="22"/>
      <c r="E14618" s="7">
        <v>1218171.77</v>
      </c>
      <c r="F14618" s="13">
        <v>1035678.67</v>
      </c>
      <c r="G14618" s="21">
        <f t="shared" si="229"/>
        <v>85.019099564259321</v>
      </c>
    </row>
    <row r="14619" spans="1:7" ht="12" customHeight="1" outlineLevel="1" x14ac:dyDescent="0.2">
      <c r="A14619" s="22" t="s">
        <v>14617</v>
      </c>
      <c r="B14619" s="22"/>
      <c r="C14619" s="22"/>
      <c r="D14619" s="22"/>
      <c r="E14619" s="7">
        <v>1728408.42</v>
      </c>
      <c r="F14619" s="13">
        <v>1612288.34</v>
      </c>
      <c r="G14619" s="21">
        <f t="shared" si="229"/>
        <v>93.281675866864859</v>
      </c>
    </row>
    <row r="14620" spans="1:7" ht="12" customHeight="1" outlineLevel="1" x14ac:dyDescent="0.2">
      <c r="A14620" s="22" t="s">
        <v>14618</v>
      </c>
      <c r="B14620" s="22"/>
      <c r="C14620" s="22"/>
      <c r="D14620" s="22"/>
      <c r="E14620" s="7">
        <v>908762.06</v>
      </c>
      <c r="F14620" s="13">
        <v>871845.33</v>
      </c>
      <c r="G14620" s="21">
        <f t="shared" si="229"/>
        <v>95.937690224435642</v>
      </c>
    </row>
    <row r="14621" spans="1:7" ht="12" customHeight="1" outlineLevel="1" x14ac:dyDescent="0.2">
      <c r="A14621" s="22" t="s">
        <v>14619</v>
      </c>
      <c r="B14621" s="22"/>
      <c r="C14621" s="22"/>
      <c r="D14621" s="22"/>
      <c r="E14621" s="8">
        <v>2477022.7999999998</v>
      </c>
      <c r="F14621" s="13">
        <v>2187056.98</v>
      </c>
      <c r="G14621" s="21">
        <f t="shared" si="229"/>
        <v>88.293776706455844</v>
      </c>
    </row>
    <row r="14622" spans="1:7" ht="12" customHeight="1" outlineLevel="1" x14ac:dyDescent="0.2">
      <c r="A14622" s="22" t="s">
        <v>14620</v>
      </c>
      <c r="B14622" s="22"/>
      <c r="C14622" s="22"/>
      <c r="D14622" s="22"/>
      <c r="E14622" s="7">
        <v>3703932.97</v>
      </c>
      <c r="F14622" s="13">
        <v>3479027.04</v>
      </c>
      <c r="G14622" s="21">
        <f t="shared" si="229"/>
        <v>93.927915763551198</v>
      </c>
    </row>
    <row r="14623" spans="1:7" ht="12" customHeight="1" outlineLevel="1" x14ac:dyDescent="0.2">
      <c r="A14623" s="22" t="s">
        <v>14621</v>
      </c>
      <c r="B14623" s="22"/>
      <c r="C14623" s="22"/>
      <c r="D14623" s="22"/>
      <c r="E14623" s="7">
        <v>3705721.73</v>
      </c>
      <c r="F14623" s="14">
        <v>2955478.6</v>
      </c>
      <c r="G14623" s="21">
        <f t="shared" si="229"/>
        <v>79.754466615063407</v>
      </c>
    </row>
    <row r="14624" spans="1:7" ht="12" customHeight="1" outlineLevel="1" x14ac:dyDescent="0.2">
      <c r="A14624" s="22" t="s">
        <v>14622</v>
      </c>
      <c r="B14624" s="22"/>
      <c r="C14624" s="22"/>
      <c r="D14624" s="22"/>
      <c r="E14624" s="7">
        <v>3397723.19</v>
      </c>
      <c r="F14624" s="13">
        <v>2109761.39</v>
      </c>
      <c r="G14624" s="21">
        <f t="shared" si="229"/>
        <v>62.093386424454437</v>
      </c>
    </row>
    <row r="14625" spans="1:7" ht="12" customHeight="1" outlineLevel="1" x14ac:dyDescent="0.2">
      <c r="A14625" s="22" t="s">
        <v>14623</v>
      </c>
      <c r="B14625" s="22"/>
      <c r="C14625" s="22"/>
      <c r="D14625" s="22"/>
      <c r="E14625" s="7">
        <v>1171460.4099999999</v>
      </c>
      <c r="F14625" s="13">
        <v>1010994.13</v>
      </c>
      <c r="G14625" s="21">
        <f t="shared" si="229"/>
        <v>86.302031325155923</v>
      </c>
    </row>
    <row r="14626" spans="1:7" ht="12" customHeight="1" outlineLevel="1" x14ac:dyDescent="0.2">
      <c r="A14626" s="22" t="s">
        <v>14624</v>
      </c>
      <c r="B14626" s="22"/>
      <c r="C14626" s="22"/>
      <c r="D14626" s="22"/>
      <c r="E14626" s="7">
        <v>910717.49</v>
      </c>
      <c r="F14626" s="13">
        <v>824295.32</v>
      </c>
      <c r="G14626" s="21">
        <f t="shared" si="229"/>
        <v>90.510540211542434</v>
      </c>
    </row>
    <row r="14627" spans="1:7" ht="12" customHeight="1" outlineLevel="1" x14ac:dyDescent="0.2">
      <c r="A14627" s="22" t="s">
        <v>14625</v>
      </c>
      <c r="B14627" s="22"/>
      <c r="C14627" s="22"/>
      <c r="D14627" s="22"/>
      <c r="E14627" s="7">
        <v>1470594.27</v>
      </c>
      <c r="F14627" s="13">
        <v>1134789.25</v>
      </c>
      <c r="G14627" s="21">
        <f t="shared" ref="G14627:G14690" si="230">F14627/E14627*100</f>
        <v>77.165352344260114</v>
      </c>
    </row>
    <row r="14628" spans="1:7" ht="12" customHeight="1" outlineLevel="1" x14ac:dyDescent="0.2">
      <c r="A14628" s="22" t="s">
        <v>14626</v>
      </c>
      <c r="B14628" s="22"/>
      <c r="C14628" s="22"/>
      <c r="D14628" s="22"/>
      <c r="E14628" s="7">
        <v>882520.69</v>
      </c>
      <c r="F14628" s="13">
        <v>844412.66</v>
      </c>
      <c r="G14628" s="21">
        <f t="shared" si="230"/>
        <v>95.681910868287972</v>
      </c>
    </row>
    <row r="14629" spans="1:7" ht="12" customHeight="1" outlineLevel="1" x14ac:dyDescent="0.2">
      <c r="A14629" s="22" t="s">
        <v>14627</v>
      </c>
      <c r="B14629" s="22"/>
      <c r="C14629" s="22"/>
      <c r="D14629" s="22"/>
      <c r="E14629" s="7">
        <v>557087.31000000006</v>
      </c>
      <c r="F14629" s="13">
        <v>550990.06999999995</v>
      </c>
      <c r="G14629" s="21">
        <f t="shared" si="230"/>
        <v>98.905514469536186</v>
      </c>
    </row>
    <row r="14630" spans="1:7" ht="12" customHeight="1" outlineLevel="1" x14ac:dyDescent="0.2">
      <c r="A14630" s="22" t="s">
        <v>14628</v>
      </c>
      <c r="B14630" s="22"/>
      <c r="C14630" s="22"/>
      <c r="D14630" s="22"/>
      <c r="E14630" s="7">
        <v>532926.28</v>
      </c>
      <c r="F14630" s="13">
        <v>451984.06</v>
      </c>
      <c r="G14630" s="21">
        <f t="shared" si="230"/>
        <v>84.811741691552527</v>
      </c>
    </row>
    <row r="14631" spans="1:7" ht="12" customHeight="1" outlineLevel="1" x14ac:dyDescent="0.2">
      <c r="A14631" s="22" t="s">
        <v>14629</v>
      </c>
      <c r="B14631" s="22"/>
      <c r="C14631" s="22"/>
      <c r="D14631" s="22"/>
      <c r="E14631" s="7">
        <v>1217697.8500000001</v>
      </c>
      <c r="F14631" s="13">
        <v>1209023.56</v>
      </c>
      <c r="G14631" s="21">
        <f t="shared" si="230"/>
        <v>99.287648409660903</v>
      </c>
    </row>
    <row r="14632" spans="1:7" ht="12" customHeight="1" outlineLevel="1" x14ac:dyDescent="0.2">
      <c r="A14632" s="22" t="s">
        <v>14630</v>
      </c>
      <c r="B14632" s="22"/>
      <c r="C14632" s="22"/>
      <c r="D14632" s="22"/>
      <c r="E14632" s="7">
        <v>5122375.76</v>
      </c>
      <c r="F14632" s="13">
        <v>4697256.84</v>
      </c>
      <c r="G14632" s="21">
        <f t="shared" si="230"/>
        <v>91.700747076782193</v>
      </c>
    </row>
    <row r="14633" spans="1:7" ht="12" customHeight="1" outlineLevel="1" x14ac:dyDescent="0.2">
      <c r="A14633" s="22" t="s">
        <v>14631</v>
      </c>
      <c r="B14633" s="22"/>
      <c r="C14633" s="22"/>
      <c r="D14633" s="22"/>
      <c r="E14633" s="7">
        <v>1488439.15</v>
      </c>
      <c r="F14633" s="13">
        <v>1294643.21</v>
      </c>
      <c r="G14633" s="21">
        <f t="shared" si="230"/>
        <v>86.979921886628688</v>
      </c>
    </row>
    <row r="14634" spans="1:7" ht="12" customHeight="1" outlineLevel="1" x14ac:dyDescent="0.2">
      <c r="A14634" s="22" t="s">
        <v>14632</v>
      </c>
      <c r="B14634" s="22"/>
      <c r="C14634" s="22"/>
      <c r="D14634" s="22"/>
      <c r="E14634" s="7">
        <v>1197993.27</v>
      </c>
      <c r="F14634" s="13">
        <v>1134530.42</v>
      </c>
      <c r="G14634" s="21">
        <f t="shared" si="230"/>
        <v>94.702570407595019</v>
      </c>
    </row>
    <row r="14635" spans="1:7" ht="12" customHeight="1" outlineLevel="1" x14ac:dyDescent="0.2">
      <c r="A14635" s="22" t="s">
        <v>14633</v>
      </c>
      <c r="B14635" s="22"/>
      <c r="C14635" s="22"/>
      <c r="D14635" s="22"/>
      <c r="E14635" s="7">
        <v>1387161.12</v>
      </c>
      <c r="F14635" s="13">
        <v>1201595.57</v>
      </c>
      <c r="G14635" s="21">
        <f t="shared" si="230"/>
        <v>86.622639048591552</v>
      </c>
    </row>
    <row r="14636" spans="1:7" ht="12" customHeight="1" outlineLevel="1" x14ac:dyDescent="0.2">
      <c r="A14636" s="22" t="s">
        <v>14634</v>
      </c>
      <c r="B14636" s="22"/>
      <c r="C14636" s="22"/>
      <c r="D14636" s="22"/>
      <c r="E14636" s="8">
        <v>5214911.5999999996</v>
      </c>
      <c r="F14636" s="13">
        <v>4727776.16</v>
      </c>
      <c r="G14636" s="21">
        <f t="shared" si="230"/>
        <v>90.65879774452938</v>
      </c>
    </row>
    <row r="14637" spans="1:7" ht="12" customHeight="1" outlineLevel="1" x14ac:dyDescent="0.2">
      <c r="A14637" s="22" t="s">
        <v>14635</v>
      </c>
      <c r="B14637" s="22"/>
      <c r="C14637" s="22"/>
      <c r="D14637" s="22"/>
      <c r="E14637" s="7">
        <v>1309625.1599999999</v>
      </c>
      <c r="F14637" s="13">
        <v>383535.87</v>
      </c>
      <c r="G14637" s="21">
        <f t="shared" si="230"/>
        <v>29.285927127423239</v>
      </c>
    </row>
    <row r="14638" spans="1:7" ht="12" customHeight="1" outlineLevel="1" x14ac:dyDescent="0.2">
      <c r="A14638" s="22" t="s">
        <v>14636</v>
      </c>
      <c r="B14638" s="22"/>
      <c r="C14638" s="22"/>
      <c r="D14638" s="22"/>
      <c r="E14638" s="8">
        <v>1508354.7</v>
      </c>
      <c r="F14638" s="13">
        <v>1231047.81</v>
      </c>
      <c r="G14638" s="21">
        <f t="shared" si="230"/>
        <v>81.615273251046332</v>
      </c>
    </row>
    <row r="14639" spans="1:7" ht="12" customHeight="1" outlineLevel="1" x14ac:dyDescent="0.2">
      <c r="A14639" s="22" t="s">
        <v>14637</v>
      </c>
      <c r="B14639" s="22"/>
      <c r="C14639" s="22"/>
      <c r="D14639" s="22"/>
      <c r="E14639" s="7">
        <v>1740861.88</v>
      </c>
      <c r="F14639" s="13">
        <v>1682875.63</v>
      </c>
      <c r="G14639" s="21">
        <f t="shared" si="230"/>
        <v>96.669106798983961</v>
      </c>
    </row>
    <row r="14640" spans="1:7" ht="12" customHeight="1" outlineLevel="1" x14ac:dyDescent="0.2">
      <c r="A14640" s="22" t="s">
        <v>14638</v>
      </c>
      <c r="B14640" s="22"/>
      <c r="C14640" s="22"/>
      <c r="D14640" s="22"/>
      <c r="E14640" s="7">
        <v>1440284.64</v>
      </c>
      <c r="F14640" s="13">
        <v>1425507.85</v>
      </c>
      <c r="G14640" s="21">
        <f t="shared" si="230"/>
        <v>98.97403682649842</v>
      </c>
    </row>
    <row r="14641" spans="1:7" ht="12" customHeight="1" outlineLevel="1" x14ac:dyDescent="0.2">
      <c r="A14641" s="22" t="s">
        <v>14639</v>
      </c>
      <c r="B14641" s="22"/>
      <c r="C14641" s="22"/>
      <c r="D14641" s="22"/>
      <c r="E14641" s="7">
        <v>1471927.18</v>
      </c>
      <c r="F14641" s="13">
        <v>1455971.67</v>
      </c>
      <c r="G14641" s="21">
        <f t="shared" si="230"/>
        <v>98.916012271748386</v>
      </c>
    </row>
    <row r="14642" spans="1:7" ht="12" customHeight="1" outlineLevel="1" x14ac:dyDescent="0.2">
      <c r="A14642" s="22" t="s">
        <v>14640</v>
      </c>
      <c r="B14642" s="22"/>
      <c r="C14642" s="22"/>
      <c r="D14642" s="22"/>
      <c r="E14642" s="7">
        <v>1192872.1299999999</v>
      </c>
      <c r="F14642" s="13">
        <v>1182645.1200000001</v>
      </c>
      <c r="G14642" s="21">
        <f t="shared" si="230"/>
        <v>99.142656639987067</v>
      </c>
    </row>
    <row r="14643" spans="1:7" ht="12" customHeight="1" outlineLevel="1" x14ac:dyDescent="0.2">
      <c r="A14643" s="22" t="s">
        <v>14641</v>
      </c>
      <c r="B14643" s="22"/>
      <c r="C14643" s="22"/>
      <c r="D14643" s="22"/>
      <c r="E14643" s="8">
        <v>1220184.6000000001</v>
      </c>
      <c r="F14643" s="13">
        <v>1202353.69</v>
      </c>
      <c r="G14643" s="21">
        <f t="shared" si="230"/>
        <v>98.538671115829516</v>
      </c>
    </row>
    <row r="14644" spans="1:7" ht="12" customHeight="1" outlineLevel="1" x14ac:dyDescent="0.2">
      <c r="A14644" s="22" t="s">
        <v>14642</v>
      </c>
      <c r="B14644" s="22"/>
      <c r="C14644" s="22"/>
      <c r="D14644" s="22"/>
      <c r="E14644" s="7">
        <v>1072755.3500000001</v>
      </c>
      <c r="F14644" s="13">
        <v>1059156.24</v>
      </c>
      <c r="G14644" s="21">
        <f t="shared" si="230"/>
        <v>98.732319535856888</v>
      </c>
    </row>
    <row r="14645" spans="1:7" ht="12" customHeight="1" outlineLevel="1" x14ac:dyDescent="0.2">
      <c r="A14645" s="22" t="s">
        <v>14643</v>
      </c>
      <c r="B14645" s="22"/>
      <c r="C14645" s="22"/>
      <c r="D14645" s="22"/>
      <c r="E14645" s="8">
        <v>1000587.4</v>
      </c>
      <c r="F14645" s="13">
        <v>841981.96</v>
      </c>
      <c r="G14645" s="21">
        <f t="shared" si="230"/>
        <v>84.148767014255824</v>
      </c>
    </row>
    <row r="14646" spans="1:7" ht="12" customHeight="1" outlineLevel="1" x14ac:dyDescent="0.2">
      <c r="A14646" s="22" t="s">
        <v>14644</v>
      </c>
      <c r="B14646" s="22"/>
      <c r="C14646" s="22"/>
      <c r="D14646" s="22"/>
      <c r="E14646" s="8">
        <v>1310251.2</v>
      </c>
      <c r="F14646" s="13">
        <v>1298677.9099999999</v>
      </c>
      <c r="G14646" s="21">
        <f t="shared" si="230"/>
        <v>99.116712123598887</v>
      </c>
    </row>
    <row r="14647" spans="1:7" ht="12" customHeight="1" outlineLevel="1" x14ac:dyDescent="0.2">
      <c r="A14647" s="22" t="s">
        <v>14645</v>
      </c>
      <c r="B14647" s="22"/>
      <c r="C14647" s="22"/>
      <c r="D14647" s="22"/>
      <c r="E14647" s="7">
        <v>1187175.99</v>
      </c>
      <c r="F14647" s="13">
        <v>1100928.8700000001</v>
      </c>
      <c r="G14647" s="21">
        <f t="shared" si="230"/>
        <v>92.735102400445285</v>
      </c>
    </row>
    <row r="14648" spans="1:7" ht="12" customHeight="1" outlineLevel="1" x14ac:dyDescent="0.2">
      <c r="A14648" s="22" t="s">
        <v>14646</v>
      </c>
      <c r="B14648" s="22"/>
      <c r="C14648" s="22"/>
      <c r="D14648" s="22"/>
      <c r="E14648" s="7">
        <v>1025022.42</v>
      </c>
      <c r="F14648" s="14">
        <v>981548.1</v>
      </c>
      <c r="G14648" s="21">
        <f t="shared" si="230"/>
        <v>95.758695697602391</v>
      </c>
    </row>
    <row r="14649" spans="1:7" ht="12" customHeight="1" outlineLevel="1" x14ac:dyDescent="0.2">
      <c r="A14649" s="22" t="s">
        <v>14647</v>
      </c>
      <c r="B14649" s="22"/>
      <c r="C14649" s="22"/>
      <c r="D14649" s="22"/>
      <c r="E14649" s="7">
        <v>1191527.46</v>
      </c>
      <c r="F14649" s="13">
        <v>1168936.22</v>
      </c>
      <c r="G14649" s="21">
        <f t="shared" si="230"/>
        <v>98.10401012495339</v>
      </c>
    </row>
    <row r="14650" spans="1:7" ht="12" customHeight="1" outlineLevel="1" x14ac:dyDescent="0.2">
      <c r="A14650" s="22" t="s">
        <v>14648</v>
      </c>
      <c r="B14650" s="22"/>
      <c r="C14650" s="22"/>
      <c r="D14650" s="22"/>
      <c r="E14650" s="7">
        <v>1268421.5900000001</v>
      </c>
      <c r="F14650" s="13">
        <v>1179443.33</v>
      </c>
      <c r="G14650" s="21">
        <f t="shared" si="230"/>
        <v>92.985119403399622</v>
      </c>
    </row>
    <row r="14651" spans="1:7" ht="12" customHeight="1" outlineLevel="1" x14ac:dyDescent="0.2">
      <c r="A14651" s="22" t="s">
        <v>14649</v>
      </c>
      <c r="B14651" s="22"/>
      <c r="C14651" s="22"/>
      <c r="D14651" s="22"/>
      <c r="E14651" s="7">
        <v>1222970.72</v>
      </c>
      <c r="F14651" s="13">
        <v>1214194.1599999999</v>
      </c>
      <c r="G14651" s="21">
        <f t="shared" si="230"/>
        <v>99.282357307785745</v>
      </c>
    </row>
    <row r="14652" spans="1:7" ht="12" customHeight="1" outlineLevel="1" x14ac:dyDescent="0.2">
      <c r="A14652" s="22" t="s">
        <v>14650</v>
      </c>
      <c r="B14652" s="22"/>
      <c r="C14652" s="22"/>
      <c r="D14652" s="22"/>
      <c r="E14652" s="7">
        <v>1283269.6399999999</v>
      </c>
      <c r="F14652" s="13">
        <v>1177735.69</v>
      </c>
      <c r="G14652" s="21">
        <f t="shared" si="230"/>
        <v>91.776167166239517</v>
      </c>
    </row>
    <row r="14653" spans="1:7" ht="12" customHeight="1" outlineLevel="1" x14ac:dyDescent="0.2">
      <c r="A14653" s="22" t="s">
        <v>14651</v>
      </c>
      <c r="B14653" s="22"/>
      <c r="C14653" s="22"/>
      <c r="D14653" s="22"/>
      <c r="E14653" s="8">
        <v>881366.2</v>
      </c>
      <c r="F14653" s="13">
        <v>736171.11</v>
      </c>
      <c r="G14653" s="21">
        <f t="shared" si="230"/>
        <v>83.526133632081653</v>
      </c>
    </row>
    <row r="14654" spans="1:7" ht="12" customHeight="1" outlineLevel="1" x14ac:dyDescent="0.2">
      <c r="A14654" s="22" t="s">
        <v>14652</v>
      </c>
      <c r="B14654" s="22"/>
      <c r="C14654" s="22"/>
      <c r="D14654" s="22"/>
      <c r="E14654" s="7">
        <v>896117.07</v>
      </c>
      <c r="F14654" s="14">
        <v>860596.7</v>
      </c>
      <c r="G14654" s="21">
        <f t="shared" si="230"/>
        <v>96.036190896352409</v>
      </c>
    </row>
    <row r="14655" spans="1:7" ht="12" customHeight="1" outlineLevel="1" x14ac:dyDescent="0.2">
      <c r="A14655" s="22" t="s">
        <v>14653</v>
      </c>
      <c r="B14655" s="22"/>
      <c r="C14655" s="22"/>
      <c r="D14655" s="22"/>
      <c r="E14655" s="7">
        <v>4784593.13</v>
      </c>
      <c r="F14655" s="13">
        <v>4266103.12</v>
      </c>
      <c r="G14655" s="21">
        <f t="shared" si="230"/>
        <v>89.163341669555933</v>
      </c>
    </row>
    <row r="14656" spans="1:7" ht="12" customHeight="1" outlineLevel="1" x14ac:dyDescent="0.2">
      <c r="A14656" s="22" t="s">
        <v>14654</v>
      </c>
      <c r="B14656" s="22"/>
      <c r="C14656" s="22"/>
      <c r="D14656" s="22"/>
      <c r="E14656" s="7">
        <v>2525947.66</v>
      </c>
      <c r="F14656" s="13">
        <v>2422869.5299999998</v>
      </c>
      <c r="G14656" s="21">
        <f t="shared" si="230"/>
        <v>95.919229379440097</v>
      </c>
    </row>
    <row r="14657" spans="1:7" ht="12" customHeight="1" outlineLevel="1" x14ac:dyDescent="0.2">
      <c r="A14657" s="22" t="s">
        <v>14655</v>
      </c>
      <c r="B14657" s="22"/>
      <c r="C14657" s="22"/>
      <c r="D14657" s="22"/>
      <c r="E14657" s="7">
        <v>1019508.02</v>
      </c>
      <c r="F14657" s="13">
        <v>1014079.01</v>
      </c>
      <c r="G14657" s="21">
        <f t="shared" si="230"/>
        <v>99.467487269006469</v>
      </c>
    </row>
    <row r="14658" spans="1:7" ht="12" customHeight="1" outlineLevel="1" x14ac:dyDescent="0.2">
      <c r="A14658" s="22" t="s">
        <v>14656</v>
      </c>
      <c r="B14658" s="22"/>
      <c r="C14658" s="22"/>
      <c r="D14658" s="22"/>
      <c r="E14658" s="7">
        <v>2537277.54</v>
      </c>
      <c r="F14658" s="14">
        <v>2496740.9</v>
      </c>
      <c r="G14658" s="21">
        <f t="shared" si="230"/>
        <v>98.402356882093386</v>
      </c>
    </row>
    <row r="14659" spans="1:7" ht="12" customHeight="1" outlineLevel="1" x14ac:dyDescent="0.2">
      <c r="A14659" s="22" t="s">
        <v>14657</v>
      </c>
      <c r="B14659" s="22"/>
      <c r="C14659" s="22"/>
      <c r="D14659" s="22"/>
      <c r="E14659" s="7">
        <v>3715961.83</v>
      </c>
      <c r="F14659" s="13">
        <v>3369771.57</v>
      </c>
      <c r="G14659" s="21">
        <f t="shared" si="230"/>
        <v>90.683697092765883</v>
      </c>
    </row>
    <row r="14660" spans="1:7" ht="12" customHeight="1" outlineLevel="1" x14ac:dyDescent="0.2">
      <c r="A14660" s="22" t="s">
        <v>14658</v>
      </c>
      <c r="B14660" s="22"/>
      <c r="C14660" s="22"/>
      <c r="D14660" s="22"/>
      <c r="E14660" s="7">
        <v>852485.34</v>
      </c>
      <c r="F14660" s="13">
        <v>649924.41</v>
      </c>
      <c r="G14660" s="21">
        <f t="shared" si="230"/>
        <v>76.238778487381381</v>
      </c>
    </row>
    <row r="14661" spans="1:7" ht="12" customHeight="1" outlineLevel="1" x14ac:dyDescent="0.2">
      <c r="A14661" s="22" t="s">
        <v>14659</v>
      </c>
      <c r="B14661" s="22"/>
      <c r="C14661" s="22"/>
      <c r="D14661" s="22"/>
      <c r="E14661" s="7">
        <v>1424486.65</v>
      </c>
      <c r="F14661" s="13">
        <v>1350168.92</v>
      </c>
      <c r="G14661" s="21">
        <f t="shared" si="230"/>
        <v>94.782841243194525</v>
      </c>
    </row>
    <row r="14662" spans="1:7" ht="12" customHeight="1" outlineLevel="1" x14ac:dyDescent="0.2">
      <c r="A14662" s="22" t="s">
        <v>14660</v>
      </c>
      <c r="B14662" s="22"/>
      <c r="C14662" s="22"/>
      <c r="D14662" s="22"/>
      <c r="E14662" s="7">
        <v>1335096.94</v>
      </c>
      <c r="F14662" s="13">
        <v>1215007.8500000001</v>
      </c>
      <c r="G14662" s="21">
        <f t="shared" si="230"/>
        <v>91.005215696172598</v>
      </c>
    </row>
    <row r="14663" spans="1:7" ht="12" customHeight="1" outlineLevel="1" x14ac:dyDescent="0.2">
      <c r="A14663" s="22" t="s">
        <v>14661</v>
      </c>
      <c r="B14663" s="22"/>
      <c r="C14663" s="22"/>
      <c r="D14663" s="22"/>
      <c r="E14663" s="7">
        <v>1477860.13</v>
      </c>
      <c r="F14663" s="13">
        <v>1430295.02</v>
      </c>
      <c r="G14663" s="21">
        <f t="shared" si="230"/>
        <v>96.781487704117168</v>
      </c>
    </row>
    <row r="14664" spans="1:7" ht="12" customHeight="1" outlineLevel="1" x14ac:dyDescent="0.2">
      <c r="A14664" s="22" t="s">
        <v>14662</v>
      </c>
      <c r="B14664" s="22"/>
      <c r="C14664" s="22"/>
      <c r="D14664" s="22"/>
      <c r="E14664" s="7">
        <v>1402844.24</v>
      </c>
      <c r="F14664" s="13">
        <v>1244211.03</v>
      </c>
      <c r="G14664" s="21">
        <f t="shared" si="230"/>
        <v>88.692029701030819</v>
      </c>
    </row>
    <row r="14665" spans="1:7" ht="12" customHeight="1" outlineLevel="1" x14ac:dyDescent="0.2">
      <c r="A14665" s="22" t="s">
        <v>14663</v>
      </c>
      <c r="B14665" s="22"/>
      <c r="C14665" s="22"/>
      <c r="D14665" s="22"/>
      <c r="E14665" s="7">
        <v>1412320.28</v>
      </c>
      <c r="F14665" s="13">
        <v>1345725.65</v>
      </c>
      <c r="G14665" s="21">
        <f t="shared" si="230"/>
        <v>95.284735980708277</v>
      </c>
    </row>
    <row r="14666" spans="1:7" ht="12" customHeight="1" outlineLevel="1" x14ac:dyDescent="0.2">
      <c r="A14666" s="22" t="s">
        <v>14664</v>
      </c>
      <c r="B14666" s="22"/>
      <c r="C14666" s="22"/>
      <c r="D14666" s="22"/>
      <c r="E14666" s="7">
        <v>1468261.27</v>
      </c>
      <c r="F14666" s="13">
        <v>1361928.06</v>
      </c>
      <c r="G14666" s="21">
        <f t="shared" si="230"/>
        <v>92.757882253476595</v>
      </c>
    </row>
    <row r="14667" spans="1:7" ht="12" customHeight="1" outlineLevel="1" x14ac:dyDescent="0.2">
      <c r="A14667" s="22" t="s">
        <v>14665</v>
      </c>
      <c r="B14667" s="22"/>
      <c r="C14667" s="22"/>
      <c r="D14667" s="22"/>
      <c r="E14667" s="7">
        <v>1296985.1200000001</v>
      </c>
      <c r="F14667" s="13">
        <v>996005.67</v>
      </c>
      <c r="G14667" s="21">
        <f t="shared" si="230"/>
        <v>76.793916494585531</v>
      </c>
    </row>
    <row r="14668" spans="1:7" ht="12" customHeight="1" outlineLevel="1" x14ac:dyDescent="0.2">
      <c r="A14668" s="22" t="s">
        <v>14666</v>
      </c>
      <c r="B14668" s="22"/>
      <c r="C14668" s="22"/>
      <c r="D14668" s="22"/>
      <c r="E14668" s="7">
        <v>1256624.69</v>
      </c>
      <c r="F14668" s="13">
        <v>1188456.43</v>
      </c>
      <c r="G14668" s="21">
        <f t="shared" si="230"/>
        <v>94.575288823904941</v>
      </c>
    </row>
    <row r="14669" spans="1:7" ht="12" customHeight="1" outlineLevel="1" x14ac:dyDescent="0.2">
      <c r="A14669" s="22" t="s">
        <v>14667</v>
      </c>
      <c r="B14669" s="22"/>
      <c r="C14669" s="22"/>
      <c r="D14669" s="22"/>
      <c r="E14669" s="7">
        <v>1248360.51</v>
      </c>
      <c r="F14669" s="13">
        <v>1145390.42</v>
      </c>
      <c r="G14669" s="21">
        <f t="shared" si="230"/>
        <v>91.751574230748446</v>
      </c>
    </row>
    <row r="14670" spans="1:7" ht="12" customHeight="1" outlineLevel="1" x14ac:dyDescent="0.2">
      <c r="A14670" s="22" t="s">
        <v>14668</v>
      </c>
      <c r="B14670" s="22"/>
      <c r="C14670" s="22"/>
      <c r="D14670" s="22"/>
      <c r="E14670" s="7">
        <v>1234935.45</v>
      </c>
      <c r="F14670" s="13">
        <v>1138380.81</v>
      </c>
      <c r="G14670" s="21">
        <f t="shared" si="230"/>
        <v>92.181401870032971</v>
      </c>
    </row>
    <row r="14671" spans="1:7" ht="12" customHeight="1" outlineLevel="1" x14ac:dyDescent="0.2">
      <c r="A14671" s="22" t="s">
        <v>14669</v>
      </c>
      <c r="B14671" s="22"/>
      <c r="C14671" s="22"/>
      <c r="D14671" s="22"/>
      <c r="E14671" s="7">
        <v>1216562.4099999999</v>
      </c>
      <c r="F14671" s="13">
        <v>981641.88</v>
      </c>
      <c r="G14671" s="21">
        <f t="shared" si="230"/>
        <v>80.689808589433582</v>
      </c>
    </row>
    <row r="14672" spans="1:7" ht="12" customHeight="1" outlineLevel="1" x14ac:dyDescent="0.2">
      <c r="A14672" s="22" t="s">
        <v>14670</v>
      </c>
      <c r="B14672" s="22"/>
      <c r="C14672" s="22"/>
      <c r="D14672" s="22"/>
      <c r="E14672" s="7">
        <v>588466.36</v>
      </c>
      <c r="F14672" s="13">
        <v>486016.96</v>
      </c>
      <c r="G14672" s="21">
        <f t="shared" si="230"/>
        <v>82.590440683814109</v>
      </c>
    </row>
    <row r="14673" spans="1:7" ht="12" customHeight="1" outlineLevel="1" x14ac:dyDescent="0.2">
      <c r="A14673" s="22" t="s">
        <v>14671</v>
      </c>
      <c r="B14673" s="22"/>
      <c r="C14673" s="22"/>
      <c r="D14673" s="22"/>
      <c r="E14673" s="7">
        <v>1213693.22</v>
      </c>
      <c r="F14673" s="13">
        <v>995036.63</v>
      </c>
      <c r="G14673" s="21">
        <f t="shared" si="230"/>
        <v>81.984196138131182</v>
      </c>
    </row>
    <row r="14674" spans="1:7" ht="12" customHeight="1" outlineLevel="1" x14ac:dyDescent="0.2">
      <c r="A14674" s="22" t="s">
        <v>14672</v>
      </c>
      <c r="B14674" s="22"/>
      <c r="C14674" s="22"/>
      <c r="D14674" s="22"/>
      <c r="E14674" s="7">
        <v>1161693.49</v>
      </c>
      <c r="F14674" s="14">
        <v>1016253.7</v>
      </c>
      <c r="G14674" s="21">
        <f t="shared" si="230"/>
        <v>87.480364549516409</v>
      </c>
    </row>
    <row r="14675" spans="1:7" ht="12" customHeight="1" outlineLevel="1" x14ac:dyDescent="0.2">
      <c r="A14675" s="22" t="s">
        <v>14673</v>
      </c>
      <c r="B14675" s="22"/>
      <c r="C14675" s="22"/>
      <c r="D14675" s="22"/>
      <c r="E14675" s="7">
        <v>1094644.57</v>
      </c>
      <c r="F14675" s="13">
        <v>774343.93</v>
      </c>
      <c r="G14675" s="21">
        <f t="shared" si="230"/>
        <v>70.739302164537293</v>
      </c>
    </row>
    <row r="14676" spans="1:7" ht="12" customHeight="1" outlineLevel="1" x14ac:dyDescent="0.2">
      <c r="A14676" s="22" t="s">
        <v>14674</v>
      </c>
      <c r="B14676" s="22"/>
      <c r="C14676" s="22"/>
      <c r="D14676" s="22"/>
      <c r="E14676" s="9">
        <v>1182567</v>
      </c>
      <c r="F14676" s="13">
        <v>1047497.05</v>
      </c>
      <c r="G14676" s="21">
        <f t="shared" si="230"/>
        <v>88.578241232843467</v>
      </c>
    </row>
    <row r="14677" spans="1:7" ht="12" customHeight="1" outlineLevel="1" x14ac:dyDescent="0.2">
      <c r="A14677" s="22" t="s">
        <v>14675</v>
      </c>
      <c r="B14677" s="22"/>
      <c r="C14677" s="22"/>
      <c r="D14677" s="22"/>
      <c r="E14677" s="7">
        <v>585684.27</v>
      </c>
      <c r="F14677" s="13">
        <v>483430.67</v>
      </c>
      <c r="G14677" s="21">
        <f t="shared" si="230"/>
        <v>82.541173591703256</v>
      </c>
    </row>
    <row r="14678" spans="1:7" ht="12" customHeight="1" outlineLevel="1" x14ac:dyDescent="0.2">
      <c r="A14678" s="22" t="s">
        <v>14676</v>
      </c>
      <c r="B14678" s="22"/>
      <c r="C14678" s="22"/>
      <c r="D14678" s="22"/>
      <c r="E14678" s="7">
        <v>1844165.07</v>
      </c>
      <c r="F14678" s="13">
        <v>876215.05</v>
      </c>
      <c r="G14678" s="21">
        <f t="shared" si="230"/>
        <v>47.51283191802348</v>
      </c>
    </row>
    <row r="14679" spans="1:7" ht="12" customHeight="1" outlineLevel="1" x14ac:dyDescent="0.2">
      <c r="A14679" s="22" t="s">
        <v>14677</v>
      </c>
      <c r="B14679" s="22"/>
      <c r="C14679" s="22"/>
      <c r="D14679" s="22"/>
      <c r="E14679" s="7">
        <v>1875010.69</v>
      </c>
      <c r="F14679" s="13">
        <v>931009.04</v>
      </c>
      <c r="G14679" s="21">
        <f t="shared" si="230"/>
        <v>49.653532375327423</v>
      </c>
    </row>
    <row r="14680" spans="1:7" ht="12" customHeight="1" outlineLevel="1" x14ac:dyDescent="0.2">
      <c r="A14680" s="22" t="s">
        <v>14678</v>
      </c>
      <c r="B14680" s="22"/>
      <c r="C14680" s="22"/>
      <c r="D14680" s="22"/>
      <c r="E14680" s="7">
        <v>1854402.62</v>
      </c>
      <c r="F14680" s="13">
        <v>1400878.97</v>
      </c>
      <c r="G14680" s="21">
        <f t="shared" si="230"/>
        <v>75.543409769341238</v>
      </c>
    </row>
    <row r="14681" spans="1:7" ht="12" customHeight="1" outlineLevel="1" x14ac:dyDescent="0.2">
      <c r="A14681" s="22" t="s">
        <v>14679</v>
      </c>
      <c r="B14681" s="22"/>
      <c r="C14681" s="22"/>
      <c r="D14681" s="22"/>
      <c r="E14681" s="7">
        <v>1051609.95</v>
      </c>
      <c r="F14681" s="13">
        <v>732240.04</v>
      </c>
      <c r="G14681" s="21">
        <f t="shared" si="230"/>
        <v>69.630383394527612</v>
      </c>
    </row>
    <row r="14682" spans="1:7" ht="12" customHeight="1" outlineLevel="1" x14ac:dyDescent="0.2">
      <c r="A14682" s="22" t="s">
        <v>14680</v>
      </c>
      <c r="B14682" s="22"/>
      <c r="C14682" s="22"/>
      <c r="D14682" s="22"/>
      <c r="E14682" s="7">
        <v>1065765.02</v>
      </c>
      <c r="F14682" s="14">
        <v>693906.3</v>
      </c>
      <c r="G14682" s="21">
        <f t="shared" si="230"/>
        <v>65.10875164583652</v>
      </c>
    </row>
    <row r="14683" spans="1:7" ht="12" customHeight="1" outlineLevel="1" x14ac:dyDescent="0.2">
      <c r="A14683" s="22" t="s">
        <v>14681</v>
      </c>
      <c r="B14683" s="22"/>
      <c r="C14683" s="22"/>
      <c r="D14683" s="22"/>
      <c r="E14683" s="7">
        <v>1063187.71</v>
      </c>
      <c r="F14683" s="14">
        <v>986752.3</v>
      </c>
      <c r="G14683" s="21">
        <f t="shared" si="230"/>
        <v>92.810732358823074</v>
      </c>
    </row>
    <row r="14684" spans="1:7" ht="12" customHeight="1" outlineLevel="1" x14ac:dyDescent="0.2">
      <c r="A14684" s="22" t="s">
        <v>14682</v>
      </c>
      <c r="B14684" s="22"/>
      <c r="C14684" s="22"/>
      <c r="D14684" s="22"/>
      <c r="E14684" s="7">
        <v>1058157.58</v>
      </c>
      <c r="F14684" s="13">
        <v>733616.65</v>
      </c>
      <c r="G14684" s="21">
        <f t="shared" si="230"/>
        <v>69.32962196424468</v>
      </c>
    </row>
    <row r="14685" spans="1:7" ht="12" customHeight="1" outlineLevel="1" x14ac:dyDescent="0.2">
      <c r="A14685" s="22" t="s">
        <v>14683</v>
      </c>
      <c r="B14685" s="22"/>
      <c r="C14685" s="22"/>
      <c r="D14685" s="22"/>
      <c r="E14685" s="7">
        <v>863453.33</v>
      </c>
      <c r="F14685" s="13">
        <v>757997.66</v>
      </c>
      <c r="G14685" s="21">
        <f t="shared" si="230"/>
        <v>87.786755075691246</v>
      </c>
    </row>
    <row r="14686" spans="1:7" ht="12.95" customHeight="1" x14ac:dyDescent="0.2">
      <c r="A14686" s="26" t="s">
        <v>14684</v>
      </c>
      <c r="B14686" s="26"/>
      <c r="C14686" s="26"/>
      <c r="D14686" s="26"/>
      <c r="E14686" s="6">
        <v>288001.12</v>
      </c>
      <c r="F14686" s="12">
        <v>214638.35</v>
      </c>
      <c r="G14686" s="21">
        <f t="shared" si="230"/>
        <v>74.526915034219314</v>
      </c>
    </row>
    <row r="14687" spans="1:7" ht="12" customHeight="1" outlineLevel="1" x14ac:dyDescent="0.2">
      <c r="A14687" s="22" t="s">
        <v>14685</v>
      </c>
      <c r="B14687" s="22"/>
      <c r="C14687" s="22"/>
      <c r="D14687" s="22"/>
      <c r="E14687" s="7">
        <v>288001.12</v>
      </c>
      <c r="F14687" s="13">
        <v>214638.35</v>
      </c>
      <c r="G14687" s="21">
        <f t="shared" si="230"/>
        <v>74.526915034219314</v>
      </c>
    </row>
    <row r="14688" spans="1:7" ht="12.95" customHeight="1" x14ac:dyDescent="0.2">
      <c r="A14688" s="26" t="s">
        <v>14686</v>
      </c>
      <c r="B14688" s="26"/>
      <c r="C14688" s="26"/>
      <c r="D14688" s="26"/>
      <c r="E14688" s="6">
        <v>29451604.809999999</v>
      </c>
      <c r="F14688" s="12">
        <v>23022564.350000001</v>
      </c>
      <c r="G14688" s="21">
        <f t="shared" si="230"/>
        <v>78.170831431850942</v>
      </c>
    </row>
    <row r="14689" spans="1:7" ht="12" customHeight="1" outlineLevel="1" x14ac:dyDescent="0.2">
      <c r="A14689" s="22" t="s">
        <v>14687</v>
      </c>
      <c r="B14689" s="22"/>
      <c r="C14689" s="22"/>
      <c r="D14689" s="22"/>
      <c r="E14689" s="7">
        <v>727692.16</v>
      </c>
      <c r="F14689" s="16"/>
      <c r="G14689" s="21">
        <f t="shared" si="230"/>
        <v>0</v>
      </c>
    </row>
    <row r="14690" spans="1:7" ht="12" customHeight="1" outlineLevel="1" x14ac:dyDescent="0.2">
      <c r="A14690" s="22" t="s">
        <v>14688</v>
      </c>
      <c r="B14690" s="22"/>
      <c r="C14690" s="22"/>
      <c r="D14690" s="22"/>
      <c r="E14690" s="7">
        <v>247583.19</v>
      </c>
      <c r="F14690" s="13">
        <v>204837.43</v>
      </c>
      <c r="G14690" s="21">
        <f t="shared" si="230"/>
        <v>82.734789062213792</v>
      </c>
    </row>
    <row r="14691" spans="1:7" ht="12" customHeight="1" outlineLevel="1" x14ac:dyDescent="0.2">
      <c r="A14691" s="22" t="s">
        <v>14689</v>
      </c>
      <c r="B14691" s="22"/>
      <c r="C14691" s="22"/>
      <c r="D14691" s="22"/>
      <c r="E14691" s="7">
        <v>504908.53</v>
      </c>
      <c r="F14691" s="13">
        <v>474957.63</v>
      </c>
      <c r="G14691" s="21">
        <f t="shared" ref="G14691:G14754" si="231">F14691/E14691*100</f>
        <v>94.068054267175867</v>
      </c>
    </row>
    <row r="14692" spans="1:7" ht="12" customHeight="1" outlineLevel="1" x14ac:dyDescent="0.2">
      <c r="A14692" s="22" t="s">
        <v>14690</v>
      </c>
      <c r="B14692" s="22"/>
      <c r="C14692" s="22"/>
      <c r="D14692" s="22"/>
      <c r="E14692" s="7">
        <v>252457.53</v>
      </c>
      <c r="F14692" s="13">
        <v>165830.03</v>
      </c>
      <c r="G14692" s="21">
        <f t="shared" si="231"/>
        <v>65.686307712825993</v>
      </c>
    </row>
    <row r="14693" spans="1:7" ht="12" customHeight="1" outlineLevel="1" x14ac:dyDescent="0.2">
      <c r="A14693" s="22" t="s">
        <v>14691</v>
      </c>
      <c r="B14693" s="22"/>
      <c r="C14693" s="22"/>
      <c r="D14693" s="22"/>
      <c r="E14693" s="7">
        <v>252473.44</v>
      </c>
      <c r="F14693" s="13">
        <v>162537.18</v>
      </c>
      <c r="G14693" s="21">
        <f t="shared" si="231"/>
        <v>64.377932189619628</v>
      </c>
    </row>
    <row r="14694" spans="1:7" ht="12" customHeight="1" outlineLevel="1" x14ac:dyDescent="0.2">
      <c r="A14694" s="22" t="s">
        <v>14692</v>
      </c>
      <c r="B14694" s="22"/>
      <c r="C14694" s="22"/>
      <c r="D14694" s="22"/>
      <c r="E14694" s="7">
        <v>572746.03</v>
      </c>
      <c r="F14694" s="14">
        <v>339769.1</v>
      </c>
      <c r="G14694" s="21">
        <f t="shared" si="231"/>
        <v>59.322820622606486</v>
      </c>
    </row>
    <row r="14695" spans="1:7" ht="12" customHeight="1" outlineLevel="1" x14ac:dyDescent="0.2">
      <c r="A14695" s="22" t="s">
        <v>14693</v>
      </c>
      <c r="B14695" s="22"/>
      <c r="C14695" s="22"/>
      <c r="D14695" s="22"/>
      <c r="E14695" s="7">
        <v>493901.53</v>
      </c>
      <c r="F14695" s="14">
        <v>42535.5</v>
      </c>
      <c r="G14695" s="21">
        <f t="shared" si="231"/>
        <v>8.612141776519703</v>
      </c>
    </row>
    <row r="14696" spans="1:7" ht="12" customHeight="1" outlineLevel="1" x14ac:dyDescent="0.2">
      <c r="A14696" s="22" t="s">
        <v>14694</v>
      </c>
      <c r="B14696" s="22"/>
      <c r="C14696" s="22"/>
      <c r="D14696" s="22"/>
      <c r="E14696" s="7">
        <v>1060014.67</v>
      </c>
      <c r="F14696" s="13">
        <v>944949.26</v>
      </c>
      <c r="G14696" s="21">
        <f t="shared" si="231"/>
        <v>89.144922871680649</v>
      </c>
    </row>
    <row r="14697" spans="1:7" ht="12" customHeight="1" outlineLevel="1" x14ac:dyDescent="0.2">
      <c r="A14697" s="22" t="s">
        <v>14695</v>
      </c>
      <c r="B14697" s="22"/>
      <c r="C14697" s="22"/>
      <c r="D14697" s="22"/>
      <c r="E14697" s="7">
        <v>1262968.8500000001</v>
      </c>
      <c r="F14697" s="13">
        <v>1238360.04</v>
      </c>
      <c r="G14697" s="21">
        <f t="shared" si="231"/>
        <v>98.051510929980566</v>
      </c>
    </row>
    <row r="14698" spans="1:7" ht="12" customHeight="1" outlineLevel="1" x14ac:dyDescent="0.2">
      <c r="A14698" s="22" t="s">
        <v>14696</v>
      </c>
      <c r="B14698" s="22"/>
      <c r="C14698" s="22"/>
      <c r="D14698" s="22"/>
      <c r="E14698" s="7">
        <v>516038.96</v>
      </c>
      <c r="F14698" s="13">
        <v>447508.38</v>
      </c>
      <c r="G14698" s="21">
        <f t="shared" si="231"/>
        <v>86.719882545302397</v>
      </c>
    </row>
    <row r="14699" spans="1:7" ht="12" customHeight="1" outlineLevel="1" x14ac:dyDescent="0.2">
      <c r="A14699" s="22" t="s">
        <v>14697</v>
      </c>
      <c r="B14699" s="22"/>
      <c r="C14699" s="22"/>
      <c r="D14699" s="22"/>
      <c r="E14699" s="7">
        <v>523388.31</v>
      </c>
      <c r="F14699" s="13">
        <v>455762.37</v>
      </c>
      <c r="G14699" s="21">
        <f t="shared" si="231"/>
        <v>87.079203201920961</v>
      </c>
    </row>
    <row r="14700" spans="1:7" ht="12" customHeight="1" outlineLevel="1" x14ac:dyDescent="0.2">
      <c r="A14700" s="22" t="s">
        <v>14698</v>
      </c>
      <c r="B14700" s="22"/>
      <c r="C14700" s="22"/>
      <c r="D14700" s="22"/>
      <c r="E14700" s="7">
        <v>900015.77</v>
      </c>
      <c r="F14700" s="13">
        <v>879942.61</v>
      </c>
      <c r="G14700" s="21">
        <f t="shared" si="231"/>
        <v>97.769687968911924</v>
      </c>
    </row>
    <row r="14701" spans="1:7" ht="12" customHeight="1" outlineLevel="1" x14ac:dyDescent="0.2">
      <c r="A14701" s="22" t="s">
        <v>14699</v>
      </c>
      <c r="B14701" s="22"/>
      <c r="C14701" s="22"/>
      <c r="D14701" s="22"/>
      <c r="E14701" s="7">
        <v>504184.64</v>
      </c>
      <c r="F14701" s="13">
        <v>461037.02</v>
      </c>
      <c r="G14701" s="21">
        <f t="shared" si="231"/>
        <v>91.442099465783016</v>
      </c>
    </row>
    <row r="14702" spans="1:7" ht="12" customHeight="1" outlineLevel="1" x14ac:dyDescent="0.2">
      <c r="A14702" s="22" t="s">
        <v>14700</v>
      </c>
      <c r="B14702" s="22"/>
      <c r="C14702" s="22"/>
      <c r="D14702" s="22"/>
      <c r="E14702" s="7">
        <v>882157.59</v>
      </c>
      <c r="F14702" s="13">
        <v>837242.75</v>
      </c>
      <c r="G14702" s="21">
        <f t="shared" si="231"/>
        <v>94.908524224112838</v>
      </c>
    </row>
    <row r="14703" spans="1:7" ht="12" customHeight="1" outlineLevel="1" x14ac:dyDescent="0.2">
      <c r="A14703" s="22" t="s">
        <v>14701</v>
      </c>
      <c r="B14703" s="22"/>
      <c r="C14703" s="22"/>
      <c r="D14703" s="22"/>
      <c r="E14703" s="7">
        <v>500103.97</v>
      </c>
      <c r="F14703" s="13">
        <v>426733.85</v>
      </c>
      <c r="G14703" s="21">
        <f t="shared" si="231"/>
        <v>85.329026682191696</v>
      </c>
    </row>
    <row r="14704" spans="1:7" ht="12" customHeight="1" outlineLevel="1" x14ac:dyDescent="0.2">
      <c r="A14704" s="22" t="s">
        <v>14702</v>
      </c>
      <c r="B14704" s="22"/>
      <c r="C14704" s="22"/>
      <c r="D14704" s="22"/>
      <c r="E14704" s="7">
        <v>1257005.45</v>
      </c>
      <c r="F14704" s="13">
        <v>1170864.96</v>
      </c>
      <c r="G14704" s="21">
        <f t="shared" si="231"/>
        <v>93.147166545697957</v>
      </c>
    </row>
    <row r="14705" spans="1:7" ht="12" customHeight="1" outlineLevel="1" x14ac:dyDescent="0.2">
      <c r="A14705" s="22" t="s">
        <v>14703</v>
      </c>
      <c r="B14705" s="22"/>
      <c r="C14705" s="22"/>
      <c r="D14705" s="22"/>
      <c r="E14705" s="7">
        <v>536727.76</v>
      </c>
      <c r="F14705" s="13">
        <v>473194.04</v>
      </c>
      <c r="G14705" s="21">
        <f t="shared" si="231"/>
        <v>88.162766166594395</v>
      </c>
    </row>
    <row r="14706" spans="1:7" ht="12" customHeight="1" outlineLevel="1" x14ac:dyDescent="0.2">
      <c r="A14706" s="22" t="s">
        <v>14704</v>
      </c>
      <c r="B14706" s="22"/>
      <c r="C14706" s="22"/>
      <c r="D14706" s="22"/>
      <c r="E14706" s="7">
        <v>1231083.81</v>
      </c>
      <c r="F14706" s="13">
        <v>1214531.53</v>
      </c>
      <c r="G14706" s="21">
        <f t="shared" si="231"/>
        <v>98.655470905754171</v>
      </c>
    </row>
    <row r="14707" spans="1:7" ht="12" customHeight="1" outlineLevel="1" x14ac:dyDescent="0.2">
      <c r="A14707" s="22" t="s">
        <v>14705</v>
      </c>
      <c r="B14707" s="22"/>
      <c r="C14707" s="22"/>
      <c r="D14707" s="22"/>
      <c r="E14707" s="7">
        <v>1265859.93</v>
      </c>
      <c r="F14707" s="13">
        <v>1199601.24</v>
      </c>
      <c r="G14707" s="21">
        <f t="shared" si="231"/>
        <v>94.765717088461756</v>
      </c>
    </row>
    <row r="14708" spans="1:7" ht="12" customHeight="1" outlineLevel="1" x14ac:dyDescent="0.2">
      <c r="A14708" s="22" t="s">
        <v>14706</v>
      </c>
      <c r="B14708" s="22"/>
      <c r="C14708" s="22"/>
      <c r="D14708" s="22"/>
      <c r="E14708" s="7">
        <v>538830.01</v>
      </c>
      <c r="F14708" s="13">
        <v>440740.86</v>
      </c>
      <c r="G14708" s="21">
        <f t="shared" si="231"/>
        <v>81.795900714587148</v>
      </c>
    </row>
    <row r="14709" spans="1:7" ht="12" customHeight="1" outlineLevel="1" x14ac:dyDescent="0.2">
      <c r="A14709" s="22" t="s">
        <v>14707</v>
      </c>
      <c r="B14709" s="22"/>
      <c r="C14709" s="22"/>
      <c r="D14709" s="22"/>
      <c r="E14709" s="7">
        <v>420973.71</v>
      </c>
      <c r="F14709" s="14">
        <v>260366.6</v>
      </c>
      <c r="G14709" s="21">
        <f t="shared" si="231"/>
        <v>61.848660335582473</v>
      </c>
    </row>
    <row r="14710" spans="1:7" ht="12" customHeight="1" outlineLevel="1" x14ac:dyDescent="0.2">
      <c r="A14710" s="22" t="s">
        <v>14708</v>
      </c>
      <c r="B14710" s="22"/>
      <c r="C14710" s="22"/>
      <c r="D14710" s="22"/>
      <c r="E14710" s="7">
        <v>866339.67</v>
      </c>
      <c r="F14710" s="13">
        <v>848168.73</v>
      </c>
      <c r="G14710" s="21">
        <f t="shared" si="231"/>
        <v>97.902561705387441</v>
      </c>
    </row>
    <row r="14711" spans="1:7" ht="12" customHeight="1" outlineLevel="1" x14ac:dyDescent="0.2">
      <c r="A14711" s="22" t="s">
        <v>14709</v>
      </c>
      <c r="B14711" s="22"/>
      <c r="C14711" s="22"/>
      <c r="D14711" s="22"/>
      <c r="E14711" s="8">
        <v>813755.6</v>
      </c>
      <c r="F14711" s="13">
        <v>686394.25</v>
      </c>
      <c r="G14711" s="21">
        <f t="shared" si="231"/>
        <v>84.348943343677135</v>
      </c>
    </row>
    <row r="14712" spans="1:7" ht="12" customHeight="1" outlineLevel="1" x14ac:dyDescent="0.2">
      <c r="A14712" s="22" t="s">
        <v>14710</v>
      </c>
      <c r="B14712" s="22"/>
      <c r="C14712" s="22"/>
      <c r="D14712" s="22"/>
      <c r="E14712" s="7">
        <v>529391.25</v>
      </c>
      <c r="F14712" s="13">
        <v>524268.58</v>
      </c>
      <c r="G14712" s="21">
        <f t="shared" si="231"/>
        <v>99.032347059004096</v>
      </c>
    </row>
    <row r="14713" spans="1:7" ht="12" customHeight="1" outlineLevel="1" x14ac:dyDescent="0.2">
      <c r="A14713" s="22" t="s">
        <v>14711</v>
      </c>
      <c r="B14713" s="22"/>
      <c r="C14713" s="22"/>
      <c r="D14713" s="22"/>
      <c r="E14713" s="7">
        <v>801987.12</v>
      </c>
      <c r="F14713" s="13">
        <v>742609.66</v>
      </c>
      <c r="G14713" s="21">
        <f t="shared" si="231"/>
        <v>92.59620777949651</v>
      </c>
    </row>
    <row r="14714" spans="1:7" ht="12" customHeight="1" outlineLevel="1" x14ac:dyDescent="0.2">
      <c r="A14714" s="22" t="s">
        <v>14712</v>
      </c>
      <c r="B14714" s="22"/>
      <c r="C14714" s="22"/>
      <c r="D14714" s="22"/>
      <c r="E14714" s="7">
        <v>503346.16</v>
      </c>
      <c r="F14714" s="13">
        <v>444787.93</v>
      </c>
      <c r="G14714" s="21">
        <f t="shared" si="231"/>
        <v>88.366211038542545</v>
      </c>
    </row>
    <row r="14715" spans="1:7" ht="12" customHeight="1" outlineLevel="1" x14ac:dyDescent="0.2">
      <c r="A14715" s="22" t="s">
        <v>14713</v>
      </c>
      <c r="B14715" s="22"/>
      <c r="C14715" s="22"/>
      <c r="D14715" s="22"/>
      <c r="E14715" s="7">
        <v>324660.46000000002</v>
      </c>
      <c r="F14715" s="13">
        <v>171348.14</v>
      </c>
      <c r="G14715" s="21">
        <f t="shared" si="231"/>
        <v>52.777643449405574</v>
      </c>
    </row>
    <row r="14716" spans="1:7" ht="12" customHeight="1" outlineLevel="1" x14ac:dyDescent="0.2">
      <c r="A14716" s="22" t="s">
        <v>14714</v>
      </c>
      <c r="B14716" s="22"/>
      <c r="C14716" s="22"/>
      <c r="D14716" s="22"/>
      <c r="E14716" s="7">
        <v>355739.71</v>
      </c>
      <c r="F14716" s="13">
        <v>296459.57</v>
      </c>
      <c r="G14716" s="21">
        <f t="shared" si="231"/>
        <v>83.336091436067122</v>
      </c>
    </row>
    <row r="14717" spans="1:7" ht="12" customHeight="1" outlineLevel="1" x14ac:dyDescent="0.2">
      <c r="A14717" s="22" t="s">
        <v>14715</v>
      </c>
      <c r="B14717" s="22"/>
      <c r="C14717" s="22"/>
      <c r="D14717" s="22"/>
      <c r="E14717" s="7">
        <v>466220.79</v>
      </c>
      <c r="F14717" s="13">
        <v>292682.59000000003</v>
      </c>
      <c r="G14717" s="21">
        <f t="shared" si="231"/>
        <v>62.777678790343096</v>
      </c>
    </row>
    <row r="14718" spans="1:7" ht="12" customHeight="1" outlineLevel="1" x14ac:dyDescent="0.2">
      <c r="A14718" s="22" t="s">
        <v>14716</v>
      </c>
      <c r="B14718" s="22"/>
      <c r="C14718" s="22"/>
      <c r="D14718" s="22"/>
      <c r="E14718" s="7">
        <v>446236.46</v>
      </c>
      <c r="F14718" s="13">
        <v>213620.77</v>
      </c>
      <c r="G14718" s="21">
        <f t="shared" si="231"/>
        <v>47.871653069316658</v>
      </c>
    </row>
    <row r="14719" spans="1:7" ht="12" customHeight="1" outlineLevel="1" x14ac:dyDescent="0.2">
      <c r="A14719" s="22" t="s">
        <v>14717</v>
      </c>
      <c r="B14719" s="22"/>
      <c r="C14719" s="22"/>
      <c r="D14719" s="22"/>
      <c r="E14719" s="7">
        <v>444429.97</v>
      </c>
      <c r="F14719" s="13">
        <v>350541.51</v>
      </c>
      <c r="G14719" s="21">
        <f t="shared" si="231"/>
        <v>78.874408492298571</v>
      </c>
    </row>
    <row r="14720" spans="1:7" ht="12" customHeight="1" outlineLevel="1" x14ac:dyDescent="0.2">
      <c r="A14720" s="22" t="s">
        <v>14718</v>
      </c>
      <c r="B14720" s="22"/>
      <c r="C14720" s="22"/>
      <c r="D14720" s="22"/>
      <c r="E14720" s="7">
        <v>408284.69</v>
      </c>
      <c r="F14720" s="13">
        <v>210585.73</v>
      </c>
      <c r="G14720" s="21">
        <f t="shared" si="231"/>
        <v>51.578159837440886</v>
      </c>
    </row>
    <row r="14721" spans="1:7" ht="12" customHeight="1" outlineLevel="1" x14ac:dyDescent="0.2">
      <c r="A14721" s="22" t="s">
        <v>14719</v>
      </c>
      <c r="B14721" s="22"/>
      <c r="C14721" s="22"/>
      <c r="D14721" s="22"/>
      <c r="E14721" s="7">
        <v>1074140.22</v>
      </c>
      <c r="F14721" s="13">
        <v>796622.13</v>
      </c>
      <c r="G14721" s="21">
        <f t="shared" si="231"/>
        <v>74.163699968333745</v>
      </c>
    </row>
    <row r="14722" spans="1:7" ht="12" customHeight="1" outlineLevel="1" x14ac:dyDescent="0.2">
      <c r="A14722" s="22" t="s">
        <v>14720</v>
      </c>
      <c r="B14722" s="22"/>
      <c r="C14722" s="22"/>
      <c r="D14722" s="22"/>
      <c r="E14722" s="7">
        <v>485736.27</v>
      </c>
      <c r="F14722" s="13">
        <v>373699.03</v>
      </c>
      <c r="G14722" s="21">
        <f t="shared" si="231"/>
        <v>76.934553394581798</v>
      </c>
    </row>
    <row r="14723" spans="1:7" ht="12" customHeight="1" outlineLevel="1" x14ac:dyDescent="0.2">
      <c r="A14723" s="22" t="s">
        <v>14721</v>
      </c>
      <c r="B14723" s="22"/>
      <c r="C14723" s="22"/>
      <c r="D14723" s="22"/>
      <c r="E14723" s="8">
        <v>273430.5</v>
      </c>
      <c r="F14723" s="13">
        <v>201449.74</v>
      </c>
      <c r="G14723" s="21">
        <f t="shared" si="231"/>
        <v>73.674933849735126</v>
      </c>
    </row>
    <row r="14724" spans="1:7" ht="12" customHeight="1" outlineLevel="1" x14ac:dyDescent="0.2">
      <c r="A14724" s="22" t="s">
        <v>14722</v>
      </c>
      <c r="B14724" s="22"/>
      <c r="C14724" s="22"/>
      <c r="D14724" s="22"/>
      <c r="E14724" s="7">
        <v>540142.46</v>
      </c>
      <c r="F14724" s="13">
        <v>260012.89</v>
      </c>
      <c r="G14724" s="21">
        <f t="shared" si="231"/>
        <v>48.137835710971515</v>
      </c>
    </row>
    <row r="14725" spans="1:7" ht="12" customHeight="1" outlineLevel="1" x14ac:dyDescent="0.2">
      <c r="A14725" s="22" t="s">
        <v>14723</v>
      </c>
      <c r="B14725" s="22"/>
      <c r="C14725" s="22"/>
      <c r="D14725" s="22"/>
      <c r="E14725" s="7">
        <v>1289884.17</v>
      </c>
      <c r="F14725" s="13">
        <v>966836.26</v>
      </c>
      <c r="G14725" s="21">
        <f t="shared" si="231"/>
        <v>74.955277573489411</v>
      </c>
    </row>
    <row r="14726" spans="1:7" ht="12" customHeight="1" outlineLevel="1" x14ac:dyDescent="0.2">
      <c r="A14726" s="22" t="s">
        <v>14724</v>
      </c>
      <c r="B14726" s="22"/>
      <c r="C14726" s="22"/>
      <c r="D14726" s="22"/>
      <c r="E14726" s="7">
        <v>538639.84</v>
      </c>
      <c r="F14726" s="13">
        <v>511567.25</v>
      </c>
      <c r="G14726" s="21">
        <f t="shared" si="231"/>
        <v>94.973897586186723</v>
      </c>
    </row>
    <row r="14727" spans="1:7" ht="12" customHeight="1" outlineLevel="1" x14ac:dyDescent="0.2">
      <c r="A14727" s="22" t="s">
        <v>14725</v>
      </c>
      <c r="B14727" s="22"/>
      <c r="C14727" s="22"/>
      <c r="D14727" s="22"/>
      <c r="E14727" s="7">
        <v>1356050.87</v>
      </c>
      <c r="F14727" s="13">
        <v>1185319.3799999999</v>
      </c>
      <c r="G14727" s="21">
        <f t="shared" si="231"/>
        <v>87.409654477047738</v>
      </c>
    </row>
    <row r="14728" spans="1:7" ht="12" customHeight="1" outlineLevel="1" x14ac:dyDescent="0.2">
      <c r="A14728" s="22" t="s">
        <v>14726</v>
      </c>
      <c r="B14728" s="22"/>
      <c r="C14728" s="22"/>
      <c r="D14728" s="22"/>
      <c r="E14728" s="7">
        <v>1138146.99</v>
      </c>
      <c r="F14728" s="13">
        <v>857482.69</v>
      </c>
      <c r="G14728" s="21">
        <f t="shared" si="231"/>
        <v>75.340241421716541</v>
      </c>
    </row>
    <row r="14729" spans="1:7" ht="12" customHeight="1" outlineLevel="1" x14ac:dyDescent="0.2">
      <c r="A14729" s="22" t="s">
        <v>14727</v>
      </c>
      <c r="B14729" s="22"/>
      <c r="C14729" s="22"/>
      <c r="D14729" s="22"/>
      <c r="E14729" s="9">
        <v>1029680</v>
      </c>
      <c r="F14729" s="13">
        <v>549498.99</v>
      </c>
      <c r="G14729" s="21">
        <f t="shared" si="231"/>
        <v>53.36599623183902</v>
      </c>
    </row>
    <row r="14730" spans="1:7" ht="12" customHeight="1" outlineLevel="1" x14ac:dyDescent="0.2">
      <c r="A14730" s="22" t="s">
        <v>14728</v>
      </c>
      <c r="B14730" s="22"/>
      <c r="C14730" s="22"/>
      <c r="D14730" s="22"/>
      <c r="E14730" s="7">
        <v>642076.47</v>
      </c>
      <c r="F14730" s="13">
        <v>236029.59</v>
      </c>
      <c r="G14730" s="21">
        <f t="shared" si="231"/>
        <v>36.760355039953417</v>
      </c>
    </row>
    <row r="14731" spans="1:7" ht="12" customHeight="1" outlineLevel="1" x14ac:dyDescent="0.2">
      <c r="A14731" s="22" t="s">
        <v>14729</v>
      </c>
      <c r="B14731" s="22"/>
      <c r="C14731" s="22"/>
      <c r="D14731" s="22"/>
      <c r="E14731" s="8">
        <v>672169.3</v>
      </c>
      <c r="F14731" s="13">
        <v>461276.56</v>
      </c>
      <c r="G14731" s="21">
        <f t="shared" si="231"/>
        <v>68.625056217235752</v>
      </c>
    </row>
    <row r="14732" spans="1:7" ht="12.95" customHeight="1" x14ac:dyDescent="0.2">
      <c r="A14732" s="26" t="s">
        <v>14730</v>
      </c>
      <c r="B14732" s="26"/>
      <c r="C14732" s="26"/>
      <c r="D14732" s="26"/>
      <c r="E14732" s="6">
        <v>159984047.71000001</v>
      </c>
      <c r="F14732" s="12">
        <v>140728577.38999999</v>
      </c>
      <c r="G14732" s="21">
        <f t="shared" si="231"/>
        <v>87.96413105205086</v>
      </c>
    </row>
    <row r="14733" spans="1:7" ht="12" customHeight="1" outlineLevel="1" x14ac:dyDescent="0.2">
      <c r="A14733" s="22" t="s">
        <v>14731</v>
      </c>
      <c r="B14733" s="22"/>
      <c r="C14733" s="22"/>
      <c r="D14733" s="22"/>
      <c r="E14733" s="7">
        <v>891931.76</v>
      </c>
      <c r="F14733" s="13">
        <v>727516.99</v>
      </c>
      <c r="G14733" s="21">
        <f t="shared" si="231"/>
        <v>81.566440688242778</v>
      </c>
    </row>
    <row r="14734" spans="1:7" ht="12" customHeight="1" outlineLevel="1" x14ac:dyDescent="0.2">
      <c r="A14734" s="22" t="s">
        <v>14732</v>
      </c>
      <c r="B14734" s="22"/>
      <c r="C14734" s="22"/>
      <c r="D14734" s="22"/>
      <c r="E14734" s="7">
        <v>865406.11</v>
      </c>
      <c r="F14734" s="13">
        <v>824629.72</v>
      </c>
      <c r="G14734" s="21">
        <f t="shared" si="231"/>
        <v>95.28817863326617</v>
      </c>
    </row>
    <row r="14735" spans="1:7" ht="12" customHeight="1" outlineLevel="1" x14ac:dyDescent="0.2">
      <c r="A14735" s="22" t="s">
        <v>14733</v>
      </c>
      <c r="B14735" s="22"/>
      <c r="C14735" s="22"/>
      <c r="D14735" s="22"/>
      <c r="E14735" s="7">
        <v>839323.66</v>
      </c>
      <c r="F14735" s="13">
        <v>752126.49</v>
      </c>
      <c r="G14735" s="21">
        <f t="shared" si="231"/>
        <v>89.611019663141619</v>
      </c>
    </row>
    <row r="14736" spans="1:7" ht="12" customHeight="1" outlineLevel="1" x14ac:dyDescent="0.2">
      <c r="A14736" s="22" t="s">
        <v>14734</v>
      </c>
      <c r="B14736" s="22"/>
      <c r="C14736" s="22"/>
      <c r="D14736" s="22"/>
      <c r="E14736" s="8">
        <v>1001926.1</v>
      </c>
      <c r="F14736" s="13">
        <v>897592.21</v>
      </c>
      <c r="G14736" s="21">
        <f t="shared" si="231"/>
        <v>89.586668118536878</v>
      </c>
    </row>
    <row r="14737" spans="1:7" ht="12" customHeight="1" outlineLevel="1" x14ac:dyDescent="0.2">
      <c r="A14737" s="22" t="s">
        <v>14735</v>
      </c>
      <c r="B14737" s="22"/>
      <c r="C14737" s="22"/>
      <c r="D14737" s="22"/>
      <c r="E14737" s="7">
        <v>853222.72</v>
      </c>
      <c r="F14737" s="13">
        <v>795386.72</v>
      </c>
      <c r="G14737" s="21">
        <f t="shared" si="231"/>
        <v>93.221465082411299</v>
      </c>
    </row>
    <row r="14738" spans="1:7" ht="12" customHeight="1" outlineLevel="1" x14ac:dyDescent="0.2">
      <c r="A14738" s="22" t="s">
        <v>14736</v>
      </c>
      <c r="B14738" s="22"/>
      <c r="C14738" s="22"/>
      <c r="D14738" s="22"/>
      <c r="E14738" s="7">
        <v>999227.87</v>
      </c>
      <c r="F14738" s="13">
        <v>984450.19</v>
      </c>
      <c r="G14738" s="21">
        <f t="shared" si="231"/>
        <v>98.521090089290638</v>
      </c>
    </row>
    <row r="14739" spans="1:7" ht="12" customHeight="1" outlineLevel="1" x14ac:dyDescent="0.2">
      <c r="A14739" s="22" t="s">
        <v>14737</v>
      </c>
      <c r="B14739" s="22"/>
      <c r="C14739" s="22"/>
      <c r="D14739" s="22"/>
      <c r="E14739" s="7">
        <v>1002124.17</v>
      </c>
      <c r="F14739" s="13">
        <v>911535.79</v>
      </c>
      <c r="G14739" s="21">
        <f t="shared" si="231"/>
        <v>90.960363724187985</v>
      </c>
    </row>
    <row r="14740" spans="1:7" ht="12" customHeight="1" outlineLevel="1" x14ac:dyDescent="0.2">
      <c r="A14740" s="22" t="s">
        <v>14738</v>
      </c>
      <c r="B14740" s="22"/>
      <c r="C14740" s="22"/>
      <c r="D14740" s="22"/>
      <c r="E14740" s="7">
        <v>989554.98</v>
      </c>
      <c r="F14740" s="14">
        <v>977192.7</v>
      </c>
      <c r="G14740" s="21">
        <f t="shared" si="231"/>
        <v>98.750723279670623</v>
      </c>
    </row>
    <row r="14741" spans="1:7" ht="12" customHeight="1" outlineLevel="1" x14ac:dyDescent="0.2">
      <c r="A14741" s="22" t="s">
        <v>14739</v>
      </c>
      <c r="B14741" s="22"/>
      <c r="C14741" s="22"/>
      <c r="D14741" s="22"/>
      <c r="E14741" s="7">
        <v>813234.38</v>
      </c>
      <c r="F14741" s="14">
        <v>692122.3</v>
      </c>
      <c r="G14741" s="21">
        <f t="shared" si="231"/>
        <v>85.107358594455889</v>
      </c>
    </row>
    <row r="14742" spans="1:7" ht="12" customHeight="1" outlineLevel="1" x14ac:dyDescent="0.2">
      <c r="A14742" s="22" t="s">
        <v>14740</v>
      </c>
      <c r="B14742" s="22"/>
      <c r="C14742" s="22"/>
      <c r="D14742" s="22"/>
      <c r="E14742" s="7">
        <v>857465.46</v>
      </c>
      <c r="F14742" s="14">
        <v>841652.1</v>
      </c>
      <c r="G14742" s="21">
        <f t="shared" si="231"/>
        <v>98.155802100763339</v>
      </c>
    </row>
    <row r="14743" spans="1:7" ht="12" customHeight="1" outlineLevel="1" x14ac:dyDescent="0.2">
      <c r="A14743" s="22" t="s">
        <v>14741</v>
      </c>
      <c r="B14743" s="22"/>
      <c r="C14743" s="22"/>
      <c r="D14743" s="22"/>
      <c r="E14743" s="7">
        <v>783212.48</v>
      </c>
      <c r="F14743" s="14">
        <v>809846.5</v>
      </c>
      <c r="G14743" s="21">
        <f t="shared" si="231"/>
        <v>103.40061230893562</v>
      </c>
    </row>
    <row r="14744" spans="1:7" ht="12" customHeight="1" outlineLevel="1" x14ac:dyDescent="0.2">
      <c r="A14744" s="22" t="s">
        <v>14742</v>
      </c>
      <c r="B14744" s="22"/>
      <c r="C14744" s="22"/>
      <c r="D14744" s="22"/>
      <c r="E14744" s="7">
        <v>1080530.01</v>
      </c>
      <c r="F14744" s="13">
        <v>912743.82</v>
      </c>
      <c r="G14744" s="21">
        <f t="shared" si="231"/>
        <v>84.471862100340928</v>
      </c>
    </row>
    <row r="14745" spans="1:7" ht="12" customHeight="1" outlineLevel="1" x14ac:dyDescent="0.2">
      <c r="A14745" s="22" t="s">
        <v>14743</v>
      </c>
      <c r="B14745" s="22"/>
      <c r="C14745" s="22"/>
      <c r="D14745" s="22"/>
      <c r="E14745" s="7">
        <v>502316.46</v>
      </c>
      <c r="F14745" s="13">
        <v>484772.56</v>
      </c>
      <c r="G14745" s="21">
        <f t="shared" si="231"/>
        <v>96.507400932073779</v>
      </c>
    </row>
    <row r="14746" spans="1:7" ht="12" customHeight="1" outlineLevel="1" x14ac:dyDescent="0.2">
      <c r="A14746" s="22" t="s">
        <v>14744</v>
      </c>
      <c r="B14746" s="22"/>
      <c r="C14746" s="22"/>
      <c r="D14746" s="22"/>
      <c r="E14746" s="8">
        <v>509566.1</v>
      </c>
      <c r="F14746" s="14">
        <v>510693.6</v>
      </c>
      <c r="G14746" s="21">
        <f t="shared" si="231"/>
        <v>100.22126668159439</v>
      </c>
    </row>
    <row r="14747" spans="1:7" ht="12" customHeight="1" outlineLevel="1" x14ac:dyDescent="0.2">
      <c r="A14747" s="22" t="s">
        <v>14745</v>
      </c>
      <c r="B14747" s="22"/>
      <c r="C14747" s="22"/>
      <c r="D14747" s="22"/>
      <c r="E14747" s="8">
        <v>871384.7</v>
      </c>
      <c r="F14747" s="13">
        <v>868569.62</v>
      </c>
      <c r="G14747" s="21">
        <f t="shared" si="231"/>
        <v>99.676941768658551</v>
      </c>
    </row>
    <row r="14748" spans="1:7" ht="12" customHeight="1" outlineLevel="1" x14ac:dyDescent="0.2">
      <c r="A14748" s="22" t="s">
        <v>14746</v>
      </c>
      <c r="B14748" s="22"/>
      <c r="C14748" s="22"/>
      <c r="D14748" s="22"/>
      <c r="E14748" s="7">
        <v>891809.95</v>
      </c>
      <c r="F14748" s="13">
        <v>850230.42</v>
      </c>
      <c r="G14748" s="21">
        <f t="shared" si="231"/>
        <v>95.337624344738487</v>
      </c>
    </row>
    <row r="14749" spans="1:7" ht="12" customHeight="1" outlineLevel="1" x14ac:dyDescent="0.2">
      <c r="A14749" s="22" t="s">
        <v>14747</v>
      </c>
      <c r="B14749" s="22"/>
      <c r="C14749" s="22"/>
      <c r="D14749" s="22"/>
      <c r="E14749" s="7">
        <v>881549.28</v>
      </c>
      <c r="F14749" s="13">
        <v>844502.97</v>
      </c>
      <c r="G14749" s="21">
        <f t="shared" si="231"/>
        <v>95.797590578260127</v>
      </c>
    </row>
    <row r="14750" spans="1:7" ht="12" customHeight="1" outlineLevel="1" x14ac:dyDescent="0.2">
      <c r="A14750" s="22" t="s">
        <v>14748</v>
      </c>
      <c r="B14750" s="22"/>
      <c r="C14750" s="22"/>
      <c r="D14750" s="22"/>
      <c r="E14750" s="7">
        <v>488566.68</v>
      </c>
      <c r="F14750" s="14">
        <v>477074.3</v>
      </c>
      <c r="G14750" s="21">
        <f t="shared" si="231"/>
        <v>97.647735617173069</v>
      </c>
    </row>
    <row r="14751" spans="1:7" ht="12" customHeight="1" outlineLevel="1" x14ac:dyDescent="0.2">
      <c r="A14751" s="22" t="s">
        <v>14749</v>
      </c>
      <c r="B14751" s="22"/>
      <c r="C14751" s="22"/>
      <c r="D14751" s="22"/>
      <c r="E14751" s="7">
        <v>885213.58</v>
      </c>
      <c r="F14751" s="13">
        <v>810841.05</v>
      </c>
      <c r="G14751" s="21">
        <f t="shared" si="231"/>
        <v>91.598351891528836</v>
      </c>
    </row>
    <row r="14752" spans="1:7" ht="12" customHeight="1" outlineLevel="1" x14ac:dyDescent="0.2">
      <c r="A14752" s="22" t="s">
        <v>14750</v>
      </c>
      <c r="B14752" s="22"/>
      <c r="C14752" s="22"/>
      <c r="D14752" s="22"/>
      <c r="E14752" s="7">
        <v>873295.57</v>
      </c>
      <c r="F14752" s="13">
        <v>847658.16</v>
      </c>
      <c r="G14752" s="21">
        <f t="shared" si="231"/>
        <v>97.064291760921222</v>
      </c>
    </row>
    <row r="14753" spans="1:7" ht="12" customHeight="1" outlineLevel="1" x14ac:dyDescent="0.2">
      <c r="A14753" s="22" t="s">
        <v>14751</v>
      </c>
      <c r="B14753" s="22"/>
      <c r="C14753" s="22"/>
      <c r="D14753" s="22"/>
      <c r="E14753" s="8">
        <v>893604.7</v>
      </c>
      <c r="F14753" s="13">
        <v>883992.85</v>
      </c>
      <c r="G14753" s="21">
        <f t="shared" si="231"/>
        <v>98.924373383443481</v>
      </c>
    </row>
    <row r="14754" spans="1:7" ht="12" customHeight="1" outlineLevel="1" x14ac:dyDescent="0.2">
      <c r="A14754" s="22" t="s">
        <v>14752</v>
      </c>
      <c r="B14754" s="22"/>
      <c r="C14754" s="22"/>
      <c r="D14754" s="22"/>
      <c r="E14754" s="7">
        <v>866012.75</v>
      </c>
      <c r="F14754" s="13">
        <v>761932.84</v>
      </c>
      <c r="G14754" s="21">
        <f t="shared" si="231"/>
        <v>87.981711585655049</v>
      </c>
    </row>
    <row r="14755" spans="1:7" ht="12" customHeight="1" outlineLevel="1" x14ac:dyDescent="0.2">
      <c r="A14755" s="22" t="s">
        <v>14753</v>
      </c>
      <c r="B14755" s="22"/>
      <c r="C14755" s="22"/>
      <c r="D14755" s="22"/>
      <c r="E14755" s="7">
        <v>517229.11</v>
      </c>
      <c r="F14755" s="13">
        <v>513605.51</v>
      </c>
      <c r="G14755" s="21">
        <f t="shared" ref="G14755:G14818" si="232">F14755/E14755*100</f>
        <v>99.299420715125649</v>
      </c>
    </row>
    <row r="14756" spans="1:7" ht="12" customHeight="1" outlineLevel="1" x14ac:dyDescent="0.2">
      <c r="A14756" s="22" t="s">
        <v>14754</v>
      </c>
      <c r="B14756" s="22"/>
      <c r="C14756" s="22"/>
      <c r="D14756" s="22"/>
      <c r="E14756" s="7">
        <v>506318.26</v>
      </c>
      <c r="F14756" s="13">
        <v>321361.99</v>
      </c>
      <c r="G14756" s="21">
        <f t="shared" si="232"/>
        <v>63.470353607235097</v>
      </c>
    </row>
    <row r="14757" spans="1:7" ht="12" customHeight="1" outlineLevel="1" x14ac:dyDescent="0.2">
      <c r="A14757" s="22" t="s">
        <v>14755</v>
      </c>
      <c r="B14757" s="22"/>
      <c r="C14757" s="22"/>
      <c r="D14757" s="22"/>
      <c r="E14757" s="7">
        <v>862973.02</v>
      </c>
      <c r="F14757" s="13">
        <v>844944.87</v>
      </c>
      <c r="G14757" s="21">
        <f t="shared" si="232"/>
        <v>97.910925419197923</v>
      </c>
    </row>
    <row r="14758" spans="1:7" ht="12" customHeight="1" outlineLevel="1" x14ac:dyDescent="0.2">
      <c r="A14758" s="22" t="s">
        <v>14756</v>
      </c>
      <c r="B14758" s="22"/>
      <c r="C14758" s="22"/>
      <c r="D14758" s="22"/>
      <c r="E14758" s="7">
        <v>483513.95</v>
      </c>
      <c r="F14758" s="13">
        <v>405417.02</v>
      </c>
      <c r="G14758" s="21">
        <f t="shared" si="232"/>
        <v>83.848050299272643</v>
      </c>
    </row>
    <row r="14759" spans="1:7" ht="12" customHeight="1" outlineLevel="1" x14ac:dyDescent="0.2">
      <c r="A14759" s="22" t="s">
        <v>14757</v>
      </c>
      <c r="B14759" s="22"/>
      <c r="C14759" s="22"/>
      <c r="D14759" s="22"/>
      <c r="E14759" s="7">
        <v>522488.26</v>
      </c>
      <c r="F14759" s="13">
        <v>395620.52</v>
      </c>
      <c r="G14759" s="21">
        <f t="shared" si="232"/>
        <v>75.718547245444341</v>
      </c>
    </row>
    <row r="14760" spans="1:7" ht="12" customHeight="1" outlineLevel="1" x14ac:dyDescent="0.2">
      <c r="A14760" s="22" t="s">
        <v>14758</v>
      </c>
      <c r="B14760" s="22"/>
      <c r="C14760" s="22"/>
      <c r="D14760" s="22"/>
      <c r="E14760" s="8">
        <v>509304.9</v>
      </c>
      <c r="F14760" s="13">
        <v>502514.34</v>
      </c>
      <c r="G14760" s="21">
        <f t="shared" si="232"/>
        <v>98.666700438185458</v>
      </c>
    </row>
    <row r="14761" spans="1:7" ht="12" customHeight="1" outlineLevel="1" x14ac:dyDescent="0.2">
      <c r="A14761" s="22" t="s">
        <v>14759</v>
      </c>
      <c r="B14761" s="22"/>
      <c r="C14761" s="22"/>
      <c r="D14761" s="22"/>
      <c r="E14761" s="7">
        <v>819781.63</v>
      </c>
      <c r="F14761" s="13">
        <v>802884.34</v>
      </c>
      <c r="G14761" s="21">
        <f t="shared" si="232"/>
        <v>97.938805972024525</v>
      </c>
    </row>
    <row r="14762" spans="1:7" ht="12" customHeight="1" outlineLevel="1" x14ac:dyDescent="0.2">
      <c r="A14762" s="22" t="s">
        <v>14760</v>
      </c>
      <c r="B14762" s="22"/>
      <c r="C14762" s="22"/>
      <c r="D14762" s="22"/>
      <c r="E14762" s="7">
        <v>398661.23</v>
      </c>
      <c r="F14762" s="13">
        <v>351470.33</v>
      </c>
      <c r="G14762" s="21">
        <f t="shared" si="232"/>
        <v>88.162656298431642</v>
      </c>
    </row>
    <row r="14763" spans="1:7" ht="12" customHeight="1" outlineLevel="1" x14ac:dyDescent="0.2">
      <c r="A14763" s="22" t="s">
        <v>14761</v>
      </c>
      <c r="B14763" s="22"/>
      <c r="C14763" s="22"/>
      <c r="D14763" s="22"/>
      <c r="E14763" s="7">
        <v>1021750.18</v>
      </c>
      <c r="F14763" s="13">
        <v>983786.39</v>
      </c>
      <c r="G14763" s="21">
        <f t="shared" si="232"/>
        <v>96.284435203133512</v>
      </c>
    </row>
    <row r="14764" spans="1:7" ht="12" customHeight="1" outlineLevel="1" x14ac:dyDescent="0.2">
      <c r="A14764" s="22" t="s">
        <v>14762</v>
      </c>
      <c r="B14764" s="22"/>
      <c r="C14764" s="22"/>
      <c r="D14764" s="22"/>
      <c r="E14764" s="7">
        <v>830458.85</v>
      </c>
      <c r="F14764" s="13">
        <v>767896.79</v>
      </c>
      <c r="G14764" s="21">
        <f t="shared" si="232"/>
        <v>92.466567127317632</v>
      </c>
    </row>
    <row r="14765" spans="1:7" ht="12" customHeight="1" outlineLevel="1" x14ac:dyDescent="0.2">
      <c r="A14765" s="22" t="s">
        <v>14763</v>
      </c>
      <c r="B14765" s="22"/>
      <c r="C14765" s="22"/>
      <c r="D14765" s="22"/>
      <c r="E14765" s="7">
        <v>986920.82</v>
      </c>
      <c r="F14765" s="13">
        <v>902239.52</v>
      </c>
      <c r="G14765" s="21">
        <f t="shared" si="232"/>
        <v>91.419646005644111</v>
      </c>
    </row>
    <row r="14766" spans="1:7" ht="12" customHeight="1" outlineLevel="1" x14ac:dyDescent="0.2">
      <c r="A14766" s="22" t="s">
        <v>14764</v>
      </c>
      <c r="B14766" s="22"/>
      <c r="C14766" s="22"/>
      <c r="D14766" s="22"/>
      <c r="E14766" s="7">
        <v>1259150.49</v>
      </c>
      <c r="F14766" s="13">
        <v>1160795.6599999999</v>
      </c>
      <c r="G14766" s="21">
        <f t="shared" si="232"/>
        <v>92.188794684899008</v>
      </c>
    </row>
    <row r="14767" spans="1:7" ht="12" customHeight="1" outlineLevel="1" x14ac:dyDescent="0.2">
      <c r="A14767" s="22" t="s">
        <v>14765</v>
      </c>
      <c r="B14767" s="22"/>
      <c r="C14767" s="22"/>
      <c r="D14767" s="22"/>
      <c r="E14767" s="7">
        <v>1288973.79</v>
      </c>
      <c r="F14767" s="13">
        <v>1286943.48</v>
      </c>
      <c r="G14767" s="21">
        <f t="shared" si="232"/>
        <v>99.842486323946119</v>
      </c>
    </row>
    <row r="14768" spans="1:7" ht="12" customHeight="1" outlineLevel="1" x14ac:dyDescent="0.2">
      <c r="A14768" s="22" t="s">
        <v>14766</v>
      </c>
      <c r="B14768" s="22"/>
      <c r="C14768" s="22"/>
      <c r="D14768" s="22"/>
      <c r="E14768" s="9">
        <v>1123020</v>
      </c>
      <c r="F14768" s="13">
        <v>1014190.35</v>
      </c>
      <c r="G14768" s="21">
        <f t="shared" si="232"/>
        <v>90.309197520970244</v>
      </c>
    </row>
    <row r="14769" spans="1:7" ht="12" customHeight="1" outlineLevel="1" x14ac:dyDescent="0.2">
      <c r="A14769" s="22" t="s">
        <v>14767</v>
      </c>
      <c r="B14769" s="22"/>
      <c r="C14769" s="22"/>
      <c r="D14769" s="22"/>
      <c r="E14769" s="7">
        <v>1189219.56</v>
      </c>
      <c r="F14769" s="13">
        <v>987159.86</v>
      </c>
      <c r="G14769" s="21">
        <f t="shared" si="232"/>
        <v>83.009050069778539</v>
      </c>
    </row>
    <row r="14770" spans="1:7" ht="12" customHeight="1" outlineLevel="1" x14ac:dyDescent="0.2">
      <c r="A14770" s="22" t="s">
        <v>14768</v>
      </c>
      <c r="B14770" s="22"/>
      <c r="C14770" s="22"/>
      <c r="D14770" s="22"/>
      <c r="E14770" s="7">
        <v>1240365.78</v>
      </c>
      <c r="F14770" s="13">
        <v>1071776.03</v>
      </c>
      <c r="G14770" s="21">
        <f t="shared" si="232"/>
        <v>86.408061821892574</v>
      </c>
    </row>
    <row r="14771" spans="1:7" ht="12" customHeight="1" outlineLevel="1" x14ac:dyDescent="0.2">
      <c r="A14771" s="22" t="s">
        <v>14769</v>
      </c>
      <c r="B14771" s="22"/>
      <c r="C14771" s="22"/>
      <c r="D14771" s="22"/>
      <c r="E14771" s="7">
        <v>1246854.46</v>
      </c>
      <c r="F14771" s="14">
        <v>1123970.1000000001</v>
      </c>
      <c r="G14771" s="21">
        <f t="shared" si="232"/>
        <v>90.14445037955754</v>
      </c>
    </row>
    <row r="14772" spans="1:7" ht="12" customHeight="1" outlineLevel="1" x14ac:dyDescent="0.2">
      <c r="A14772" s="22" t="s">
        <v>14770</v>
      </c>
      <c r="B14772" s="22"/>
      <c r="C14772" s="22"/>
      <c r="D14772" s="22"/>
      <c r="E14772" s="7">
        <v>1174497.6599999999</v>
      </c>
      <c r="F14772" s="13">
        <v>982915.37</v>
      </c>
      <c r="G14772" s="21">
        <f t="shared" si="232"/>
        <v>83.688150557915975</v>
      </c>
    </row>
    <row r="14773" spans="1:7" ht="12" customHeight="1" outlineLevel="1" x14ac:dyDescent="0.2">
      <c r="A14773" s="22" t="s">
        <v>14771</v>
      </c>
      <c r="B14773" s="22"/>
      <c r="C14773" s="22"/>
      <c r="D14773" s="22"/>
      <c r="E14773" s="7">
        <v>1191251.95</v>
      </c>
      <c r="F14773" s="13">
        <v>1112142.57</v>
      </c>
      <c r="G14773" s="21">
        <f t="shared" si="232"/>
        <v>93.359139517043403</v>
      </c>
    </row>
    <row r="14774" spans="1:7" ht="12" customHeight="1" outlineLevel="1" x14ac:dyDescent="0.2">
      <c r="A14774" s="22" t="s">
        <v>14772</v>
      </c>
      <c r="B14774" s="22"/>
      <c r="C14774" s="22"/>
      <c r="D14774" s="22"/>
      <c r="E14774" s="7">
        <v>902841.54</v>
      </c>
      <c r="F14774" s="13">
        <v>785973.41</v>
      </c>
      <c r="G14774" s="21">
        <f t="shared" si="232"/>
        <v>87.055521393045339</v>
      </c>
    </row>
    <row r="14775" spans="1:7" ht="12" customHeight="1" outlineLevel="1" x14ac:dyDescent="0.2">
      <c r="A14775" s="22" t="s">
        <v>14773</v>
      </c>
      <c r="B14775" s="22"/>
      <c r="C14775" s="22"/>
      <c r="D14775" s="22"/>
      <c r="E14775" s="7">
        <v>702996.43</v>
      </c>
      <c r="F14775" s="13">
        <v>664981.01</v>
      </c>
      <c r="G14775" s="21">
        <f t="shared" si="232"/>
        <v>94.592373676776702</v>
      </c>
    </row>
    <row r="14776" spans="1:7" ht="12" customHeight="1" outlineLevel="1" x14ac:dyDescent="0.2">
      <c r="A14776" s="22" t="s">
        <v>14774</v>
      </c>
      <c r="B14776" s="22"/>
      <c r="C14776" s="22"/>
      <c r="D14776" s="22"/>
      <c r="E14776" s="7">
        <v>827235.28</v>
      </c>
      <c r="F14776" s="13">
        <v>729440.36</v>
      </c>
      <c r="G14776" s="21">
        <f t="shared" si="232"/>
        <v>88.178100914651509</v>
      </c>
    </row>
    <row r="14777" spans="1:7" ht="12" customHeight="1" outlineLevel="1" x14ac:dyDescent="0.2">
      <c r="A14777" s="22" t="s">
        <v>14775</v>
      </c>
      <c r="B14777" s="22"/>
      <c r="C14777" s="22"/>
      <c r="D14777" s="22"/>
      <c r="E14777" s="7">
        <v>829546.69</v>
      </c>
      <c r="F14777" s="13">
        <v>738790.51</v>
      </c>
      <c r="G14777" s="21">
        <f t="shared" si="232"/>
        <v>89.059545280085445</v>
      </c>
    </row>
    <row r="14778" spans="1:7" ht="12" customHeight="1" outlineLevel="1" x14ac:dyDescent="0.2">
      <c r="A14778" s="22" t="s">
        <v>14776</v>
      </c>
      <c r="B14778" s="22"/>
      <c r="C14778" s="22"/>
      <c r="D14778" s="22"/>
      <c r="E14778" s="7">
        <v>1223392.6499999999</v>
      </c>
      <c r="F14778" s="13">
        <v>1147437.75</v>
      </c>
      <c r="G14778" s="21">
        <f t="shared" si="232"/>
        <v>93.791453626928373</v>
      </c>
    </row>
    <row r="14779" spans="1:7" ht="12" customHeight="1" outlineLevel="1" x14ac:dyDescent="0.2">
      <c r="A14779" s="22" t="s">
        <v>14777</v>
      </c>
      <c r="B14779" s="22"/>
      <c r="C14779" s="22"/>
      <c r="D14779" s="22"/>
      <c r="E14779" s="7">
        <v>913874.01</v>
      </c>
      <c r="F14779" s="13">
        <v>909900.14</v>
      </c>
      <c r="G14779" s="21">
        <f t="shared" si="232"/>
        <v>99.565162160591484</v>
      </c>
    </row>
    <row r="14780" spans="1:7" ht="12" customHeight="1" outlineLevel="1" x14ac:dyDescent="0.2">
      <c r="A14780" s="22" t="s">
        <v>14778</v>
      </c>
      <c r="B14780" s="22"/>
      <c r="C14780" s="22"/>
      <c r="D14780" s="22"/>
      <c r="E14780" s="9">
        <v>553923</v>
      </c>
      <c r="F14780" s="13">
        <v>363917.25</v>
      </c>
      <c r="G14780" s="21">
        <f t="shared" si="232"/>
        <v>65.698165629518897</v>
      </c>
    </row>
    <row r="14781" spans="1:7" ht="12" customHeight="1" outlineLevel="1" x14ac:dyDescent="0.2">
      <c r="A14781" s="22" t="s">
        <v>14779</v>
      </c>
      <c r="B14781" s="22"/>
      <c r="C14781" s="22"/>
      <c r="D14781" s="22"/>
      <c r="E14781" s="7">
        <v>1874359.69</v>
      </c>
      <c r="F14781" s="13">
        <v>1757975.46</v>
      </c>
      <c r="G14781" s="21">
        <f t="shared" si="232"/>
        <v>93.790720606032664</v>
      </c>
    </row>
    <row r="14782" spans="1:7" ht="12" customHeight="1" outlineLevel="1" x14ac:dyDescent="0.2">
      <c r="A14782" s="22" t="s">
        <v>14780</v>
      </c>
      <c r="B14782" s="22"/>
      <c r="C14782" s="22"/>
      <c r="D14782" s="22"/>
      <c r="E14782" s="7">
        <v>547071.98</v>
      </c>
      <c r="F14782" s="13">
        <v>419870.86</v>
      </c>
      <c r="G14782" s="21">
        <f t="shared" si="232"/>
        <v>76.748741545856547</v>
      </c>
    </row>
    <row r="14783" spans="1:7" ht="12" customHeight="1" outlineLevel="1" x14ac:dyDescent="0.2">
      <c r="A14783" s="22" t="s">
        <v>14781</v>
      </c>
      <c r="B14783" s="22"/>
      <c r="C14783" s="22"/>
      <c r="D14783" s="22"/>
      <c r="E14783" s="7">
        <v>1547930.37</v>
      </c>
      <c r="F14783" s="13">
        <v>1360793.63</v>
      </c>
      <c r="G14783" s="21">
        <f t="shared" si="232"/>
        <v>87.910519515163969</v>
      </c>
    </row>
    <row r="14784" spans="1:7" ht="12" customHeight="1" outlineLevel="1" x14ac:dyDescent="0.2">
      <c r="A14784" s="22" t="s">
        <v>14782</v>
      </c>
      <c r="B14784" s="22"/>
      <c r="C14784" s="22"/>
      <c r="D14784" s="22"/>
      <c r="E14784" s="7">
        <v>1038913.31</v>
      </c>
      <c r="F14784" s="13">
        <v>865097.95</v>
      </c>
      <c r="G14784" s="21">
        <f t="shared" si="232"/>
        <v>83.269503015607711</v>
      </c>
    </row>
    <row r="14785" spans="1:7" ht="12" customHeight="1" outlineLevel="1" x14ac:dyDescent="0.2">
      <c r="A14785" s="22" t="s">
        <v>14783</v>
      </c>
      <c r="B14785" s="22"/>
      <c r="C14785" s="22"/>
      <c r="D14785" s="22"/>
      <c r="E14785" s="8">
        <v>808196.4</v>
      </c>
      <c r="F14785" s="13">
        <v>786626.55</v>
      </c>
      <c r="G14785" s="21">
        <f t="shared" si="232"/>
        <v>97.331112833464744</v>
      </c>
    </row>
    <row r="14786" spans="1:7" ht="12" customHeight="1" outlineLevel="1" x14ac:dyDescent="0.2">
      <c r="A14786" s="22" t="s">
        <v>14784</v>
      </c>
      <c r="B14786" s="22"/>
      <c r="C14786" s="22"/>
      <c r="D14786" s="22"/>
      <c r="E14786" s="7">
        <v>863206.42</v>
      </c>
      <c r="F14786" s="14">
        <v>718332.9</v>
      </c>
      <c r="G14786" s="21">
        <f t="shared" si="232"/>
        <v>83.21681620486558</v>
      </c>
    </row>
    <row r="14787" spans="1:7" ht="12" customHeight="1" outlineLevel="1" x14ac:dyDescent="0.2">
      <c r="A14787" s="22" t="s">
        <v>14785</v>
      </c>
      <c r="B14787" s="22"/>
      <c r="C14787" s="22"/>
      <c r="D14787" s="22"/>
      <c r="E14787" s="7">
        <v>1057737.68</v>
      </c>
      <c r="F14787" s="13">
        <v>1047813.64</v>
      </c>
      <c r="G14787" s="21">
        <f t="shared" si="232"/>
        <v>99.061767375064107</v>
      </c>
    </row>
    <row r="14788" spans="1:7" ht="12" customHeight="1" outlineLevel="1" x14ac:dyDescent="0.2">
      <c r="A14788" s="22" t="s">
        <v>14786</v>
      </c>
      <c r="B14788" s="22"/>
      <c r="C14788" s="22"/>
      <c r="D14788" s="22"/>
      <c r="E14788" s="7">
        <v>705931.55</v>
      </c>
      <c r="F14788" s="13">
        <v>542582.29</v>
      </c>
      <c r="G14788" s="21">
        <f t="shared" si="232"/>
        <v>76.860467562329518</v>
      </c>
    </row>
    <row r="14789" spans="1:7" ht="12" customHeight="1" outlineLevel="1" x14ac:dyDescent="0.2">
      <c r="A14789" s="22" t="s">
        <v>14787</v>
      </c>
      <c r="B14789" s="22"/>
      <c r="C14789" s="22"/>
      <c r="D14789" s="22"/>
      <c r="E14789" s="7">
        <v>1259705.31</v>
      </c>
      <c r="F14789" s="13">
        <v>1019339.41</v>
      </c>
      <c r="G14789" s="21">
        <f t="shared" si="232"/>
        <v>80.918878558986151</v>
      </c>
    </row>
    <row r="14790" spans="1:7" ht="12" customHeight="1" outlineLevel="1" x14ac:dyDescent="0.2">
      <c r="A14790" s="22" t="s">
        <v>14788</v>
      </c>
      <c r="B14790" s="22"/>
      <c r="C14790" s="22"/>
      <c r="D14790" s="22"/>
      <c r="E14790" s="7">
        <v>1323632.53</v>
      </c>
      <c r="F14790" s="13">
        <v>1049745.1499999999</v>
      </c>
      <c r="G14790" s="21">
        <f t="shared" si="232"/>
        <v>79.307898998221191</v>
      </c>
    </row>
    <row r="14791" spans="1:7" ht="12" customHeight="1" outlineLevel="1" x14ac:dyDescent="0.2">
      <c r="A14791" s="22" t="s">
        <v>14789</v>
      </c>
      <c r="B14791" s="22"/>
      <c r="C14791" s="22"/>
      <c r="D14791" s="22"/>
      <c r="E14791" s="7">
        <v>1272127.57</v>
      </c>
      <c r="F14791" s="13">
        <v>1061859.72</v>
      </c>
      <c r="G14791" s="21">
        <f t="shared" si="232"/>
        <v>83.471166339080284</v>
      </c>
    </row>
    <row r="14792" spans="1:7" ht="12" customHeight="1" outlineLevel="1" x14ac:dyDescent="0.2">
      <c r="A14792" s="22" t="s">
        <v>14790</v>
      </c>
      <c r="B14792" s="22"/>
      <c r="C14792" s="22"/>
      <c r="D14792" s="22"/>
      <c r="E14792" s="7">
        <v>1382176.27</v>
      </c>
      <c r="F14792" s="13">
        <v>1238401.02</v>
      </c>
      <c r="G14792" s="21">
        <f t="shared" si="232"/>
        <v>89.597907797968489</v>
      </c>
    </row>
    <row r="14793" spans="1:7" ht="12" customHeight="1" outlineLevel="1" x14ac:dyDescent="0.2">
      <c r="A14793" s="22" t="s">
        <v>14791</v>
      </c>
      <c r="B14793" s="22"/>
      <c r="C14793" s="22"/>
      <c r="D14793" s="22"/>
      <c r="E14793" s="7">
        <v>817210.07</v>
      </c>
      <c r="F14793" s="13">
        <v>784391.72</v>
      </c>
      <c r="G14793" s="21">
        <f t="shared" si="232"/>
        <v>95.984098678568657</v>
      </c>
    </row>
    <row r="14794" spans="1:7" ht="12" customHeight="1" outlineLevel="1" x14ac:dyDescent="0.2">
      <c r="A14794" s="22" t="s">
        <v>14792</v>
      </c>
      <c r="B14794" s="22"/>
      <c r="C14794" s="22"/>
      <c r="D14794" s="22"/>
      <c r="E14794" s="7">
        <v>1232342.1499999999</v>
      </c>
      <c r="F14794" s="13">
        <v>1190258.48</v>
      </c>
      <c r="G14794" s="21">
        <f t="shared" si="232"/>
        <v>96.585066087368673</v>
      </c>
    </row>
    <row r="14795" spans="1:7" ht="12" customHeight="1" outlineLevel="1" x14ac:dyDescent="0.2">
      <c r="A14795" s="22" t="s">
        <v>14793</v>
      </c>
      <c r="B14795" s="22"/>
      <c r="C14795" s="22"/>
      <c r="D14795" s="22"/>
      <c r="E14795" s="7">
        <v>643132.03</v>
      </c>
      <c r="F14795" s="13">
        <v>535030.38</v>
      </c>
      <c r="G14795" s="21">
        <f t="shared" si="232"/>
        <v>83.191375183101982</v>
      </c>
    </row>
    <row r="14796" spans="1:7" ht="12" customHeight="1" outlineLevel="1" x14ac:dyDescent="0.2">
      <c r="A14796" s="22" t="s">
        <v>14794</v>
      </c>
      <c r="B14796" s="22"/>
      <c r="C14796" s="22"/>
      <c r="D14796" s="22"/>
      <c r="E14796" s="7">
        <v>1249293.72</v>
      </c>
      <c r="F14796" s="13">
        <v>1178479.73</v>
      </c>
      <c r="G14796" s="21">
        <f t="shared" si="232"/>
        <v>94.331678062065336</v>
      </c>
    </row>
    <row r="14797" spans="1:7" ht="12" customHeight="1" outlineLevel="1" x14ac:dyDescent="0.2">
      <c r="A14797" s="22" t="s">
        <v>14795</v>
      </c>
      <c r="B14797" s="22"/>
      <c r="C14797" s="22"/>
      <c r="D14797" s="22"/>
      <c r="E14797" s="7">
        <v>1093198.8500000001</v>
      </c>
      <c r="F14797" s="13">
        <v>917789.55</v>
      </c>
      <c r="G14797" s="21">
        <f t="shared" si="232"/>
        <v>83.954492817111898</v>
      </c>
    </row>
    <row r="14798" spans="1:7" ht="12" customHeight="1" outlineLevel="1" x14ac:dyDescent="0.2">
      <c r="A14798" s="22" t="s">
        <v>14796</v>
      </c>
      <c r="B14798" s="22"/>
      <c r="C14798" s="22"/>
      <c r="D14798" s="22"/>
      <c r="E14798" s="7">
        <v>1364064.75</v>
      </c>
      <c r="F14798" s="13">
        <v>1206116.51</v>
      </c>
      <c r="G14798" s="21">
        <f t="shared" si="232"/>
        <v>88.420766682813252</v>
      </c>
    </row>
    <row r="14799" spans="1:7" ht="12" customHeight="1" outlineLevel="1" x14ac:dyDescent="0.2">
      <c r="A14799" s="22" t="s">
        <v>14797</v>
      </c>
      <c r="B14799" s="22"/>
      <c r="C14799" s="22"/>
      <c r="D14799" s="22"/>
      <c r="E14799" s="7">
        <v>1047551.71</v>
      </c>
      <c r="F14799" s="13">
        <v>1040703.77</v>
      </c>
      <c r="G14799" s="21">
        <f t="shared" si="232"/>
        <v>99.346290981664282</v>
      </c>
    </row>
    <row r="14800" spans="1:7" ht="12" customHeight="1" outlineLevel="1" x14ac:dyDescent="0.2">
      <c r="A14800" s="22" t="s">
        <v>14798</v>
      </c>
      <c r="B14800" s="22"/>
      <c r="C14800" s="22"/>
      <c r="D14800" s="22"/>
      <c r="E14800" s="7">
        <v>1045572.26</v>
      </c>
      <c r="F14800" s="13">
        <v>762128.06</v>
      </c>
      <c r="G14800" s="21">
        <f t="shared" si="232"/>
        <v>72.89099846623705</v>
      </c>
    </row>
    <row r="14801" spans="1:7" ht="12" customHeight="1" outlineLevel="1" x14ac:dyDescent="0.2">
      <c r="A14801" s="22" t="s">
        <v>14799</v>
      </c>
      <c r="B14801" s="22"/>
      <c r="C14801" s="22"/>
      <c r="D14801" s="22"/>
      <c r="E14801" s="7">
        <v>1004574.16</v>
      </c>
      <c r="F14801" s="13">
        <v>998827.66</v>
      </c>
      <c r="G14801" s="21">
        <f t="shared" si="232"/>
        <v>99.427966572423088</v>
      </c>
    </row>
    <row r="14802" spans="1:7" ht="12" customHeight="1" outlineLevel="1" x14ac:dyDescent="0.2">
      <c r="A14802" s="22" t="s">
        <v>14800</v>
      </c>
      <c r="B14802" s="22"/>
      <c r="C14802" s="22"/>
      <c r="D14802" s="22"/>
      <c r="E14802" s="7">
        <v>1076335.69</v>
      </c>
      <c r="F14802" s="13">
        <v>958109.46</v>
      </c>
      <c r="G14802" s="21">
        <f t="shared" si="232"/>
        <v>89.015858983548156</v>
      </c>
    </row>
    <row r="14803" spans="1:7" ht="12" customHeight="1" outlineLevel="1" x14ac:dyDescent="0.2">
      <c r="A14803" s="22" t="s">
        <v>14801</v>
      </c>
      <c r="B14803" s="22"/>
      <c r="C14803" s="22"/>
      <c r="D14803" s="22"/>
      <c r="E14803" s="7">
        <v>1055205.1399999999</v>
      </c>
      <c r="F14803" s="14">
        <v>981512.7</v>
      </c>
      <c r="G14803" s="21">
        <f t="shared" si="232"/>
        <v>93.016292547627287</v>
      </c>
    </row>
    <row r="14804" spans="1:7" ht="12" customHeight="1" outlineLevel="1" x14ac:dyDescent="0.2">
      <c r="A14804" s="22" t="s">
        <v>14802</v>
      </c>
      <c r="B14804" s="22"/>
      <c r="C14804" s="22"/>
      <c r="D14804" s="22"/>
      <c r="E14804" s="7">
        <v>527264.47</v>
      </c>
      <c r="F14804" s="13">
        <v>390124.43</v>
      </c>
      <c r="G14804" s="21">
        <f t="shared" si="232"/>
        <v>73.990274747699203</v>
      </c>
    </row>
    <row r="14805" spans="1:7" ht="12" customHeight="1" outlineLevel="1" x14ac:dyDescent="0.2">
      <c r="A14805" s="22" t="s">
        <v>14803</v>
      </c>
      <c r="B14805" s="22"/>
      <c r="C14805" s="22"/>
      <c r="D14805" s="22"/>
      <c r="E14805" s="7">
        <v>1006271.67</v>
      </c>
      <c r="F14805" s="14">
        <v>856324.4</v>
      </c>
      <c r="G14805" s="21">
        <f t="shared" si="232"/>
        <v>85.098728855200704</v>
      </c>
    </row>
    <row r="14806" spans="1:7" ht="12" customHeight="1" outlineLevel="1" x14ac:dyDescent="0.2">
      <c r="A14806" s="22" t="s">
        <v>14804</v>
      </c>
      <c r="B14806" s="22"/>
      <c r="C14806" s="22"/>
      <c r="D14806" s="22"/>
      <c r="E14806" s="7">
        <v>1470836.49</v>
      </c>
      <c r="F14806" s="13">
        <v>1284734.1499999999</v>
      </c>
      <c r="G14806" s="21">
        <f t="shared" si="232"/>
        <v>87.347176843566061</v>
      </c>
    </row>
    <row r="14807" spans="1:7" ht="12" customHeight="1" outlineLevel="1" x14ac:dyDescent="0.2">
      <c r="A14807" s="22" t="s">
        <v>14805</v>
      </c>
      <c r="B14807" s="22"/>
      <c r="C14807" s="22"/>
      <c r="D14807" s="22"/>
      <c r="E14807" s="7">
        <v>871844.56</v>
      </c>
      <c r="F14807" s="13">
        <v>670424.63</v>
      </c>
      <c r="G14807" s="21">
        <f t="shared" si="232"/>
        <v>76.897265953004279</v>
      </c>
    </row>
    <row r="14808" spans="1:7" ht="12" customHeight="1" outlineLevel="1" x14ac:dyDescent="0.2">
      <c r="A14808" s="22" t="s">
        <v>14806</v>
      </c>
      <c r="B14808" s="22"/>
      <c r="C14808" s="22"/>
      <c r="D14808" s="22"/>
      <c r="E14808" s="7">
        <v>1378221.68</v>
      </c>
      <c r="F14808" s="13">
        <v>1210581.46</v>
      </c>
      <c r="G14808" s="21">
        <f t="shared" si="232"/>
        <v>87.836483605453083</v>
      </c>
    </row>
    <row r="14809" spans="1:7" ht="12" customHeight="1" outlineLevel="1" x14ac:dyDescent="0.2">
      <c r="A14809" s="22" t="s">
        <v>14807</v>
      </c>
      <c r="B14809" s="22"/>
      <c r="C14809" s="22"/>
      <c r="D14809" s="22"/>
      <c r="E14809" s="7">
        <v>905097.15</v>
      </c>
      <c r="F14809" s="13">
        <v>694518.63</v>
      </c>
      <c r="G14809" s="21">
        <f t="shared" si="232"/>
        <v>76.734152792327308</v>
      </c>
    </row>
    <row r="14810" spans="1:7" ht="12" customHeight="1" outlineLevel="1" x14ac:dyDescent="0.2">
      <c r="A14810" s="22" t="s">
        <v>14808</v>
      </c>
      <c r="B14810" s="22"/>
      <c r="C14810" s="22"/>
      <c r="D14810" s="22"/>
      <c r="E14810" s="8">
        <v>1244902.8</v>
      </c>
      <c r="F14810" s="13">
        <v>1097464.1100000001</v>
      </c>
      <c r="G14810" s="21">
        <f t="shared" si="232"/>
        <v>88.156610299213725</v>
      </c>
    </row>
    <row r="14811" spans="1:7" ht="12" customHeight="1" outlineLevel="1" x14ac:dyDescent="0.2">
      <c r="A14811" s="22" t="s">
        <v>14809</v>
      </c>
      <c r="B14811" s="22"/>
      <c r="C14811" s="22"/>
      <c r="D14811" s="22"/>
      <c r="E14811" s="7">
        <v>1237189.24</v>
      </c>
      <c r="F14811" s="13">
        <v>1117464.02</v>
      </c>
      <c r="G14811" s="21">
        <f t="shared" si="232"/>
        <v>90.322804617990371</v>
      </c>
    </row>
    <row r="14812" spans="1:7" ht="12" customHeight="1" outlineLevel="1" x14ac:dyDescent="0.2">
      <c r="A14812" s="22" t="s">
        <v>14810</v>
      </c>
      <c r="B14812" s="22"/>
      <c r="C14812" s="22"/>
      <c r="D14812" s="22"/>
      <c r="E14812" s="7">
        <v>1236285.8600000001</v>
      </c>
      <c r="F14812" s="14">
        <v>1156652.2</v>
      </c>
      <c r="G14812" s="21">
        <f t="shared" si="232"/>
        <v>93.558636996786475</v>
      </c>
    </row>
    <row r="14813" spans="1:7" ht="12" customHeight="1" outlineLevel="1" x14ac:dyDescent="0.2">
      <c r="A14813" s="22" t="s">
        <v>14811</v>
      </c>
      <c r="B14813" s="22"/>
      <c r="C14813" s="22"/>
      <c r="D14813" s="22"/>
      <c r="E14813" s="7">
        <v>887226.65</v>
      </c>
      <c r="F14813" s="13">
        <v>709861.21</v>
      </c>
      <c r="G14813" s="21">
        <f t="shared" si="232"/>
        <v>80.009004463515595</v>
      </c>
    </row>
    <row r="14814" spans="1:7" ht="12" customHeight="1" outlineLevel="1" x14ac:dyDescent="0.2">
      <c r="A14814" s="22" t="s">
        <v>14812</v>
      </c>
      <c r="B14814" s="22"/>
      <c r="C14814" s="22"/>
      <c r="D14814" s="22"/>
      <c r="E14814" s="7">
        <v>1034405.37</v>
      </c>
      <c r="F14814" s="13">
        <v>865988.58</v>
      </c>
      <c r="G14814" s="21">
        <f t="shared" si="232"/>
        <v>83.718492296690215</v>
      </c>
    </row>
    <row r="14815" spans="1:7" ht="12" customHeight="1" outlineLevel="1" x14ac:dyDescent="0.2">
      <c r="A14815" s="22" t="s">
        <v>14813</v>
      </c>
      <c r="B14815" s="22"/>
      <c r="C14815" s="22"/>
      <c r="D14815" s="22"/>
      <c r="E14815" s="8">
        <v>1267769.1000000001</v>
      </c>
      <c r="F14815" s="13">
        <v>897912.24</v>
      </c>
      <c r="G14815" s="21">
        <f t="shared" si="232"/>
        <v>70.826165427127066</v>
      </c>
    </row>
    <row r="14816" spans="1:7" ht="12" customHeight="1" outlineLevel="1" x14ac:dyDescent="0.2">
      <c r="A14816" s="22" t="s">
        <v>14814</v>
      </c>
      <c r="B14816" s="22"/>
      <c r="C14816" s="22"/>
      <c r="D14816" s="22"/>
      <c r="E14816" s="7">
        <v>900410.49</v>
      </c>
      <c r="F14816" s="13">
        <v>646287.46</v>
      </c>
      <c r="G14816" s="21">
        <f t="shared" si="232"/>
        <v>71.776980297064284</v>
      </c>
    </row>
    <row r="14817" spans="1:7" ht="12" customHeight="1" outlineLevel="1" x14ac:dyDescent="0.2">
      <c r="A14817" s="22" t="s">
        <v>14815</v>
      </c>
      <c r="B14817" s="22"/>
      <c r="C14817" s="22"/>
      <c r="D14817" s="22"/>
      <c r="E14817" s="7">
        <v>1262663.6799999999</v>
      </c>
      <c r="F14817" s="13">
        <v>1131752.98</v>
      </c>
      <c r="G14817" s="21">
        <f t="shared" si="232"/>
        <v>89.632179805789619</v>
      </c>
    </row>
    <row r="14818" spans="1:7" ht="12" customHeight="1" outlineLevel="1" x14ac:dyDescent="0.2">
      <c r="A14818" s="22" t="s">
        <v>14816</v>
      </c>
      <c r="B14818" s="22"/>
      <c r="C14818" s="22"/>
      <c r="D14818" s="22"/>
      <c r="E14818" s="7">
        <v>873280.82</v>
      </c>
      <c r="F14818" s="13">
        <v>848529.74</v>
      </c>
      <c r="G14818" s="21">
        <f t="shared" si="232"/>
        <v>97.165736446610623</v>
      </c>
    </row>
    <row r="14819" spans="1:7" ht="12" customHeight="1" outlineLevel="1" x14ac:dyDescent="0.2">
      <c r="A14819" s="22" t="s">
        <v>14817</v>
      </c>
      <c r="B14819" s="22"/>
      <c r="C14819" s="22"/>
      <c r="D14819" s="22"/>
      <c r="E14819" s="7">
        <v>914055.08</v>
      </c>
      <c r="F14819" s="13">
        <v>605949.66</v>
      </c>
      <c r="G14819" s="21">
        <f t="shared" ref="G14819:G14882" si="233">F14819/E14819*100</f>
        <v>66.29246675156601</v>
      </c>
    </row>
    <row r="14820" spans="1:7" ht="12" customHeight="1" outlineLevel="1" x14ac:dyDescent="0.2">
      <c r="A14820" s="22" t="s">
        <v>14818</v>
      </c>
      <c r="B14820" s="22"/>
      <c r="C14820" s="22"/>
      <c r="D14820" s="22"/>
      <c r="E14820" s="7">
        <v>1063816.9099999999</v>
      </c>
      <c r="F14820" s="13">
        <v>863729.63</v>
      </c>
      <c r="G14820" s="21">
        <f t="shared" si="233"/>
        <v>81.191568011454166</v>
      </c>
    </row>
    <row r="14821" spans="1:7" ht="12" customHeight="1" outlineLevel="1" x14ac:dyDescent="0.2">
      <c r="A14821" s="22" t="s">
        <v>14819</v>
      </c>
      <c r="B14821" s="22"/>
      <c r="C14821" s="22"/>
      <c r="D14821" s="22"/>
      <c r="E14821" s="7">
        <v>537518.31999999995</v>
      </c>
      <c r="F14821" s="13">
        <v>292550.89</v>
      </c>
      <c r="G14821" s="21">
        <f t="shared" si="233"/>
        <v>54.426217510130634</v>
      </c>
    </row>
    <row r="14822" spans="1:7" ht="12" customHeight="1" outlineLevel="1" x14ac:dyDescent="0.2">
      <c r="A14822" s="22" t="s">
        <v>14820</v>
      </c>
      <c r="B14822" s="22"/>
      <c r="C14822" s="22"/>
      <c r="D14822" s="22"/>
      <c r="E14822" s="7">
        <v>564317.29</v>
      </c>
      <c r="F14822" s="13">
        <v>283958.93</v>
      </c>
      <c r="G14822" s="21">
        <f t="shared" si="233"/>
        <v>50.319019996711425</v>
      </c>
    </row>
    <row r="14823" spans="1:7" ht="12" customHeight="1" outlineLevel="1" x14ac:dyDescent="0.2">
      <c r="A14823" s="22" t="s">
        <v>14821</v>
      </c>
      <c r="B14823" s="22"/>
      <c r="C14823" s="22"/>
      <c r="D14823" s="22"/>
      <c r="E14823" s="8">
        <v>545477.30000000005</v>
      </c>
      <c r="F14823" s="13">
        <v>361908.84</v>
      </c>
      <c r="G14823" s="21">
        <f t="shared" si="233"/>
        <v>66.347186216548337</v>
      </c>
    </row>
    <row r="14824" spans="1:7" ht="12" customHeight="1" outlineLevel="1" x14ac:dyDescent="0.2">
      <c r="A14824" s="22" t="s">
        <v>14822</v>
      </c>
      <c r="B14824" s="22"/>
      <c r="C14824" s="22"/>
      <c r="D14824" s="22"/>
      <c r="E14824" s="7">
        <v>561823.97</v>
      </c>
      <c r="F14824" s="13">
        <v>392888.09</v>
      </c>
      <c r="G14824" s="21">
        <f t="shared" si="233"/>
        <v>69.930816586554684</v>
      </c>
    </row>
    <row r="14825" spans="1:7" ht="12" customHeight="1" outlineLevel="1" x14ac:dyDescent="0.2">
      <c r="A14825" s="22" t="s">
        <v>14823</v>
      </c>
      <c r="B14825" s="22"/>
      <c r="C14825" s="22"/>
      <c r="D14825" s="22"/>
      <c r="E14825" s="7">
        <v>529502.24</v>
      </c>
      <c r="F14825" s="13">
        <v>214856.23</v>
      </c>
      <c r="G14825" s="21">
        <f t="shared" si="233"/>
        <v>40.577020033003073</v>
      </c>
    </row>
    <row r="14826" spans="1:7" ht="12" customHeight="1" outlineLevel="1" x14ac:dyDescent="0.2">
      <c r="A14826" s="22" t="s">
        <v>14824</v>
      </c>
      <c r="B14826" s="22"/>
      <c r="C14826" s="22"/>
      <c r="D14826" s="22"/>
      <c r="E14826" s="9">
        <v>608056</v>
      </c>
      <c r="F14826" s="13">
        <v>329819.14</v>
      </c>
      <c r="G14826" s="21">
        <f t="shared" si="233"/>
        <v>54.241573144578794</v>
      </c>
    </row>
    <row r="14827" spans="1:7" ht="12" customHeight="1" outlineLevel="1" x14ac:dyDescent="0.2">
      <c r="A14827" s="22" t="s">
        <v>14825</v>
      </c>
      <c r="B14827" s="22"/>
      <c r="C14827" s="22"/>
      <c r="D14827" s="22"/>
      <c r="E14827" s="7">
        <v>530052.18999999994</v>
      </c>
      <c r="F14827" s="13">
        <v>319887.94</v>
      </c>
      <c r="G14827" s="21">
        <f t="shared" si="233"/>
        <v>60.350272300544603</v>
      </c>
    </row>
    <row r="14828" spans="1:7" ht="12" customHeight="1" outlineLevel="1" x14ac:dyDescent="0.2">
      <c r="A14828" s="22" t="s">
        <v>14826</v>
      </c>
      <c r="B14828" s="22"/>
      <c r="C14828" s="22"/>
      <c r="D14828" s="22"/>
      <c r="E14828" s="7">
        <v>580901.93000000005</v>
      </c>
      <c r="F14828" s="13">
        <v>241269.22</v>
      </c>
      <c r="G14828" s="21">
        <f t="shared" si="233"/>
        <v>41.533554553692049</v>
      </c>
    </row>
    <row r="14829" spans="1:7" ht="12" customHeight="1" outlineLevel="1" x14ac:dyDescent="0.2">
      <c r="A14829" s="22" t="s">
        <v>14827</v>
      </c>
      <c r="B14829" s="22"/>
      <c r="C14829" s="22"/>
      <c r="D14829" s="22"/>
      <c r="E14829" s="7">
        <v>1051573.79</v>
      </c>
      <c r="F14829" s="13">
        <v>979174.54</v>
      </c>
      <c r="G14829" s="21">
        <f t="shared" si="233"/>
        <v>93.115152670360871</v>
      </c>
    </row>
    <row r="14830" spans="1:7" ht="12" customHeight="1" outlineLevel="1" x14ac:dyDescent="0.2">
      <c r="A14830" s="22" t="s">
        <v>14828</v>
      </c>
      <c r="B14830" s="22"/>
      <c r="C14830" s="22"/>
      <c r="D14830" s="22"/>
      <c r="E14830" s="7">
        <v>1065955.46</v>
      </c>
      <c r="F14830" s="13">
        <v>923493.04</v>
      </c>
      <c r="G14830" s="21">
        <f t="shared" si="233"/>
        <v>86.635237085797186</v>
      </c>
    </row>
    <row r="14831" spans="1:7" ht="12" customHeight="1" outlineLevel="1" x14ac:dyDescent="0.2">
      <c r="A14831" s="22" t="s">
        <v>14829</v>
      </c>
      <c r="B14831" s="22"/>
      <c r="C14831" s="22"/>
      <c r="D14831" s="22"/>
      <c r="E14831" s="7">
        <v>826980.91</v>
      </c>
      <c r="F14831" s="13">
        <v>572500.47</v>
      </c>
      <c r="G14831" s="21">
        <f t="shared" si="233"/>
        <v>69.227773347271096</v>
      </c>
    </row>
    <row r="14832" spans="1:7" ht="12" customHeight="1" outlineLevel="1" x14ac:dyDescent="0.2">
      <c r="A14832" s="22" t="s">
        <v>14830</v>
      </c>
      <c r="B14832" s="22"/>
      <c r="C14832" s="22"/>
      <c r="D14832" s="22"/>
      <c r="E14832" s="8">
        <v>1772669.2</v>
      </c>
      <c r="F14832" s="13">
        <v>1599348.95</v>
      </c>
      <c r="G14832" s="21">
        <f t="shared" si="233"/>
        <v>90.222639960123402</v>
      </c>
    </row>
    <row r="14833" spans="1:7" ht="12" customHeight="1" outlineLevel="1" x14ac:dyDescent="0.2">
      <c r="A14833" s="22" t="s">
        <v>14831</v>
      </c>
      <c r="B14833" s="22"/>
      <c r="C14833" s="22"/>
      <c r="D14833" s="22"/>
      <c r="E14833" s="8">
        <v>1881884.8</v>
      </c>
      <c r="F14833" s="13">
        <v>1763251.41</v>
      </c>
      <c r="G14833" s="21">
        <f t="shared" si="233"/>
        <v>93.696033359746565</v>
      </c>
    </row>
    <row r="14834" spans="1:7" ht="12" customHeight="1" outlineLevel="1" x14ac:dyDescent="0.2">
      <c r="A14834" s="22" t="s">
        <v>14832</v>
      </c>
      <c r="B14834" s="22"/>
      <c r="C14834" s="22"/>
      <c r="D14834" s="22"/>
      <c r="E14834" s="8">
        <v>1790126.5</v>
      </c>
      <c r="F14834" s="13">
        <v>1578919.66</v>
      </c>
      <c r="G14834" s="21">
        <f t="shared" si="233"/>
        <v>88.201568995263742</v>
      </c>
    </row>
    <row r="14835" spans="1:7" ht="12" customHeight="1" outlineLevel="1" x14ac:dyDescent="0.2">
      <c r="A14835" s="22" t="s">
        <v>14833</v>
      </c>
      <c r="B14835" s="22"/>
      <c r="C14835" s="22"/>
      <c r="D14835" s="22"/>
      <c r="E14835" s="7">
        <v>1472825.13</v>
      </c>
      <c r="F14835" s="13">
        <v>1281811.53</v>
      </c>
      <c r="G14835" s="21">
        <f t="shared" si="233"/>
        <v>87.030802495880835</v>
      </c>
    </row>
    <row r="14836" spans="1:7" ht="12" customHeight="1" outlineLevel="1" x14ac:dyDescent="0.2">
      <c r="A14836" s="22" t="s">
        <v>14834</v>
      </c>
      <c r="B14836" s="22"/>
      <c r="C14836" s="22"/>
      <c r="D14836" s="22"/>
      <c r="E14836" s="7">
        <v>1242419.71</v>
      </c>
      <c r="F14836" s="13">
        <v>1195483.03</v>
      </c>
      <c r="G14836" s="21">
        <f t="shared" si="233"/>
        <v>96.222155876776952</v>
      </c>
    </row>
    <row r="14837" spans="1:7" ht="12" customHeight="1" outlineLevel="1" x14ac:dyDescent="0.2">
      <c r="A14837" s="22" t="s">
        <v>14835</v>
      </c>
      <c r="B14837" s="22"/>
      <c r="C14837" s="22"/>
      <c r="D14837" s="22"/>
      <c r="E14837" s="7">
        <v>1252988.45</v>
      </c>
      <c r="F14837" s="13">
        <v>1078173.8899999999</v>
      </c>
      <c r="G14837" s="21">
        <f t="shared" si="233"/>
        <v>86.04819062777473</v>
      </c>
    </row>
    <row r="14838" spans="1:7" ht="12" customHeight="1" outlineLevel="1" x14ac:dyDescent="0.2">
      <c r="A14838" s="22" t="s">
        <v>14836</v>
      </c>
      <c r="B14838" s="22"/>
      <c r="C14838" s="22"/>
      <c r="D14838" s="22"/>
      <c r="E14838" s="7">
        <v>760936.62</v>
      </c>
      <c r="F14838" s="13">
        <v>734062.43</v>
      </c>
      <c r="G14838" s="21">
        <f t="shared" si="233"/>
        <v>96.468274847910479</v>
      </c>
    </row>
    <row r="14839" spans="1:7" ht="12" customHeight="1" outlineLevel="1" x14ac:dyDescent="0.2">
      <c r="A14839" s="22" t="s">
        <v>14837</v>
      </c>
      <c r="B14839" s="22"/>
      <c r="C14839" s="22"/>
      <c r="D14839" s="22"/>
      <c r="E14839" s="7">
        <v>1485742.23</v>
      </c>
      <c r="F14839" s="13">
        <v>1398480.51</v>
      </c>
      <c r="G14839" s="21">
        <f t="shared" si="233"/>
        <v>94.126725468387605</v>
      </c>
    </row>
    <row r="14840" spans="1:7" ht="12" customHeight="1" outlineLevel="1" x14ac:dyDescent="0.2">
      <c r="A14840" s="22" t="s">
        <v>14838</v>
      </c>
      <c r="B14840" s="22"/>
      <c r="C14840" s="22"/>
      <c r="D14840" s="22"/>
      <c r="E14840" s="7">
        <v>1894847.32</v>
      </c>
      <c r="F14840" s="13">
        <v>1721684.69</v>
      </c>
      <c r="G14840" s="21">
        <f t="shared" si="233"/>
        <v>90.861394046249586</v>
      </c>
    </row>
    <row r="14841" spans="1:7" ht="12" customHeight="1" outlineLevel="1" x14ac:dyDescent="0.2">
      <c r="A14841" s="22" t="s">
        <v>14839</v>
      </c>
      <c r="B14841" s="22"/>
      <c r="C14841" s="22"/>
      <c r="D14841" s="22"/>
      <c r="E14841" s="7">
        <v>188443.19</v>
      </c>
      <c r="F14841" s="13">
        <v>220894.07999999999</v>
      </c>
      <c r="G14841" s="21">
        <f t="shared" si="233"/>
        <v>117.22051616723321</v>
      </c>
    </row>
    <row r="14842" spans="1:7" ht="12" customHeight="1" outlineLevel="1" x14ac:dyDescent="0.2">
      <c r="A14842" s="22" t="s">
        <v>14840</v>
      </c>
      <c r="B14842" s="22"/>
      <c r="C14842" s="22"/>
      <c r="D14842" s="22"/>
      <c r="E14842" s="7">
        <v>1492597.05</v>
      </c>
      <c r="F14842" s="13">
        <v>1473369.77</v>
      </c>
      <c r="G14842" s="21">
        <f t="shared" si="233"/>
        <v>98.711823797320235</v>
      </c>
    </row>
    <row r="14843" spans="1:7" ht="12" customHeight="1" outlineLevel="1" x14ac:dyDescent="0.2">
      <c r="A14843" s="22" t="s">
        <v>14841</v>
      </c>
      <c r="B14843" s="22"/>
      <c r="C14843" s="22"/>
      <c r="D14843" s="22"/>
      <c r="E14843" s="7">
        <v>1486640.84</v>
      </c>
      <c r="F14843" s="13">
        <v>1413297.04</v>
      </c>
      <c r="G14843" s="21">
        <f t="shared" si="233"/>
        <v>95.066474831943935</v>
      </c>
    </row>
    <row r="14844" spans="1:7" ht="12" customHeight="1" outlineLevel="1" x14ac:dyDescent="0.2">
      <c r="A14844" s="22" t="s">
        <v>14842</v>
      </c>
      <c r="B14844" s="22"/>
      <c r="C14844" s="22"/>
      <c r="D14844" s="22"/>
      <c r="E14844" s="7">
        <v>511460.14</v>
      </c>
      <c r="F14844" s="13">
        <v>454776.93</v>
      </c>
      <c r="G14844" s="21">
        <f t="shared" si="233"/>
        <v>88.917374871089663</v>
      </c>
    </row>
    <row r="14845" spans="1:7" ht="12" customHeight="1" outlineLevel="1" x14ac:dyDescent="0.2">
      <c r="A14845" s="22" t="s">
        <v>14843</v>
      </c>
      <c r="B14845" s="22"/>
      <c r="C14845" s="22"/>
      <c r="D14845" s="22"/>
      <c r="E14845" s="7">
        <v>2406683.14</v>
      </c>
      <c r="F14845" s="13">
        <v>2245468.9700000002</v>
      </c>
      <c r="G14845" s="21">
        <f t="shared" si="233"/>
        <v>93.301396128116806</v>
      </c>
    </row>
    <row r="14846" spans="1:7" ht="12" customHeight="1" outlineLevel="1" x14ac:dyDescent="0.2">
      <c r="A14846" s="22" t="s">
        <v>14844</v>
      </c>
      <c r="B14846" s="22"/>
      <c r="C14846" s="22"/>
      <c r="D14846" s="22"/>
      <c r="E14846" s="7">
        <v>2404531.86</v>
      </c>
      <c r="F14846" s="13">
        <v>2053076.93</v>
      </c>
      <c r="G14846" s="21">
        <f t="shared" si="233"/>
        <v>85.383644282425948</v>
      </c>
    </row>
    <row r="14847" spans="1:7" ht="12" customHeight="1" outlineLevel="1" x14ac:dyDescent="0.2">
      <c r="A14847" s="22" t="s">
        <v>14845</v>
      </c>
      <c r="B14847" s="22"/>
      <c r="C14847" s="22"/>
      <c r="D14847" s="22"/>
      <c r="E14847" s="7">
        <v>253925.45</v>
      </c>
      <c r="F14847" s="13">
        <v>169694.93</v>
      </c>
      <c r="G14847" s="21">
        <f t="shared" si="233"/>
        <v>66.828642028595397</v>
      </c>
    </row>
    <row r="14848" spans="1:7" ht="12" customHeight="1" outlineLevel="1" x14ac:dyDescent="0.2">
      <c r="A14848" s="22" t="s">
        <v>14846</v>
      </c>
      <c r="B14848" s="22"/>
      <c r="C14848" s="22"/>
      <c r="D14848" s="22"/>
      <c r="E14848" s="7">
        <v>252703.14</v>
      </c>
      <c r="F14848" s="13">
        <v>207667.21</v>
      </c>
      <c r="G14848" s="21">
        <f t="shared" si="233"/>
        <v>82.178325920287335</v>
      </c>
    </row>
    <row r="14849" spans="1:7" ht="12" customHeight="1" outlineLevel="1" x14ac:dyDescent="0.2">
      <c r="A14849" s="22" t="s">
        <v>14847</v>
      </c>
      <c r="B14849" s="22"/>
      <c r="C14849" s="22"/>
      <c r="D14849" s="22"/>
      <c r="E14849" s="7">
        <v>514734.96</v>
      </c>
      <c r="F14849" s="13">
        <v>448496.69</v>
      </c>
      <c r="G14849" s="21">
        <f t="shared" si="233"/>
        <v>87.131577384990521</v>
      </c>
    </row>
    <row r="14850" spans="1:7" ht="12" customHeight="1" outlineLevel="1" x14ac:dyDescent="0.2">
      <c r="A14850" s="22" t="s">
        <v>14848</v>
      </c>
      <c r="B14850" s="22"/>
      <c r="C14850" s="22"/>
      <c r="D14850" s="22"/>
      <c r="E14850" s="7">
        <v>2378956.86</v>
      </c>
      <c r="F14850" s="13">
        <v>2020804.85</v>
      </c>
      <c r="G14850" s="21">
        <f t="shared" si="233"/>
        <v>84.94499769953795</v>
      </c>
    </row>
    <row r="14851" spans="1:7" ht="12" customHeight="1" outlineLevel="1" x14ac:dyDescent="0.2">
      <c r="A14851" s="22" t="s">
        <v>14849</v>
      </c>
      <c r="B14851" s="22"/>
      <c r="C14851" s="22"/>
      <c r="D14851" s="22"/>
      <c r="E14851" s="7">
        <v>2100023.31</v>
      </c>
      <c r="F14851" s="13">
        <v>1887272.61</v>
      </c>
      <c r="G14851" s="21">
        <f t="shared" si="233"/>
        <v>89.869126738407488</v>
      </c>
    </row>
    <row r="14852" spans="1:7" ht="12" customHeight="1" outlineLevel="1" x14ac:dyDescent="0.2">
      <c r="A14852" s="22" t="s">
        <v>14850</v>
      </c>
      <c r="B14852" s="22"/>
      <c r="C14852" s="22"/>
      <c r="D14852" s="22"/>
      <c r="E14852" s="7">
        <v>1462864.16</v>
      </c>
      <c r="F14852" s="13">
        <v>1286928.54</v>
      </c>
      <c r="G14852" s="21">
        <f t="shared" si="233"/>
        <v>87.973208667577182</v>
      </c>
    </row>
    <row r="14853" spans="1:7" ht="12" customHeight="1" outlineLevel="1" x14ac:dyDescent="0.2">
      <c r="A14853" s="22" t="s">
        <v>14851</v>
      </c>
      <c r="B14853" s="22"/>
      <c r="C14853" s="22"/>
      <c r="D14853" s="22"/>
      <c r="E14853" s="7">
        <v>1480143.72</v>
      </c>
      <c r="F14853" s="14">
        <v>1171812.2</v>
      </c>
      <c r="G14853" s="21">
        <f t="shared" si="233"/>
        <v>79.16881206643906</v>
      </c>
    </row>
    <row r="14854" spans="1:7" ht="12" customHeight="1" outlineLevel="1" x14ac:dyDescent="0.2">
      <c r="A14854" s="22" t="s">
        <v>14852</v>
      </c>
      <c r="B14854" s="22"/>
      <c r="C14854" s="22"/>
      <c r="D14854" s="22"/>
      <c r="E14854" s="7">
        <v>1506738.96</v>
      </c>
      <c r="F14854" s="13">
        <v>1281014.83</v>
      </c>
      <c r="G14854" s="21">
        <f t="shared" si="233"/>
        <v>85.019028777220981</v>
      </c>
    </row>
    <row r="14855" spans="1:7" ht="12" customHeight="1" outlineLevel="1" x14ac:dyDescent="0.2">
      <c r="A14855" s="22" t="s">
        <v>14853</v>
      </c>
      <c r="B14855" s="22"/>
      <c r="C14855" s="22"/>
      <c r="D14855" s="22"/>
      <c r="E14855" s="7">
        <v>1483110.95</v>
      </c>
      <c r="F14855" s="13">
        <v>1462314.93</v>
      </c>
      <c r="G14855" s="21">
        <f t="shared" si="233"/>
        <v>98.597810905515871</v>
      </c>
    </row>
    <row r="14856" spans="1:7" ht="12" customHeight="1" outlineLevel="1" x14ac:dyDescent="0.2">
      <c r="A14856" s="22" t="s">
        <v>14854</v>
      </c>
      <c r="B14856" s="22"/>
      <c r="C14856" s="22"/>
      <c r="D14856" s="22"/>
      <c r="E14856" s="7">
        <v>2524072.1800000002</v>
      </c>
      <c r="F14856" s="13">
        <v>2285319.63</v>
      </c>
      <c r="G14856" s="21">
        <f t="shared" si="233"/>
        <v>90.540977714829054</v>
      </c>
    </row>
    <row r="14857" spans="1:7" ht="12" customHeight="1" outlineLevel="1" x14ac:dyDescent="0.2">
      <c r="A14857" s="22" t="s">
        <v>14855</v>
      </c>
      <c r="B14857" s="22"/>
      <c r="C14857" s="22"/>
      <c r="D14857" s="22"/>
      <c r="E14857" s="7">
        <v>2184811.9700000002</v>
      </c>
      <c r="F14857" s="13">
        <v>1925395.12</v>
      </c>
      <c r="G14857" s="21">
        <f t="shared" si="233"/>
        <v>88.126353500342631</v>
      </c>
    </row>
    <row r="14858" spans="1:7" ht="12" customHeight="1" outlineLevel="1" x14ac:dyDescent="0.2">
      <c r="A14858" s="22" t="s">
        <v>14856</v>
      </c>
      <c r="B14858" s="22"/>
      <c r="C14858" s="22"/>
      <c r="D14858" s="22"/>
      <c r="E14858" s="7">
        <v>2344455.7400000002</v>
      </c>
      <c r="F14858" s="13">
        <v>1984063.01</v>
      </c>
      <c r="G14858" s="21">
        <f t="shared" si="233"/>
        <v>84.627872309502408</v>
      </c>
    </row>
    <row r="14859" spans="1:7" ht="12" customHeight="1" outlineLevel="1" x14ac:dyDescent="0.2">
      <c r="A14859" s="22" t="s">
        <v>14857</v>
      </c>
      <c r="B14859" s="22"/>
      <c r="C14859" s="22"/>
      <c r="D14859" s="22"/>
      <c r="E14859" s="7">
        <v>957046.35</v>
      </c>
      <c r="F14859" s="13">
        <v>937937.31</v>
      </c>
      <c r="G14859" s="21">
        <f t="shared" si="233"/>
        <v>98.003331813553245</v>
      </c>
    </row>
    <row r="14860" spans="1:7" ht="12" customHeight="1" outlineLevel="1" x14ac:dyDescent="0.2">
      <c r="A14860" s="22" t="s">
        <v>14858</v>
      </c>
      <c r="B14860" s="22"/>
      <c r="C14860" s="22"/>
      <c r="D14860" s="22"/>
      <c r="E14860" s="8">
        <v>904417.2</v>
      </c>
      <c r="F14860" s="13">
        <v>730884.81</v>
      </c>
      <c r="G14860" s="21">
        <f t="shared" si="233"/>
        <v>80.812794139695725</v>
      </c>
    </row>
    <row r="14861" spans="1:7" ht="12" customHeight="1" outlineLevel="1" x14ac:dyDescent="0.2">
      <c r="A14861" s="22" t="s">
        <v>14859</v>
      </c>
      <c r="B14861" s="22"/>
      <c r="C14861" s="22"/>
      <c r="D14861" s="22"/>
      <c r="E14861" s="7">
        <v>513051.53</v>
      </c>
      <c r="F14861" s="13">
        <v>506877.89</v>
      </c>
      <c r="G14861" s="21">
        <f t="shared" si="233"/>
        <v>98.796682274780466</v>
      </c>
    </row>
    <row r="14862" spans="1:7" ht="12" customHeight="1" outlineLevel="1" x14ac:dyDescent="0.2">
      <c r="A14862" s="22" t="s">
        <v>14860</v>
      </c>
      <c r="B14862" s="22"/>
      <c r="C14862" s="22"/>
      <c r="D14862" s="22"/>
      <c r="E14862" s="7">
        <v>548176.49</v>
      </c>
      <c r="F14862" s="13">
        <v>543605.98</v>
      </c>
      <c r="G14862" s="21">
        <f t="shared" si="233"/>
        <v>99.166233852896539</v>
      </c>
    </row>
    <row r="14863" spans="1:7" ht="12" customHeight="1" outlineLevel="1" x14ac:dyDescent="0.2">
      <c r="A14863" s="22" t="s">
        <v>14861</v>
      </c>
      <c r="B14863" s="22"/>
      <c r="C14863" s="22"/>
      <c r="D14863" s="22"/>
      <c r="E14863" s="7">
        <v>1160644.81</v>
      </c>
      <c r="F14863" s="13">
        <v>1138283.57</v>
      </c>
      <c r="G14863" s="21">
        <f t="shared" si="233"/>
        <v>98.073377849335316</v>
      </c>
    </row>
    <row r="14864" spans="1:7" ht="12" customHeight="1" outlineLevel="1" x14ac:dyDescent="0.2">
      <c r="A14864" s="22" t="s">
        <v>14862</v>
      </c>
      <c r="B14864" s="22"/>
      <c r="C14864" s="22"/>
      <c r="D14864" s="22"/>
      <c r="E14864" s="7">
        <v>555888.73</v>
      </c>
      <c r="F14864" s="13">
        <v>501473.15</v>
      </c>
      <c r="G14864" s="21">
        <f t="shared" si="233"/>
        <v>90.211066160668523</v>
      </c>
    </row>
    <row r="14865" spans="1:7" ht="12" customHeight="1" outlineLevel="1" x14ac:dyDescent="0.2">
      <c r="A14865" s="22" t="s">
        <v>14863</v>
      </c>
      <c r="B14865" s="22"/>
      <c r="C14865" s="22"/>
      <c r="D14865" s="22"/>
      <c r="E14865" s="7">
        <v>915117.33</v>
      </c>
      <c r="F14865" s="13">
        <v>793341.55</v>
      </c>
      <c r="G14865" s="21">
        <f t="shared" si="233"/>
        <v>86.692877950415394</v>
      </c>
    </row>
    <row r="14866" spans="1:7" ht="12" customHeight="1" outlineLevel="1" x14ac:dyDescent="0.2">
      <c r="A14866" s="22" t="s">
        <v>14864</v>
      </c>
      <c r="B14866" s="22"/>
      <c r="C14866" s="22"/>
      <c r="D14866" s="22"/>
      <c r="E14866" s="7">
        <v>831108.74</v>
      </c>
      <c r="F14866" s="13">
        <v>455512.78</v>
      </c>
      <c r="G14866" s="21">
        <f t="shared" si="233"/>
        <v>54.807843796709442</v>
      </c>
    </row>
    <row r="14867" spans="1:7" ht="12" customHeight="1" outlineLevel="1" x14ac:dyDescent="0.2">
      <c r="A14867" s="22" t="s">
        <v>14865</v>
      </c>
      <c r="B14867" s="22"/>
      <c r="C14867" s="22"/>
      <c r="D14867" s="22"/>
      <c r="E14867" s="7">
        <v>978553.65</v>
      </c>
      <c r="F14867" s="13">
        <v>708115.53</v>
      </c>
      <c r="G14867" s="21">
        <f t="shared" si="233"/>
        <v>72.363485640261018</v>
      </c>
    </row>
    <row r="14868" spans="1:7" ht="12" customHeight="1" outlineLevel="1" x14ac:dyDescent="0.2">
      <c r="A14868" s="22" t="s">
        <v>14866</v>
      </c>
      <c r="B14868" s="22"/>
      <c r="C14868" s="22"/>
      <c r="D14868" s="22"/>
      <c r="E14868" s="7">
        <v>525572.44999999995</v>
      </c>
      <c r="F14868" s="13">
        <v>438488.44</v>
      </c>
      <c r="G14868" s="21">
        <f t="shared" si="233"/>
        <v>83.430636442226003</v>
      </c>
    </row>
    <row r="14869" spans="1:7" ht="12" customHeight="1" outlineLevel="1" x14ac:dyDescent="0.2">
      <c r="A14869" s="22" t="s">
        <v>14867</v>
      </c>
      <c r="B14869" s="22"/>
      <c r="C14869" s="22"/>
      <c r="D14869" s="22"/>
      <c r="E14869" s="7">
        <v>495409.48</v>
      </c>
      <c r="F14869" s="14">
        <v>397782.9</v>
      </c>
      <c r="G14869" s="21">
        <f t="shared" si="233"/>
        <v>80.293760224370359</v>
      </c>
    </row>
    <row r="14870" spans="1:7" ht="12" customHeight="1" outlineLevel="1" x14ac:dyDescent="0.2">
      <c r="A14870" s="22" t="s">
        <v>14868</v>
      </c>
      <c r="B14870" s="22"/>
      <c r="C14870" s="22"/>
      <c r="D14870" s="22"/>
      <c r="E14870" s="8">
        <v>504564.8</v>
      </c>
      <c r="F14870" s="14">
        <v>501889.3</v>
      </c>
      <c r="G14870" s="21">
        <f t="shared" si="233"/>
        <v>99.469741052090825</v>
      </c>
    </row>
    <row r="14871" spans="1:7" ht="12" customHeight="1" outlineLevel="1" x14ac:dyDescent="0.2">
      <c r="A14871" s="22" t="s">
        <v>14869</v>
      </c>
      <c r="B14871" s="22"/>
      <c r="C14871" s="22"/>
      <c r="D14871" s="22"/>
      <c r="E14871" s="7">
        <v>508676.21</v>
      </c>
      <c r="F14871" s="13">
        <v>442708.88</v>
      </c>
      <c r="G14871" s="21">
        <f t="shared" si="233"/>
        <v>87.031567684283871</v>
      </c>
    </row>
    <row r="14872" spans="1:7" ht="12" customHeight="1" outlineLevel="1" x14ac:dyDescent="0.2">
      <c r="A14872" s="22" t="s">
        <v>14870</v>
      </c>
      <c r="B14872" s="22"/>
      <c r="C14872" s="22"/>
      <c r="D14872" s="22"/>
      <c r="E14872" s="7">
        <v>749863.38</v>
      </c>
      <c r="F14872" s="13">
        <v>750198.88</v>
      </c>
      <c r="G14872" s="21">
        <f t="shared" si="233"/>
        <v>100.04474148344195</v>
      </c>
    </row>
    <row r="14873" spans="1:7" ht="12" customHeight="1" outlineLevel="1" x14ac:dyDescent="0.2">
      <c r="A14873" s="22" t="s">
        <v>14871</v>
      </c>
      <c r="B14873" s="22"/>
      <c r="C14873" s="22"/>
      <c r="D14873" s="22"/>
      <c r="E14873" s="7">
        <v>506913.76</v>
      </c>
      <c r="F14873" s="13">
        <v>444758.55</v>
      </c>
      <c r="G14873" s="21">
        <f t="shared" si="233"/>
        <v>87.738504080062839</v>
      </c>
    </row>
    <row r="14874" spans="1:7" ht="12" customHeight="1" outlineLevel="1" x14ac:dyDescent="0.2">
      <c r="A14874" s="22" t="s">
        <v>14872</v>
      </c>
      <c r="B14874" s="22"/>
      <c r="C14874" s="22"/>
      <c r="D14874" s="22"/>
      <c r="E14874" s="7">
        <v>507075.81</v>
      </c>
      <c r="F14874" s="13">
        <v>456883.93</v>
      </c>
      <c r="G14874" s="21">
        <f t="shared" si="233"/>
        <v>90.101700966567506</v>
      </c>
    </row>
    <row r="14875" spans="1:7" ht="12" customHeight="1" outlineLevel="1" x14ac:dyDescent="0.2">
      <c r="A14875" s="22" t="s">
        <v>14873</v>
      </c>
      <c r="B14875" s="22"/>
      <c r="C14875" s="22"/>
      <c r="D14875" s="22"/>
      <c r="E14875" s="7">
        <v>513170.55</v>
      </c>
      <c r="F14875" s="13">
        <v>483642.49</v>
      </c>
      <c r="G14875" s="21">
        <f t="shared" si="233"/>
        <v>94.245955852299005</v>
      </c>
    </row>
    <row r="14876" spans="1:7" ht="12" customHeight="1" outlineLevel="1" x14ac:dyDescent="0.2">
      <c r="A14876" s="22" t="s">
        <v>14874</v>
      </c>
      <c r="B14876" s="22"/>
      <c r="C14876" s="22"/>
      <c r="D14876" s="22"/>
      <c r="E14876" s="7">
        <v>530523.04</v>
      </c>
      <c r="F14876" s="13">
        <v>508044.98</v>
      </c>
      <c r="G14876" s="21">
        <f t="shared" si="233"/>
        <v>95.763037925742097</v>
      </c>
    </row>
    <row r="14877" spans="1:7" ht="12" customHeight="1" outlineLevel="1" x14ac:dyDescent="0.2">
      <c r="A14877" s="22" t="s">
        <v>14875</v>
      </c>
      <c r="B14877" s="22"/>
      <c r="C14877" s="22"/>
      <c r="D14877" s="22"/>
      <c r="E14877" s="7">
        <v>1174769.1299999999</v>
      </c>
      <c r="F14877" s="13">
        <v>1070483.1399999999</v>
      </c>
      <c r="G14877" s="21">
        <f t="shared" si="233"/>
        <v>91.122852368447909</v>
      </c>
    </row>
    <row r="14878" spans="1:7" ht="12" customHeight="1" outlineLevel="1" x14ac:dyDescent="0.2">
      <c r="A14878" s="22" t="s">
        <v>14876</v>
      </c>
      <c r="B14878" s="22"/>
      <c r="C14878" s="22"/>
      <c r="D14878" s="22"/>
      <c r="E14878" s="7">
        <v>525906.97</v>
      </c>
      <c r="F14878" s="14">
        <v>465074.6</v>
      </c>
      <c r="G14878" s="21">
        <f t="shared" si="233"/>
        <v>88.432864846799802</v>
      </c>
    </row>
    <row r="14879" spans="1:7" ht="12" customHeight="1" outlineLevel="1" x14ac:dyDescent="0.2">
      <c r="A14879" s="22" t="s">
        <v>14877</v>
      </c>
      <c r="B14879" s="22"/>
      <c r="C14879" s="22"/>
      <c r="D14879" s="22"/>
      <c r="E14879" s="7">
        <v>531152.38</v>
      </c>
      <c r="F14879" s="13">
        <v>480194.39</v>
      </c>
      <c r="G14879" s="21">
        <f t="shared" si="233"/>
        <v>90.406144843029793</v>
      </c>
    </row>
    <row r="14880" spans="1:7" ht="12" customHeight="1" outlineLevel="1" x14ac:dyDescent="0.2">
      <c r="A14880" s="22" t="s">
        <v>14878</v>
      </c>
      <c r="B14880" s="22"/>
      <c r="C14880" s="22"/>
      <c r="D14880" s="22"/>
      <c r="E14880" s="7">
        <v>1240691.74</v>
      </c>
      <c r="F14880" s="13">
        <v>1222442.98</v>
      </c>
      <c r="G14880" s="21">
        <f t="shared" si="233"/>
        <v>98.529146329288849</v>
      </c>
    </row>
    <row r="14881" spans="1:7" ht="12" customHeight="1" outlineLevel="1" x14ac:dyDescent="0.2">
      <c r="A14881" s="22" t="s">
        <v>14879</v>
      </c>
      <c r="B14881" s="22"/>
      <c r="C14881" s="22"/>
      <c r="D14881" s="22"/>
      <c r="E14881" s="7">
        <v>520859.31</v>
      </c>
      <c r="F14881" s="13">
        <v>348409.58</v>
      </c>
      <c r="G14881" s="21">
        <f t="shared" si="233"/>
        <v>66.89130314287749</v>
      </c>
    </row>
    <row r="14882" spans="1:7" ht="12" customHeight="1" outlineLevel="1" x14ac:dyDescent="0.2">
      <c r="A14882" s="22" t="s">
        <v>14880</v>
      </c>
      <c r="B14882" s="22"/>
      <c r="C14882" s="22"/>
      <c r="D14882" s="22"/>
      <c r="E14882" s="7">
        <v>527668.31999999995</v>
      </c>
      <c r="F14882" s="13">
        <v>522542.94</v>
      </c>
      <c r="G14882" s="21">
        <f t="shared" si="233"/>
        <v>99.028673921527073</v>
      </c>
    </row>
    <row r="14883" spans="1:7" ht="12" customHeight="1" outlineLevel="1" x14ac:dyDescent="0.2">
      <c r="A14883" s="22" t="s">
        <v>14881</v>
      </c>
      <c r="B14883" s="22"/>
      <c r="C14883" s="22"/>
      <c r="D14883" s="22"/>
      <c r="E14883" s="7">
        <v>507569.74</v>
      </c>
      <c r="F14883" s="13">
        <v>316586.77</v>
      </c>
      <c r="G14883" s="21">
        <f t="shared" ref="G14883:G14946" si="234">F14883/E14883*100</f>
        <v>62.373058330861099</v>
      </c>
    </row>
    <row r="14884" spans="1:7" ht="12" customHeight="1" outlineLevel="1" x14ac:dyDescent="0.2">
      <c r="A14884" s="22" t="s">
        <v>14882</v>
      </c>
      <c r="B14884" s="22"/>
      <c r="C14884" s="22"/>
      <c r="D14884" s="22"/>
      <c r="E14884" s="7">
        <v>906242.92</v>
      </c>
      <c r="F14884" s="13">
        <v>886697.42</v>
      </c>
      <c r="G14884" s="21">
        <f t="shared" si="234"/>
        <v>97.843238322899111</v>
      </c>
    </row>
    <row r="14885" spans="1:7" ht="12" customHeight="1" outlineLevel="1" x14ac:dyDescent="0.2">
      <c r="A14885" s="22" t="s">
        <v>14883</v>
      </c>
      <c r="B14885" s="22"/>
      <c r="C14885" s="22"/>
      <c r="D14885" s="22"/>
      <c r="E14885" s="7">
        <v>910617.83</v>
      </c>
      <c r="F14885" s="13">
        <v>887815.61</v>
      </c>
      <c r="G14885" s="21">
        <f t="shared" si="234"/>
        <v>97.495961615423226</v>
      </c>
    </row>
    <row r="14886" spans="1:7" ht="12" customHeight="1" outlineLevel="1" x14ac:dyDescent="0.2">
      <c r="A14886" s="22" t="s">
        <v>14884</v>
      </c>
      <c r="B14886" s="22"/>
      <c r="C14886" s="22"/>
      <c r="D14886" s="22"/>
      <c r="E14886" s="7">
        <v>557519.51</v>
      </c>
      <c r="F14886" s="14">
        <v>497113.1</v>
      </c>
      <c r="G14886" s="21">
        <f t="shared" si="234"/>
        <v>89.165148677935946</v>
      </c>
    </row>
    <row r="14887" spans="1:7" ht="12" customHeight="1" outlineLevel="1" x14ac:dyDescent="0.2">
      <c r="A14887" s="22" t="s">
        <v>14885</v>
      </c>
      <c r="B14887" s="22"/>
      <c r="C14887" s="22"/>
      <c r="D14887" s="22"/>
      <c r="E14887" s="7">
        <v>506830.45</v>
      </c>
      <c r="F14887" s="13">
        <v>406652.28</v>
      </c>
      <c r="G14887" s="21">
        <f t="shared" si="234"/>
        <v>80.234382129171593</v>
      </c>
    </row>
    <row r="14888" spans="1:7" ht="12" customHeight="1" outlineLevel="1" x14ac:dyDescent="0.2">
      <c r="A14888" s="22" t="s">
        <v>14886</v>
      </c>
      <c r="B14888" s="22"/>
      <c r="C14888" s="22"/>
      <c r="D14888" s="22"/>
      <c r="E14888" s="7">
        <v>382387.39</v>
      </c>
      <c r="F14888" s="13">
        <v>349447.58</v>
      </c>
      <c r="G14888" s="21">
        <f t="shared" si="234"/>
        <v>91.38574888675069</v>
      </c>
    </row>
    <row r="14889" spans="1:7" ht="12" customHeight="1" outlineLevel="1" x14ac:dyDescent="0.2">
      <c r="A14889" s="22" t="s">
        <v>14887</v>
      </c>
      <c r="B14889" s="22"/>
      <c r="C14889" s="22"/>
      <c r="D14889" s="22"/>
      <c r="E14889" s="7">
        <v>1047530.44</v>
      </c>
      <c r="F14889" s="13">
        <v>954583.65</v>
      </c>
      <c r="G14889" s="21">
        <f t="shared" si="234"/>
        <v>91.127055935481934</v>
      </c>
    </row>
    <row r="14890" spans="1:7" ht="12" customHeight="1" outlineLevel="1" x14ac:dyDescent="0.2">
      <c r="A14890" s="22" t="s">
        <v>14888</v>
      </c>
      <c r="B14890" s="22"/>
      <c r="C14890" s="22"/>
      <c r="D14890" s="22"/>
      <c r="E14890" s="8">
        <v>541248.19999999995</v>
      </c>
      <c r="F14890" s="13">
        <v>229259.05</v>
      </c>
      <c r="G14890" s="21">
        <f t="shared" si="234"/>
        <v>42.357471119534438</v>
      </c>
    </row>
    <row r="14891" spans="1:7" ht="12" customHeight="1" outlineLevel="1" x14ac:dyDescent="0.2">
      <c r="A14891" s="22" t="s">
        <v>14889</v>
      </c>
      <c r="B14891" s="22"/>
      <c r="C14891" s="22"/>
      <c r="D14891" s="22"/>
      <c r="E14891" s="7">
        <v>928325.09</v>
      </c>
      <c r="F14891" s="13">
        <v>818963.29</v>
      </c>
      <c r="G14891" s="21">
        <f t="shared" si="234"/>
        <v>88.2194501497315</v>
      </c>
    </row>
    <row r="14892" spans="1:7" ht="12" customHeight="1" outlineLevel="1" x14ac:dyDescent="0.2">
      <c r="A14892" s="22" t="s">
        <v>14890</v>
      </c>
      <c r="B14892" s="22"/>
      <c r="C14892" s="22"/>
      <c r="D14892" s="22"/>
      <c r="E14892" s="7">
        <v>1165328.52</v>
      </c>
      <c r="F14892" s="13">
        <v>1141568.76</v>
      </c>
      <c r="G14892" s="21">
        <f t="shared" si="234"/>
        <v>97.961110571635203</v>
      </c>
    </row>
    <row r="14893" spans="1:7" ht="12" customHeight="1" outlineLevel="1" x14ac:dyDescent="0.2">
      <c r="A14893" s="22" t="s">
        <v>14891</v>
      </c>
      <c r="B14893" s="22"/>
      <c r="C14893" s="22"/>
      <c r="D14893" s="22"/>
      <c r="E14893" s="7">
        <v>857507.74</v>
      </c>
      <c r="F14893" s="13">
        <v>687790.53</v>
      </c>
      <c r="G14893" s="21">
        <f t="shared" si="234"/>
        <v>80.208084185922331</v>
      </c>
    </row>
    <row r="14894" spans="1:7" ht="12" customHeight="1" outlineLevel="1" x14ac:dyDescent="0.2">
      <c r="A14894" s="22" t="s">
        <v>14892</v>
      </c>
      <c r="B14894" s="22"/>
      <c r="C14894" s="22"/>
      <c r="D14894" s="22"/>
      <c r="E14894" s="7">
        <v>909326.82</v>
      </c>
      <c r="F14894" s="13">
        <v>837009.13</v>
      </c>
      <c r="G14894" s="21">
        <f t="shared" si="234"/>
        <v>92.047117888813617</v>
      </c>
    </row>
    <row r="14895" spans="1:7" ht="12" customHeight="1" outlineLevel="1" x14ac:dyDescent="0.2">
      <c r="A14895" s="22" t="s">
        <v>14893</v>
      </c>
      <c r="B14895" s="22"/>
      <c r="C14895" s="22"/>
      <c r="D14895" s="22"/>
      <c r="E14895" s="7">
        <v>945259.32</v>
      </c>
      <c r="F14895" s="13">
        <v>801094.47</v>
      </c>
      <c r="G14895" s="21">
        <f t="shared" si="234"/>
        <v>84.748645482807831</v>
      </c>
    </row>
    <row r="14896" spans="1:7" ht="12.95" customHeight="1" x14ac:dyDescent="0.2">
      <c r="A14896" s="26" t="s">
        <v>14894</v>
      </c>
      <c r="B14896" s="26"/>
      <c r="C14896" s="26"/>
      <c r="D14896" s="26"/>
      <c r="E14896" s="6">
        <v>207674014.62</v>
      </c>
      <c r="F14896" s="12">
        <v>190258226.49000001</v>
      </c>
      <c r="G14896" s="21">
        <f t="shared" si="234"/>
        <v>91.613881899539891</v>
      </c>
    </row>
    <row r="14897" spans="1:7" ht="24.95" customHeight="1" outlineLevel="1" x14ac:dyDescent="0.2">
      <c r="A14897" s="22" t="s">
        <v>14895</v>
      </c>
      <c r="B14897" s="22"/>
      <c r="C14897" s="22"/>
      <c r="D14897" s="22"/>
      <c r="E14897" s="7">
        <v>1243709.73</v>
      </c>
      <c r="F14897" s="13">
        <v>1176514.1200000001</v>
      </c>
      <c r="G14897" s="21">
        <f t="shared" si="234"/>
        <v>94.597162956986764</v>
      </c>
    </row>
    <row r="14898" spans="1:7" ht="12" customHeight="1" outlineLevel="1" x14ac:dyDescent="0.2">
      <c r="A14898" s="22" t="s">
        <v>14896</v>
      </c>
      <c r="B14898" s="22"/>
      <c r="C14898" s="22"/>
      <c r="D14898" s="22"/>
      <c r="E14898" s="8">
        <v>753087.6</v>
      </c>
      <c r="F14898" s="13">
        <v>648614.68000000005</v>
      </c>
      <c r="G14898" s="21">
        <f t="shared" si="234"/>
        <v>86.127388101995052</v>
      </c>
    </row>
    <row r="14899" spans="1:7" ht="12" customHeight="1" outlineLevel="1" x14ac:dyDescent="0.2">
      <c r="A14899" s="22" t="s">
        <v>14897</v>
      </c>
      <c r="B14899" s="22"/>
      <c r="C14899" s="22"/>
      <c r="D14899" s="22"/>
      <c r="E14899" s="7">
        <v>862430.46</v>
      </c>
      <c r="F14899" s="13">
        <v>793103.73</v>
      </c>
      <c r="G14899" s="21">
        <f t="shared" si="234"/>
        <v>91.961470145662531</v>
      </c>
    </row>
    <row r="14900" spans="1:7" ht="12" customHeight="1" outlineLevel="1" x14ac:dyDescent="0.2">
      <c r="A14900" s="22" t="s">
        <v>14898</v>
      </c>
      <c r="B14900" s="22"/>
      <c r="C14900" s="22"/>
      <c r="D14900" s="22"/>
      <c r="E14900" s="7">
        <v>136011.18</v>
      </c>
      <c r="F14900" s="14">
        <v>99919.1</v>
      </c>
      <c r="G14900" s="21">
        <f t="shared" si="234"/>
        <v>73.463887306911104</v>
      </c>
    </row>
    <row r="14901" spans="1:7" ht="12" customHeight="1" outlineLevel="1" x14ac:dyDescent="0.2">
      <c r="A14901" s="22" t="s">
        <v>14899</v>
      </c>
      <c r="B14901" s="22"/>
      <c r="C14901" s="22"/>
      <c r="D14901" s="22"/>
      <c r="E14901" s="7">
        <v>864884.64</v>
      </c>
      <c r="F14901" s="14">
        <v>786561.1</v>
      </c>
      <c r="G14901" s="21">
        <f t="shared" si="234"/>
        <v>90.944047751848146</v>
      </c>
    </row>
    <row r="14902" spans="1:7" ht="12" customHeight="1" outlineLevel="1" x14ac:dyDescent="0.2">
      <c r="A14902" s="22" t="s">
        <v>14900</v>
      </c>
      <c r="B14902" s="22"/>
      <c r="C14902" s="22"/>
      <c r="D14902" s="22"/>
      <c r="E14902" s="8">
        <v>156597.79999999999</v>
      </c>
      <c r="F14902" s="13">
        <v>136538.13</v>
      </c>
      <c r="G14902" s="21">
        <f t="shared" si="234"/>
        <v>87.190324512860343</v>
      </c>
    </row>
    <row r="14903" spans="1:7" ht="12" customHeight="1" outlineLevel="1" x14ac:dyDescent="0.2">
      <c r="A14903" s="22" t="s">
        <v>14901</v>
      </c>
      <c r="B14903" s="22"/>
      <c r="C14903" s="22"/>
      <c r="D14903" s="22"/>
      <c r="E14903" s="7">
        <v>3120758.56</v>
      </c>
      <c r="F14903" s="13">
        <v>2937029.82</v>
      </c>
      <c r="G14903" s="21">
        <f t="shared" si="234"/>
        <v>94.112689704518502</v>
      </c>
    </row>
    <row r="14904" spans="1:7" ht="12" customHeight="1" outlineLevel="1" x14ac:dyDescent="0.2">
      <c r="A14904" s="22" t="s">
        <v>14902</v>
      </c>
      <c r="B14904" s="22"/>
      <c r="C14904" s="22"/>
      <c r="D14904" s="22"/>
      <c r="E14904" s="7">
        <v>562188.48</v>
      </c>
      <c r="F14904" s="13">
        <v>557669.23</v>
      </c>
      <c r="G14904" s="21">
        <f t="shared" si="234"/>
        <v>99.196132585285284</v>
      </c>
    </row>
    <row r="14905" spans="1:7" ht="12" customHeight="1" outlineLevel="1" x14ac:dyDescent="0.2">
      <c r="A14905" s="22" t="s">
        <v>14903</v>
      </c>
      <c r="B14905" s="22"/>
      <c r="C14905" s="22"/>
      <c r="D14905" s="22"/>
      <c r="E14905" s="7">
        <v>4812267.09</v>
      </c>
      <c r="F14905" s="13">
        <v>4655119.1399999997</v>
      </c>
      <c r="G14905" s="21">
        <f t="shared" si="234"/>
        <v>96.734430008538865</v>
      </c>
    </row>
    <row r="14906" spans="1:7" ht="12" customHeight="1" outlineLevel="1" x14ac:dyDescent="0.2">
      <c r="A14906" s="22" t="s">
        <v>14904</v>
      </c>
      <c r="B14906" s="22"/>
      <c r="C14906" s="22"/>
      <c r="D14906" s="22"/>
      <c r="E14906" s="7">
        <v>1578228.27</v>
      </c>
      <c r="F14906" s="13">
        <v>1319988.26</v>
      </c>
      <c r="G14906" s="21">
        <f t="shared" si="234"/>
        <v>83.637347340128429</v>
      </c>
    </row>
    <row r="14907" spans="1:7" ht="12" customHeight="1" outlineLevel="1" x14ac:dyDescent="0.2">
      <c r="A14907" s="22" t="s">
        <v>14905</v>
      </c>
      <c r="B14907" s="22"/>
      <c r="C14907" s="22"/>
      <c r="D14907" s="22"/>
      <c r="E14907" s="8">
        <v>639741.19999999995</v>
      </c>
      <c r="F14907" s="13">
        <v>632127.92000000004</v>
      </c>
      <c r="G14907" s="21">
        <f t="shared" si="234"/>
        <v>98.809943771012428</v>
      </c>
    </row>
    <row r="14908" spans="1:7" ht="12" customHeight="1" outlineLevel="1" x14ac:dyDescent="0.2">
      <c r="A14908" s="22" t="s">
        <v>14906</v>
      </c>
      <c r="B14908" s="22"/>
      <c r="C14908" s="22"/>
      <c r="D14908" s="22"/>
      <c r="E14908" s="7">
        <v>565150.91</v>
      </c>
      <c r="F14908" s="13">
        <v>464315.09</v>
      </c>
      <c r="G14908" s="21">
        <f t="shared" si="234"/>
        <v>82.15771783858581</v>
      </c>
    </row>
    <row r="14909" spans="1:7" ht="12" customHeight="1" outlineLevel="1" x14ac:dyDescent="0.2">
      <c r="A14909" s="22" t="s">
        <v>14907</v>
      </c>
      <c r="B14909" s="22"/>
      <c r="C14909" s="22"/>
      <c r="D14909" s="22"/>
      <c r="E14909" s="7">
        <v>4255219.83</v>
      </c>
      <c r="F14909" s="13">
        <v>3803446.63</v>
      </c>
      <c r="G14909" s="21">
        <f t="shared" si="234"/>
        <v>89.383082001664761</v>
      </c>
    </row>
    <row r="14910" spans="1:7" ht="12" customHeight="1" outlineLevel="1" x14ac:dyDescent="0.2">
      <c r="A14910" s="22" t="s">
        <v>14908</v>
      </c>
      <c r="B14910" s="22"/>
      <c r="C14910" s="22"/>
      <c r="D14910" s="22"/>
      <c r="E14910" s="7">
        <v>3972631.99</v>
      </c>
      <c r="F14910" s="13">
        <v>3679305.28</v>
      </c>
      <c r="G14910" s="21">
        <f t="shared" si="234"/>
        <v>92.616313045397376</v>
      </c>
    </row>
    <row r="14911" spans="1:7" ht="12" customHeight="1" outlineLevel="1" x14ac:dyDescent="0.2">
      <c r="A14911" s="22" t="s">
        <v>14909</v>
      </c>
      <c r="B14911" s="22"/>
      <c r="C14911" s="22"/>
      <c r="D14911" s="22"/>
      <c r="E14911" s="7">
        <v>792568.81</v>
      </c>
      <c r="F14911" s="13">
        <v>587844.17000000004</v>
      </c>
      <c r="G14911" s="21">
        <f t="shared" si="234"/>
        <v>74.169480628439061</v>
      </c>
    </row>
    <row r="14912" spans="1:7" ht="12" customHeight="1" outlineLevel="1" x14ac:dyDescent="0.2">
      <c r="A14912" s="22" t="s">
        <v>14910</v>
      </c>
      <c r="B14912" s="22"/>
      <c r="C14912" s="22"/>
      <c r="D14912" s="22"/>
      <c r="E14912" s="7">
        <v>568484.42000000004</v>
      </c>
      <c r="F14912" s="13">
        <v>415250.55</v>
      </c>
      <c r="G14912" s="21">
        <f t="shared" si="234"/>
        <v>73.045194448776613</v>
      </c>
    </row>
    <row r="14913" spans="1:7" ht="12" customHeight="1" outlineLevel="1" x14ac:dyDescent="0.2">
      <c r="A14913" s="22" t="s">
        <v>14911</v>
      </c>
      <c r="B14913" s="22"/>
      <c r="C14913" s="22"/>
      <c r="D14913" s="22"/>
      <c r="E14913" s="7">
        <v>523084.98</v>
      </c>
      <c r="F14913" s="13">
        <v>500487.78</v>
      </c>
      <c r="G14913" s="21">
        <f t="shared" si="234"/>
        <v>95.680013599319949</v>
      </c>
    </row>
    <row r="14914" spans="1:7" ht="12" customHeight="1" outlineLevel="1" x14ac:dyDescent="0.2">
      <c r="A14914" s="22" t="s">
        <v>14912</v>
      </c>
      <c r="B14914" s="22"/>
      <c r="C14914" s="22"/>
      <c r="D14914" s="22"/>
      <c r="E14914" s="7">
        <v>14223011.73</v>
      </c>
      <c r="F14914" s="13">
        <v>13211678.17</v>
      </c>
      <c r="G14914" s="21">
        <f t="shared" si="234"/>
        <v>92.889455628677879</v>
      </c>
    </row>
    <row r="14915" spans="1:7" ht="12" customHeight="1" outlineLevel="1" x14ac:dyDescent="0.2">
      <c r="A14915" s="22" t="s">
        <v>14913</v>
      </c>
      <c r="B14915" s="22"/>
      <c r="C14915" s="22"/>
      <c r="D14915" s="22"/>
      <c r="E14915" s="7">
        <v>536156.97</v>
      </c>
      <c r="F14915" s="15">
        <v>532376</v>
      </c>
      <c r="G14915" s="21">
        <f t="shared" si="234"/>
        <v>99.294801669742355</v>
      </c>
    </row>
    <row r="14916" spans="1:7" ht="12" customHeight="1" outlineLevel="1" x14ac:dyDescent="0.2">
      <c r="A14916" s="22" t="s">
        <v>14914</v>
      </c>
      <c r="B14916" s="22"/>
      <c r="C14916" s="22"/>
      <c r="D14916" s="22"/>
      <c r="E14916" s="7">
        <v>557377.73</v>
      </c>
      <c r="F14916" s="13">
        <v>550466.67000000004</v>
      </c>
      <c r="G14916" s="21">
        <f t="shared" si="234"/>
        <v>98.760076043942419</v>
      </c>
    </row>
    <row r="14917" spans="1:7" ht="12" customHeight="1" outlineLevel="1" x14ac:dyDescent="0.2">
      <c r="A14917" s="22" t="s">
        <v>14915</v>
      </c>
      <c r="B14917" s="22"/>
      <c r="C14917" s="22"/>
      <c r="D14917" s="22"/>
      <c r="E14917" s="7">
        <v>558984.86</v>
      </c>
      <c r="F14917" s="13">
        <v>553115.81999999995</v>
      </c>
      <c r="G14917" s="21">
        <f t="shared" si="234"/>
        <v>98.950053852979124</v>
      </c>
    </row>
    <row r="14918" spans="1:7" ht="12" customHeight="1" outlineLevel="1" x14ac:dyDescent="0.2">
      <c r="A14918" s="22" t="s">
        <v>14916</v>
      </c>
      <c r="B14918" s="22"/>
      <c r="C14918" s="22"/>
      <c r="D14918" s="22"/>
      <c r="E14918" s="7">
        <v>440735.62</v>
      </c>
      <c r="F14918" s="13">
        <v>434662.17</v>
      </c>
      <c r="G14918" s="21">
        <f t="shared" si="234"/>
        <v>98.621974325560529</v>
      </c>
    </row>
    <row r="14919" spans="1:7" ht="12" customHeight="1" outlineLevel="1" x14ac:dyDescent="0.2">
      <c r="A14919" s="22" t="s">
        <v>14917</v>
      </c>
      <c r="B14919" s="22"/>
      <c r="C14919" s="22"/>
      <c r="D14919" s="22"/>
      <c r="E14919" s="7">
        <v>561778.59</v>
      </c>
      <c r="F14919" s="13">
        <v>455411.02</v>
      </c>
      <c r="G14919" s="21">
        <f t="shared" si="234"/>
        <v>81.065926702546648</v>
      </c>
    </row>
    <row r="14920" spans="1:7" ht="12" customHeight="1" outlineLevel="1" x14ac:dyDescent="0.2">
      <c r="A14920" s="22" t="s">
        <v>14918</v>
      </c>
      <c r="B14920" s="22"/>
      <c r="C14920" s="22"/>
      <c r="D14920" s="22"/>
      <c r="E14920" s="7">
        <v>565031.41</v>
      </c>
      <c r="F14920" s="13">
        <v>543710.74</v>
      </c>
      <c r="G14920" s="21">
        <f t="shared" si="234"/>
        <v>96.226639860605275</v>
      </c>
    </row>
    <row r="14921" spans="1:7" ht="12" customHeight="1" outlineLevel="1" x14ac:dyDescent="0.2">
      <c r="A14921" s="22" t="s">
        <v>14919</v>
      </c>
      <c r="B14921" s="22"/>
      <c r="C14921" s="22"/>
      <c r="D14921" s="22"/>
      <c r="E14921" s="7">
        <v>2491927.59</v>
      </c>
      <c r="F14921" s="13">
        <v>2411569.98</v>
      </c>
      <c r="G14921" s="21">
        <f t="shared" si="234"/>
        <v>96.775283105236625</v>
      </c>
    </row>
    <row r="14922" spans="1:7" ht="12" customHeight="1" outlineLevel="1" x14ac:dyDescent="0.2">
      <c r="A14922" s="22" t="s">
        <v>14920</v>
      </c>
      <c r="B14922" s="22"/>
      <c r="C14922" s="22"/>
      <c r="D14922" s="22"/>
      <c r="E14922" s="7">
        <v>839865.22</v>
      </c>
      <c r="F14922" s="13">
        <v>780333.36</v>
      </c>
      <c r="G14922" s="21">
        <f t="shared" si="234"/>
        <v>92.911736480765327</v>
      </c>
    </row>
    <row r="14923" spans="1:7" ht="12" customHeight="1" outlineLevel="1" x14ac:dyDescent="0.2">
      <c r="A14923" s="22" t="s">
        <v>14921</v>
      </c>
      <c r="B14923" s="22"/>
      <c r="C14923" s="22"/>
      <c r="D14923" s="22"/>
      <c r="E14923" s="7">
        <v>2969125.54</v>
      </c>
      <c r="F14923" s="13">
        <v>2769507.13</v>
      </c>
      <c r="G14923" s="21">
        <f t="shared" si="234"/>
        <v>93.276861914030079</v>
      </c>
    </row>
    <row r="14924" spans="1:7" ht="12" customHeight="1" outlineLevel="1" x14ac:dyDescent="0.2">
      <c r="A14924" s="22" t="s">
        <v>14922</v>
      </c>
      <c r="B14924" s="22"/>
      <c r="C14924" s="22"/>
      <c r="D14924" s="22"/>
      <c r="E14924" s="7">
        <v>4597906.08</v>
      </c>
      <c r="F14924" s="13">
        <v>4484555.8600000003</v>
      </c>
      <c r="G14924" s="21">
        <f t="shared" si="234"/>
        <v>97.534742597439049</v>
      </c>
    </row>
    <row r="14925" spans="1:7" ht="12" customHeight="1" outlineLevel="1" x14ac:dyDescent="0.2">
      <c r="A14925" s="22" t="s">
        <v>14923</v>
      </c>
      <c r="B14925" s="22"/>
      <c r="C14925" s="22"/>
      <c r="D14925" s="22"/>
      <c r="E14925" s="7">
        <v>3479702.39</v>
      </c>
      <c r="F14925" s="13">
        <v>3248615.01</v>
      </c>
      <c r="G14925" s="21">
        <f t="shared" si="234"/>
        <v>93.358990106047528</v>
      </c>
    </row>
    <row r="14926" spans="1:7" ht="12" customHeight="1" outlineLevel="1" x14ac:dyDescent="0.2">
      <c r="A14926" s="22" t="s">
        <v>14924</v>
      </c>
      <c r="B14926" s="22"/>
      <c r="C14926" s="22"/>
      <c r="D14926" s="22"/>
      <c r="E14926" s="7">
        <v>2736776.71</v>
      </c>
      <c r="F14926" s="13">
        <v>2576866.88</v>
      </c>
      <c r="G14926" s="21">
        <f t="shared" si="234"/>
        <v>94.157001211837994</v>
      </c>
    </row>
    <row r="14927" spans="1:7" ht="12" customHeight="1" outlineLevel="1" x14ac:dyDescent="0.2">
      <c r="A14927" s="22" t="s">
        <v>14925</v>
      </c>
      <c r="B14927" s="22"/>
      <c r="C14927" s="22"/>
      <c r="D14927" s="22"/>
      <c r="E14927" s="7">
        <v>4207435.68</v>
      </c>
      <c r="F14927" s="13">
        <v>3923530.76</v>
      </c>
      <c r="G14927" s="21">
        <f t="shared" si="234"/>
        <v>93.25230516655219</v>
      </c>
    </row>
    <row r="14928" spans="1:7" ht="12" customHeight="1" outlineLevel="1" x14ac:dyDescent="0.2">
      <c r="A14928" s="22" t="s">
        <v>14926</v>
      </c>
      <c r="B14928" s="22"/>
      <c r="C14928" s="22"/>
      <c r="D14928" s="22"/>
      <c r="E14928" s="7">
        <v>2919774.48</v>
      </c>
      <c r="F14928" s="14">
        <v>2822579.1</v>
      </c>
      <c r="G14928" s="21">
        <f t="shared" si="234"/>
        <v>96.671133997992882</v>
      </c>
    </row>
    <row r="14929" spans="1:7" ht="12" customHeight="1" outlineLevel="1" x14ac:dyDescent="0.2">
      <c r="A14929" s="22" t="s">
        <v>14927</v>
      </c>
      <c r="B14929" s="22"/>
      <c r="C14929" s="22"/>
      <c r="D14929" s="22"/>
      <c r="E14929" s="7">
        <v>8775308.8100000005</v>
      </c>
      <c r="F14929" s="13">
        <v>8256151.5300000003</v>
      </c>
      <c r="G14929" s="21">
        <f t="shared" si="234"/>
        <v>94.083885920819228</v>
      </c>
    </row>
    <row r="14930" spans="1:7" ht="12" customHeight="1" outlineLevel="1" x14ac:dyDescent="0.2">
      <c r="A14930" s="22" t="s">
        <v>14928</v>
      </c>
      <c r="B14930" s="22"/>
      <c r="C14930" s="22"/>
      <c r="D14930" s="22"/>
      <c r="E14930" s="7">
        <v>8121743.4699999997</v>
      </c>
      <c r="F14930" s="13">
        <v>7704444.9500000002</v>
      </c>
      <c r="G14930" s="21">
        <f t="shared" si="234"/>
        <v>94.861958869528294</v>
      </c>
    </row>
    <row r="14931" spans="1:7" ht="12" customHeight="1" outlineLevel="1" x14ac:dyDescent="0.2">
      <c r="A14931" s="22" t="s">
        <v>14929</v>
      </c>
      <c r="B14931" s="22"/>
      <c r="C14931" s="22"/>
      <c r="D14931" s="22"/>
      <c r="E14931" s="7">
        <v>800321.06</v>
      </c>
      <c r="F14931" s="13">
        <v>655561.18999999994</v>
      </c>
      <c r="G14931" s="21">
        <f t="shared" si="234"/>
        <v>81.912275306112761</v>
      </c>
    </row>
    <row r="14932" spans="1:7" ht="12" customHeight="1" outlineLevel="1" x14ac:dyDescent="0.2">
      <c r="A14932" s="22" t="s">
        <v>14930</v>
      </c>
      <c r="B14932" s="22"/>
      <c r="C14932" s="22"/>
      <c r="D14932" s="22"/>
      <c r="E14932" s="8">
        <v>2416290.4</v>
      </c>
      <c r="F14932" s="13">
        <v>2125834.46</v>
      </c>
      <c r="G14932" s="21">
        <f t="shared" si="234"/>
        <v>87.979261929774665</v>
      </c>
    </row>
    <row r="14933" spans="1:7" ht="12" customHeight="1" outlineLevel="1" x14ac:dyDescent="0.2">
      <c r="A14933" s="22" t="s">
        <v>14931</v>
      </c>
      <c r="B14933" s="22"/>
      <c r="C14933" s="22"/>
      <c r="D14933" s="22"/>
      <c r="E14933" s="7">
        <v>8342512.5599999996</v>
      </c>
      <c r="F14933" s="13">
        <v>7567180.1500000004</v>
      </c>
      <c r="G14933" s="21">
        <f t="shared" si="234"/>
        <v>90.706248214506743</v>
      </c>
    </row>
    <row r="14934" spans="1:7" ht="12" customHeight="1" outlineLevel="1" x14ac:dyDescent="0.2">
      <c r="A14934" s="22" t="s">
        <v>14932</v>
      </c>
      <c r="B14934" s="22"/>
      <c r="C14934" s="22"/>
      <c r="D14934" s="22"/>
      <c r="E14934" s="7">
        <v>3170073.88</v>
      </c>
      <c r="F14934" s="13">
        <v>2912177.52</v>
      </c>
      <c r="G14934" s="21">
        <f t="shared" si="234"/>
        <v>91.864657741036623</v>
      </c>
    </row>
    <row r="14935" spans="1:7" ht="12" customHeight="1" outlineLevel="1" x14ac:dyDescent="0.2">
      <c r="A14935" s="22" t="s">
        <v>14933</v>
      </c>
      <c r="B14935" s="22"/>
      <c r="C14935" s="22"/>
      <c r="D14935" s="22"/>
      <c r="E14935" s="9">
        <v>520238</v>
      </c>
      <c r="F14935" s="14">
        <v>453646.7</v>
      </c>
      <c r="G14935" s="21">
        <f t="shared" si="234"/>
        <v>87.199839304318402</v>
      </c>
    </row>
    <row r="14936" spans="1:7" ht="12" customHeight="1" outlineLevel="1" x14ac:dyDescent="0.2">
      <c r="A14936" s="22" t="s">
        <v>14934</v>
      </c>
      <c r="B14936" s="22"/>
      <c r="C14936" s="22"/>
      <c r="D14936" s="22"/>
      <c r="E14936" s="7">
        <v>515924.29</v>
      </c>
      <c r="F14936" s="13">
        <v>510790.02</v>
      </c>
      <c r="G14936" s="21">
        <f t="shared" si="234"/>
        <v>99.00484041951195</v>
      </c>
    </row>
    <row r="14937" spans="1:7" ht="12" customHeight="1" outlineLevel="1" x14ac:dyDescent="0.2">
      <c r="A14937" s="22" t="s">
        <v>14935</v>
      </c>
      <c r="B14937" s="22"/>
      <c r="C14937" s="22"/>
      <c r="D14937" s="22"/>
      <c r="E14937" s="8">
        <v>885231.4</v>
      </c>
      <c r="F14937" s="13">
        <v>827705.31</v>
      </c>
      <c r="G14937" s="21">
        <f t="shared" si="234"/>
        <v>93.501575972113059</v>
      </c>
    </row>
    <row r="14938" spans="1:7" ht="12" customHeight="1" outlineLevel="1" x14ac:dyDescent="0.2">
      <c r="A14938" s="22" t="s">
        <v>14936</v>
      </c>
      <c r="B14938" s="22"/>
      <c r="C14938" s="22"/>
      <c r="D14938" s="22"/>
      <c r="E14938" s="8">
        <v>886743.1</v>
      </c>
      <c r="F14938" s="13">
        <v>863492.08</v>
      </c>
      <c r="G14938" s="21">
        <f t="shared" si="234"/>
        <v>97.377930541551436</v>
      </c>
    </row>
    <row r="14939" spans="1:7" ht="12" customHeight="1" outlineLevel="1" x14ac:dyDescent="0.2">
      <c r="A14939" s="22" t="s">
        <v>14937</v>
      </c>
      <c r="B14939" s="22"/>
      <c r="C14939" s="22"/>
      <c r="D14939" s="22"/>
      <c r="E14939" s="7">
        <v>876044.85</v>
      </c>
      <c r="F14939" s="14">
        <v>845544.1</v>
      </c>
      <c r="G14939" s="21">
        <f t="shared" si="234"/>
        <v>96.518357479071994</v>
      </c>
    </row>
    <row r="14940" spans="1:7" ht="12" customHeight="1" outlineLevel="1" x14ac:dyDescent="0.2">
      <c r="A14940" s="22" t="s">
        <v>14938</v>
      </c>
      <c r="B14940" s="22"/>
      <c r="C14940" s="22"/>
      <c r="D14940" s="22"/>
      <c r="E14940" s="7">
        <v>884047.56</v>
      </c>
      <c r="F14940" s="13">
        <v>837962.09</v>
      </c>
      <c r="G14940" s="21">
        <f t="shared" si="234"/>
        <v>94.786992003009416</v>
      </c>
    </row>
    <row r="14941" spans="1:7" ht="12" customHeight="1" outlineLevel="1" x14ac:dyDescent="0.2">
      <c r="A14941" s="22" t="s">
        <v>14939</v>
      </c>
      <c r="B14941" s="22"/>
      <c r="C14941" s="22"/>
      <c r="D14941" s="22"/>
      <c r="E14941" s="7">
        <v>866539.39</v>
      </c>
      <c r="F14941" s="13">
        <v>856604.52</v>
      </c>
      <c r="G14941" s="21">
        <f t="shared" si="234"/>
        <v>98.853500473879208</v>
      </c>
    </row>
    <row r="14942" spans="1:7" ht="12" customHeight="1" outlineLevel="1" x14ac:dyDescent="0.2">
      <c r="A14942" s="22" t="s">
        <v>14940</v>
      </c>
      <c r="B14942" s="22"/>
      <c r="C14942" s="22"/>
      <c r="D14942" s="22"/>
      <c r="E14942" s="8">
        <v>506064.8</v>
      </c>
      <c r="F14942" s="13">
        <v>487477.15</v>
      </c>
      <c r="G14942" s="21">
        <f t="shared" si="234"/>
        <v>96.327021756897551</v>
      </c>
    </row>
    <row r="14943" spans="1:7" ht="12" customHeight="1" outlineLevel="1" x14ac:dyDescent="0.2">
      <c r="A14943" s="22" t="s">
        <v>14941</v>
      </c>
      <c r="B14943" s="22"/>
      <c r="C14943" s="22"/>
      <c r="D14943" s="22"/>
      <c r="E14943" s="7">
        <v>540408.05000000005</v>
      </c>
      <c r="F14943" s="13">
        <v>459095.52</v>
      </c>
      <c r="G14943" s="21">
        <f t="shared" si="234"/>
        <v>84.953493938515535</v>
      </c>
    </row>
    <row r="14944" spans="1:7" ht="12" customHeight="1" outlineLevel="1" x14ac:dyDescent="0.2">
      <c r="A14944" s="22" t="s">
        <v>14942</v>
      </c>
      <c r="B14944" s="22"/>
      <c r="C14944" s="22"/>
      <c r="D14944" s="22"/>
      <c r="E14944" s="7">
        <v>522001.84</v>
      </c>
      <c r="F14944" s="13">
        <v>517083.75</v>
      </c>
      <c r="G14944" s="21">
        <f t="shared" si="234"/>
        <v>99.057840485772999</v>
      </c>
    </row>
    <row r="14945" spans="1:7" ht="12" customHeight="1" outlineLevel="1" x14ac:dyDescent="0.2">
      <c r="A14945" s="22" t="s">
        <v>14943</v>
      </c>
      <c r="B14945" s="22"/>
      <c r="C14945" s="22"/>
      <c r="D14945" s="22"/>
      <c r="E14945" s="7">
        <v>6767073.3700000001</v>
      </c>
      <c r="F14945" s="13">
        <v>5910012.0099999998</v>
      </c>
      <c r="G14945" s="21">
        <f t="shared" si="234"/>
        <v>87.334829798069705</v>
      </c>
    </row>
    <row r="14946" spans="1:7" ht="12" customHeight="1" outlineLevel="1" x14ac:dyDescent="0.2">
      <c r="A14946" s="22" t="s">
        <v>14944</v>
      </c>
      <c r="B14946" s="22"/>
      <c r="C14946" s="22"/>
      <c r="D14946" s="22"/>
      <c r="E14946" s="7">
        <v>647452.84</v>
      </c>
      <c r="F14946" s="13">
        <v>579741.06999999995</v>
      </c>
      <c r="G14946" s="21">
        <f t="shared" si="234"/>
        <v>89.54182207309492</v>
      </c>
    </row>
    <row r="14947" spans="1:7" ht="12" customHeight="1" outlineLevel="1" x14ac:dyDescent="0.2">
      <c r="A14947" s="22" t="s">
        <v>14945</v>
      </c>
      <c r="B14947" s="22"/>
      <c r="C14947" s="22"/>
      <c r="D14947" s="22"/>
      <c r="E14947" s="8">
        <v>1115575.1000000001</v>
      </c>
      <c r="F14947" s="13">
        <v>1001027.75</v>
      </c>
      <c r="G14947" s="21">
        <f t="shared" ref="G14947:G15010" si="235">F14947/E14947*100</f>
        <v>89.731991149676958</v>
      </c>
    </row>
    <row r="14948" spans="1:7" ht="12" customHeight="1" outlineLevel="1" x14ac:dyDescent="0.2">
      <c r="A14948" s="22" t="s">
        <v>14946</v>
      </c>
      <c r="B14948" s="22"/>
      <c r="C14948" s="22"/>
      <c r="D14948" s="22"/>
      <c r="E14948" s="7">
        <v>4070846.24</v>
      </c>
      <c r="F14948" s="13">
        <v>3787743.26</v>
      </c>
      <c r="G14948" s="21">
        <f t="shared" si="235"/>
        <v>93.045598794220226</v>
      </c>
    </row>
    <row r="14949" spans="1:7" ht="12" customHeight="1" outlineLevel="1" x14ac:dyDescent="0.2">
      <c r="A14949" s="22" t="s">
        <v>14947</v>
      </c>
      <c r="B14949" s="22"/>
      <c r="C14949" s="22"/>
      <c r="D14949" s="22"/>
      <c r="E14949" s="7">
        <v>4595017.1399999997</v>
      </c>
      <c r="F14949" s="13">
        <v>4331148.1100000003</v>
      </c>
      <c r="G14949" s="21">
        <f t="shared" si="235"/>
        <v>94.257496284333783</v>
      </c>
    </row>
    <row r="14950" spans="1:7" ht="12" customHeight="1" outlineLevel="1" x14ac:dyDescent="0.2">
      <c r="A14950" s="22" t="s">
        <v>14948</v>
      </c>
      <c r="B14950" s="22"/>
      <c r="C14950" s="22"/>
      <c r="D14950" s="22"/>
      <c r="E14950" s="7">
        <v>4812048.3099999996</v>
      </c>
      <c r="F14950" s="13">
        <v>4429535.66</v>
      </c>
      <c r="G14950" s="21">
        <f t="shared" si="235"/>
        <v>92.05093911453271</v>
      </c>
    </row>
    <row r="14951" spans="1:7" ht="12" customHeight="1" outlineLevel="1" x14ac:dyDescent="0.2">
      <c r="A14951" s="22" t="s">
        <v>14949</v>
      </c>
      <c r="B14951" s="22"/>
      <c r="C14951" s="22"/>
      <c r="D14951" s="22"/>
      <c r="E14951" s="7">
        <v>787277.95</v>
      </c>
      <c r="F14951" s="13">
        <v>661375.35</v>
      </c>
      <c r="G14951" s="21">
        <f t="shared" si="235"/>
        <v>84.007858977887039</v>
      </c>
    </row>
    <row r="14952" spans="1:7" ht="12" customHeight="1" outlineLevel="1" x14ac:dyDescent="0.2">
      <c r="A14952" s="22" t="s">
        <v>14950</v>
      </c>
      <c r="B14952" s="22"/>
      <c r="C14952" s="22"/>
      <c r="D14952" s="22"/>
      <c r="E14952" s="8">
        <v>1305610.7</v>
      </c>
      <c r="F14952" s="13">
        <v>1162176.6200000001</v>
      </c>
      <c r="G14952" s="21">
        <f t="shared" si="235"/>
        <v>89.014023858719909</v>
      </c>
    </row>
    <row r="14953" spans="1:7" ht="12" customHeight="1" outlineLevel="1" x14ac:dyDescent="0.2">
      <c r="A14953" s="22" t="s">
        <v>14951</v>
      </c>
      <c r="B14953" s="22"/>
      <c r="C14953" s="22"/>
      <c r="D14953" s="22"/>
      <c r="E14953" s="7">
        <v>452551.41</v>
      </c>
      <c r="F14953" s="13">
        <v>406484.81</v>
      </c>
      <c r="G14953" s="21">
        <f t="shared" si="235"/>
        <v>89.820692415918018</v>
      </c>
    </row>
    <row r="14954" spans="1:7" ht="12" customHeight="1" outlineLevel="1" x14ac:dyDescent="0.2">
      <c r="A14954" s="22" t="s">
        <v>14952</v>
      </c>
      <c r="B14954" s="22"/>
      <c r="C14954" s="22"/>
      <c r="D14954" s="22"/>
      <c r="E14954" s="7">
        <v>1448464.37</v>
      </c>
      <c r="F14954" s="14">
        <v>1316099.8999999999</v>
      </c>
      <c r="G14954" s="21">
        <f t="shared" si="235"/>
        <v>90.861737938365707</v>
      </c>
    </row>
    <row r="14955" spans="1:7" ht="12" customHeight="1" outlineLevel="1" x14ac:dyDescent="0.2">
      <c r="A14955" s="22" t="s">
        <v>14953</v>
      </c>
      <c r="B14955" s="22"/>
      <c r="C14955" s="22"/>
      <c r="D14955" s="22"/>
      <c r="E14955" s="7">
        <v>2981125.17</v>
      </c>
      <c r="F14955" s="13">
        <v>2853676.41</v>
      </c>
      <c r="G14955" s="21">
        <f t="shared" si="235"/>
        <v>95.724810172932123</v>
      </c>
    </row>
    <row r="14956" spans="1:7" ht="12" customHeight="1" outlineLevel="1" x14ac:dyDescent="0.2">
      <c r="A14956" s="22" t="s">
        <v>14954</v>
      </c>
      <c r="B14956" s="22"/>
      <c r="C14956" s="22"/>
      <c r="D14956" s="22"/>
      <c r="E14956" s="8">
        <v>2911417.9</v>
      </c>
      <c r="F14956" s="13">
        <v>2718864.53</v>
      </c>
      <c r="G14956" s="21">
        <f t="shared" si="235"/>
        <v>93.386268250943985</v>
      </c>
    </row>
    <row r="14957" spans="1:7" ht="12" customHeight="1" outlineLevel="1" x14ac:dyDescent="0.2">
      <c r="A14957" s="22" t="s">
        <v>14955</v>
      </c>
      <c r="B14957" s="22"/>
      <c r="C14957" s="22"/>
      <c r="D14957" s="22"/>
      <c r="E14957" s="7">
        <v>983921.91</v>
      </c>
      <c r="F14957" s="13">
        <v>897727.08</v>
      </c>
      <c r="G14957" s="21">
        <f t="shared" si="235"/>
        <v>91.239667587034418</v>
      </c>
    </row>
    <row r="14958" spans="1:7" ht="12" customHeight="1" outlineLevel="1" x14ac:dyDescent="0.2">
      <c r="A14958" s="22" t="s">
        <v>14956</v>
      </c>
      <c r="B14958" s="22"/>
      <c r="C14958" s="22"/>
      <c r="D14958" s="22"/>
      <c r="E14958" s="7">
        <v>3156550.85</v>
      </c>
      <c r="F14958" s="13">
        <v>2585933.4500000002</v>
      </c>
      <c r="G14958" s="21">
        <f t="shared" si="235"/>
        <v>81.922755972709908</v>
      </c>
    </row>
    <row r="14959" spans="1:7" ht="12" customHeight="1" outlineLevel="1" x14ac:dyDescent="0.2">
      <c r="A14959" s="22" t="s">
        <v>14957</v>
      </c>
      <c r="B14959" s="22"/>
      <c r="C14959" s="22"/>
      <c r="D14959" s="22"/>
      <c r="E14959" s="7">
        <v>2876555.77</v>
      </c>
      <c r="F14959" s="13">
        <v>2730084.24</v>
      </c>
      <c r="G14959" s="21">
        <f t="shared" si="235"/>
        <v>94.908093507952401</v>
      </c>
    </row>
    <row r="14960" spans="1:7" ht="12" customHeight="1" outlineLevel="1" x14ac:dyDescent="0.2">
      <c r="A14960" s="22" t="s">
        <v>14958</v>
      </c>
      <c r="B14960" s="22"/>
      <c r="C14960" s="22"/>
      <c r="D14960" s="22"/>
      <c r="E14960" s="7">
        <v>897286.93</v>
      </c>
      <c r="F14960" s="13">
        <v>776513.46</v>
      </c>
      <c r="G14960" s="21">
        <f t="shared" si="235"/>
        <v>86.540150540251375</v>
      </c>
    </row>
    <row r="14961" spans="1:7" ht="12" customHeight="1" outlineLevel="1" x14ac:dyDescent="0.2">
      <c r="A14961" s="22" t="s">
        <v>14959</v>
      </c>
      <c r="B14961" s="22"/>
      <c r="C14961" s="22"/>
      <c r="D14961" s="22"/>
      <c r="E14961" s="7">
        <v>2811909.75</v>
      </c>
      <c r="F14961" s="13">
        <v>2739092.12</v>
      </c>
      <c r="G14961" s="21">
        <f t="shared" si="235"/>
        <v>97.410385237292914</v>
      </c>
    </row>
    <row r="14962" spans="1:7" ht="12" customHeight="1" outlineLevel="1" x14ac:dyDescent="0.2">
      <c r="A14962" s="22" t="s">
        <v>14960</v>
      </c>
      <c r="B14962" s="22"/>
      <c r="C14962" s="22"/>
      <c r="D14962" s="22"/>
      <c r="E14962" s="7">
        <v>867211.38</v>
      </c>
      <c r="F14962" s="13">
        <v>840564.25</v>
      </c>
      <c r="G14962" s="21">
        <f t="shared" si="235"/>
        <v>96.927262416690155</v>
      </c>
    </row>
    <row r="14963" spans="1:7" ht="12" customHeight="1" outlineLevel="1" x14ac:dyDescent="0.2">
      <c r="A14963" s="22" t="s">
        <v>14961</v>
      </c>
      <c r="B14963" s="22"/>
      <c r="C14963" s="22"/>
      <c r="D14963" s="22"/>
      <c r="E14963" s="7">
        <v>888179.07</v>
      </c>
      <c r="F14963" s="14">
        <v>871838.5</v>
      </c>
      <c r="G14963" s="21">
        <f t="shared" si="235"/>
        <v>98.160216722963312</v>
      </c>
    </row>
    <row r="14964" spans="1:7" ht="12" customHeight="1" outlineLevel="1" x14ac:dyDescent="0.2">
      <c r="A14964" s="22" t="s">
        <v>14962</v>
      </c>
      <c r="B14964" s="22"/>
      <c r="C14964" s="22"/>
      <c r="D14964" s="22"/>
      <c r="E14964" s="7">
        <v>5033674.01</v>
      </c>
      <c r="F14964" s="14">
        <v>4577939.2</v>
      </c>
      <c r="G14964" s="21">
        <f t="shared" si="235"/>
        <v>90.946278819513793</v>
      </c>
    </row>
    <row r="14965" spans="1:7" ht="12" customHeight="1" outlineLevel="1" x14ac:dyDescent="0.2">
      <c r="A14965" s="22" t="s">
        <v>14963</v>
      </c>
      <c r="B14965" s="22"/>
      <c r="C14965" s="22"/>
      <c r="D14965" s="22"/>
      <c r="E14965" s="7">
        <v>4663518.51</v>
      </c>
      <c r="F14965" s="13">
        <v>4243522.6399999997</v>
      </c>
      <c r="G14965" s="21">
        <f t="shared" si="235"/>
        <v>90.99401301615076</v>
      </c>
    </row>
    <row r="14966" spans="1:7" ht="12" customHeight="1" outlineLevel="1" x14ac:dyDescent="0.2">
      <c r="A14966" s="22" t="s">
        <v>14964</v>
      </c>
      <c r="B14966" s="22"/>
      <c r="C14966" s="22"/>
      <c r="D14966" s="22"/>
      <c r="E14966" s="7">
        <v>5168685.08</v>
      </c>
      <c r="F14966" s="13">
        <v>4834724.83</v>
      </c>
      <c r="G14966" s="21">
        <f t="shared" si="235"/>
        <v>93.538777371207146</v>
      </c>
    </row>
    <row r="14967" spans="1:7" ht="12" customHeight="1" outlineLevel="1" x14ac:dyDescent="0.2">
      <c r="A14967" s="22" t="s">
        <v>14965</v>
      </c>
      <c r="B14967" s="22"/>
      <c r="C14967" s="22"/>
      <c r="D14967" s="22"/>
      <c r="E14967" s="7">
        <v>6302086.5199999996</v>
      </c>
      <c r="F14967" s="13">
        <v>5651506.2300000004</v>
      </c>
      <c r="G14967" s="21">
        <f t="shared" si="235"/>
        <v>89.676747725767513</v>
      </c>
    </row>
    <row r="14968" spans="1:7" ht="12" customHeight="1" outlineLevel="1" x14ac:dyDescent="0.2">
      <c r="A14968" s="22" t="s">
        <v>14966</v>
      </c>
      <c r="B14968" s="22"/>
      <c r="C14968" s="22"/>
      <c r="D14968" s="22"/>
      <c r="E14968" s="7">
        <v>4821525.82</v>
      </c>
      <c r="F14968" s="13">
        <v>4484683.16</v>
      </c>
      <c r="G14968" s="21">
        <f t="shared" si="235"/>
        <v>93.013774631201713</v>
      </c>
    </row>
    <row r="14969" spans="1:7" ht="12" customHeight="1" outlineLevel="1" x14ac:dyDescent="0.2">
      <c r="A14969" s="22" t="s">
        <v>14967</v>
      </c>
      <c r="B14969" s="22"/>
      <c r="C14969" s="22"/>
      <c r="D14969" s="22"/>
      <c r="E14969" s="7">
        <v>6286972.79</v>
      </c>
      <c r="F14969" s="14">
        <v>5863557.2999999998</v>
      </c>
      <c r="G14969" s="21">
        <f t="shared" si="235"/>
        <v>93.265192897391231</v>
      </c>
    </row>
    <row r="14970" spans="1:7" ht="12" customHeight="1" outlineLevel="1" x14ac:dyDescent="0.2">
      <c r="A14970" s="22" t="s">
        <v>14968</v>
      </c>
      <c r="B14970" s="22"/>
      <c r="C14970" s="22"/>
      <c r="D14970" s="22"/>
      <c r="E14970" s="8">
        <v>563263.9</v>
      </c>
      <c r="F14970" s="13">
        <v>449553.25</v>
      </c>
      <c r="G14970" s="21">
        <f t="shared" si="235"/>
        <v>79.812189277530479</v>
      </c>
    </row>
    <row r="14971" spans="1:7" ht="12" customHeight="1" outlineLevel="1" x14ac:dyDescent="0.2">
      <c r="A14971" s="22" t="s">
        <v>14969</v>
      </c>
      <c r="B14971" s="22"/>
      <c r="C14971" s="22"/>
      <c r="D14971" s="22"/>
      <c r="E14971" s="7">
        <v>522790.22</v>
      </c>
      <c r="F14971" s="13">
        <v>489386.59</v>
      </c>
      <c r="G14971" s="21">
        <f t="shared" si="235"/>
        <v>93.610509775794966</v>
      </c>
    </row>
    <row r="14972" spans="1:7" ht="12" customHeight="1" outlineLevel="1" x14ac:dyDescent="0.2">
      <c r="A14972" s="22" t="s">
        <v>14970</v>
      </c>
      <c r="B14972" s="22"/>
      <c r="C14972" s="22"/>
      <c r="D14972" s="22"/>
      <c r="E14972" s="8">
        <v>1824131.8</v>
      </c>
      <c r="F14972" s="13">
        <v>1700123.02</v>
      </c>
      <c r="G14972" s="21">
        <f t="shared" si="235"/>
        <v>93.201764258481759</v>
      </c>
    </row>
    <row r="14973" spans="1:7" ht="12" customHeight="1" outlineLevel="1" x14ac:dyDescent="0.2">
      <c r="A14973" s="22" t="s">
        <v>14971</v>
      </c>
      <c r="B14973" s="22"/>
      <c r="C14973" s="22"/>
      <c r="D14973" s="22"/>
      <c r="E14973" s="7">
        <v>1833162.96</v>
      </c>
      <c r="F14973" s="13">
        <v>1651728.28</v>
      </c>
      <c r="G14973" s="21">
        <f t="shared" si="235"/>
        <v>90.102643138720197</v>
      </c>
    </row>
    <row r="14974" spans="1:7" ht="12" customHeight="1" outlineLevel="1" x14ac:dyDescent="0.2">
      <c r="A14974" s="22" t="s">
        <v>14972</v>
      </c>
      <c r="B14974" s="22"/>
      <c r="C14974" s="22"/>
      <c r="D14974" s="22"/>
      <c r="E14974" s="7">
        <v>969814.99</v>
      </c>
      <c r="F14974" s="13">
        <v>960200.06</v>
      </c>
      <c r="G14974" s="21">
        <f t="shared" si="235"/>
        <v>99.008581007806455</v>
      </c>
    </row>
    <row r="14975" spans="1:7" ht="12" customHeight="1" outlineLevel="1" x14ac:dyDescent="0.2">
      <c r="A14975" s="22" t="s">
        <v>14973</v>
      </c>
      <c r="B14975" s="22"/>
      <c r="C14975" s="22"/>
      <c r="D14975" s="22"/>
      <c r="E14975" s="7">
        <v>981358.42</v>
      </c>
      <c r="F14975" s="13">
        <v>890190.76</v>
      </c>
      <c r="G14975" s="21">
        <f t="shared" si="235"/>
        <v>90.710054742282637</v>
      </c>
    </row>
    <row r="14976" spans="1:7" ht="12" customHeight="1" outlineLevel="1" x14ac:dyDescent="0.2">
      <c r="A14976" s="22" t="s">
        <v>14974</v>
      </c>
      <c r="B14976" s="22"/>
      <c r="C14976" s="22"/>
      <c r="D14976" s="22"/>
      <c r="E14976" s="7">
        <v>871417.18</v>
      </c>
      <c r="F14976" s="13">
        <v>670207.09</v>
      </c>
      <c r="G14976" s="21">
        <f t="shared" si="235"/>
        <v>76.910015705680706</v>
      </c>
    </row>
    <row r="14977" spans="1:7" ht="12" customHeight="1" outlineLevel="1" x14ac:dyDescent="0.2">
      <c r="A14977" s="22" t="s">
        <v>14975</v>
      </c>
      <c r="B14977" s="22"/>
      <c r="C14977" s="22"/>
      <c r="D14977" s="22"/>
      <c r="E14977" s="7">
        <v>561119.65</v>
      </c>
      <c r="F14977" s="13">
        <v>465675.72</v>
      </c>
      <c r="G14977" s="21">
        <f t="shared" si="235"/>
        <v>82.990449541376776</v>
      </c>
    </row>
    <row r="14978" spans="1:7" ht="12" customHeight="1" outlineLevel="1" x14ac:dyDescent="0.2">
      <c r="A14978" s="22" t="s">
        <v>14976</v>
      </c>
      <c r="B14978" s="22"/>
      <c r="C14978" s="22"/>
      <c r="D14978" s="22"/>
      <c r="E14978" s="7">
        <v>567383.01</v>
      </c>
      <c r="F14978" s="13">
        <v>560530.67000000004</v>
      </c>
      <c r="G14978" s="21">
        <f t="shared" si="235"/>
        <v>98.792290237947029</v>
      </c>
    </row>
    <row r="14979" spans="1:7" ht="12" customHeight="1" outlineLevel="1" x14ac:dyDescent="0.2">
      <c r="A14979" s="22" t="s">
        <v>14977</v>
      </c>
      <c r="B14979" s="22"/>
      <c r="C14979" s="22"/>
      <c r="D14979" s="22"/>
      <c r="E14979" s="8">
        <v>1950212.3</v>
      </c>
      <c r="F14979" s="13">
        <v>1857127.93</v>
      </c>
      <c r="G14979" s="21">
        <f t="shared" si="235"/>
        <v>95.22696221329339</v>
      </c>
    </row>
    <row r="14980" spans="1:7" ht="12" customHeight="1" outlineLevel="1" x14ac:dyDescent="0.2">
      <c r="A14980" s="22" t="s">
        <v>14978</v>
      </c>
      <c r="B14980" s="22"/>
      <c r="C14980" s="22"/>
      <c r="D14980" s="22"/>
      <c r="E14980" s="7">
        <v>1944874.76</v>
      </c>
      <c r="F14980" s="14">
        <v>1561424.3</v>
      </c>
      <c r="G14980" s="21">
        <f t="shared" si="235"/>
        <v>80.284053868846556</v>
      </c>
    </row>
    <row r="14981" spans="1:7" ht="12" customHeight="1" outlineLevel="1" x14ac:dyDescent="0.2">
      <c r="A14981" s="22" t="s">
        <v>14979</v>
      </c>
      <c r="B14981" s="22"/>
      <c r="C14981" s="22"/>
      <c r="D14981" s="22"/>
      <c r="E14981" s="7">
        <v>1950246.12</v>
      </c>
      <c r="F14981" s="13">
        <v>1640108.18</v>
      </c>
      <c r="G14981" s="21">
        <f t="shared" si="235"/>
        <v>84.097497396892649</v>
      </c>
    </row>
    <row r="14982" spans="1:7" ht="12" customHeight="1" outlineLevel="1" x14ac:dyDescent="0.2">
      <c r="A14982" s="22" t="s">
        <v>14980</v>
      </c>
      <c r="B14982" s="22"/>
      <c r="C14982" s="22"/>
      <c r="D14982" s="22"/>
      <c r="E14982" s="7">
        <v>1932900.51</v>
      </c>
      <c r="F14982" s="13">
        <v>1817301.21</v>
      </c>
      <c r="G14982" s="21">
        <f t="shared" si="235"/>
        <v>94.019386957479767</v>
      </c>
    </row>
    <row r="14983" spans="1:7" ht="12" customHeight="1" outlineLevel="1" x14ac:dyDescent="0.2">
      <c r="A14983" s="22" t="s">
        <v>14981</v>
      </c>
      <c r="B14983" s="22"/>
      <c r="C14983" s="22"/>
      <c r="D14983" s="22"/>
      <c r="E14983" s="7">
        <v>644267.54</v>
      </c>
      <c r="F14983" s="13">
        <v>472333.61</v>
      </c>
      <c r="G14983" s="21">
        <f t="shared" si="235"/>
        <v>73.313271377912343</v>
      </c>
    </row>
    <row r="14984" spans="1:7" ht="12" customHeight="1" outlineLevel="1" x14ac:dyDescent="0.2">
      <c r="A14984" s="22" t="s">
        <v>14982</v>
      </c>
      <c r="B14984" s="22"/>
      <c r="C14984" s="22"/>
      <c r="D14984" s="22"/>
      <c r="E14984" s="7">
        <v>604467.86</v>
      </c>
      <c r="F14984" s="14">
        <v>479572.4</v>
      </c>
      <c r="G14984" s="21">
        <f t="shared" si="235"/>
        <v>79.337948588366629</v>
      </c>
    </row>
    <row r="14985" spans="1:7" ht="12" customHeight="1" outlineLevel="1" x14ac:dyDescent="0.2">
      <c r="A14985" s="22" t="s">
        <v>14983</v>
      </c>
      <c r="B14985" s="22"/>
      <c r="C14985" s="22"/>
      <c r="D14985" s="22"/>
      <c r="E14985" s="7">
        <v>1055876.47</v>
      </c>
      <c r="F14985" s="13">
        <v>738615.53</v>
      </c>
      <c r="G14985" s="21">
        <f t="shared" si="235"/>
        <v>69.952835486522403</v>
      </c>
    </row>
    <row r="14986" spans="1:7" ht="12" customHeight="1" outlineLevel="1" x14ac:dyDescent="0.2">
      <c r="A14986" s="22" t="s">
        <v>14984</v>
      </c>
      <c r="B14986" s="22"/>
      <c r="C14986" s="22"/>
      <c r="D14986" s="22"/>
      <c r="E14986" s="7">
        <v>1217464.6299999999</v>
      </c>
      <c r="F14986" s="14">
        <v>904447.8</v>
      </c>
      <c r="G14986" s="21">
        <f t="shared" si="235"/>
        <v>74.289451842227251</v>
      </c>
    </row>
    <row r="14987" spans="1:7" ht="12" customHeight="1" outlineLevel="1" x14ac:dyDescent="0.2">
      <c r="A14987" s="22" t="s">
        <v>14985</v>
      </c>
      <c r="B14987" s="22"/>
      <c r="C14987" s="22"/>
      <c r="D14987" s="22"/>
      <c r="E14987" s="7">
        <v>785595.76</v>
      </c>
      <c r="F14987" s="13">
        <v>742310.17</v>
      </c>
      <c r="G14987" s="21">
        <f t="shared" si="235"/>
        <v>94.490093734721796</v>
      </c>
    </row>
    <row r="14988" spans="1:7" ht="12" customHeight="1" outlineLevel="1" x14ac:dyDescent="0.2">
      <c r="A14988" s="22" t="s">
        <v>14986</v>
      </c>
      <c r="B14988" s="22"/>
      <c r="C14988" s="22"/>
      <c r="D14988" s="22"/>
      <c r="E14988" s="7">
        <v>551747.55000000005</v>
      </c>
      <c r="F14988" s="13">
        <v>452039.57</v>
      </c>
      <c r="G14988" s="21">
        <f t="shared" si="235"/>
        <v>81.928695469513173</v>
      </c>
    </row>
    <row r="14989" spans="1:7" ht="12" customHeight="1" outlineLevel="1" x14ac:dyDescent="0.2">
      <c r="A14989" s="22" t="s">
        <v>14987</v>
      </c>
      <c r="B14989" s="22"/>
      <c r="C14989" s="22"/>
      <c r="D14989" s="22"/>
      <c r="E14989" s="7">
        <v>810459.47</v>
      </c>
      <c r="F14989" s="13">
        <v>594476.91</v>
      </c>
      <c r="G14989" s="21">
        <f t="shared" si="235"/>
        <v>73.350603207832222</v>
      </c>
    </row>
    <row r="14990" spans="1:7" ht="12" customHeight="1" outlineLevel="1" x14ac:dyDescent="0.2">
      <c r="A14990" s="22" t="s">
        <v>14988</v>
      </c>
      <c r="B14990" s="22"/>
      <c r="C14990" s="22"/>
      <c r="D14990" s="22"/>
      <c r="E14990" s="7">
        <v>1345529.13</v>
      </c>
      <c r="F14990" s="13">
        <v>1069692.1599999999</v>
      </c>
      <c r="G14990" s="21">
        <f t="shared" si="235"/>
        <v>79.499740001912855</v>
      </c>
    </row>
    <row r="14991" spans="1:7" ht="12" customHeight="1" outlineLevel="1" x14ac:dyDescent="0.2">
      <c r="A14991" s="22" t="s">
        <v>14989</v>
      </c>
      <c r="B14991" s="22"/>
      <c r="C14991" s="22"/>
      <c r="D14991" s="22"/>
      <c r="E14991" s="7">
        <v>891976.28</v>
      </c>
      <c r="F14991" s="13">
        <v>662314.11</v>
      </c>
      <c r="G14991" s="21">
        <f t="shared" si="235"/>
        <v>74.252435277763212</v>
      </c>
    </row>
    <row r="14992" spans="1:7" ht="12" customHeight="1" outlineLevel="1" x14ac:dyDescent="0.2">
      <c r="A14992" s="22" t="s">
        <v>14990</v>
      </c>
      <c r="B14992" s="22"/>
      <c r="C14992" s="22"/>
      <c r="D14992" s="22"/>
      <c r="E14992" s="7">
        <v>919285.21</v>
      </c>
      <c r="F14992" s="13">
        <v>799730.79</v>
      </c>
      <c r="G14992" s="21">
        <f t="shared" si="235"/>
        <v>86.994850053118995</v>
      </c>
    </row>
    <row r="14993" spans="1:7" ht="12.95" customHeight="1" x14ac:dyDescent="0.2">
      <c r="A14993" s="26" t="s">
        <v>14991</v>
      </c>
      <c r="B14993" s="26"/>
      <c r="C14993" s="26"/>
      <c r="D14993" s="26"/>
      <c r="E14993" s="6">
        <v>42073785.109999999</v>
      </c>
      <c r="F14993" s="12">
        <v>35993431.060000002</v>
      </c>
      <c r="G14993" s="21">
        <f t="shared" si="235"/>
        <v>85.548355028901753</v>
      </c>
    </row>
    <row r="14994" spans="1:7" ht="12" customHeight="1" outlineLevel="1" x14ac:dyDescent="0.2">
      <c r="A14994" s="22" t="s">
        <v>14992</v>
      </c>
      <c r="B14994" s="22"/>
      <c r="C14994" s="22"/>
      <c r="D14994" s="22"/>
      <c r="E14994" s="7">
        <v>515202.55</v>
      </c>
      <c r="F14994" s="13">
        <v>459280.08</v>
      </c>
      <c r="G14994" s="21">
        <f t="shared" si="235"/>
        <v>89.145537031988681</v>
      </c>
    </row>
    <row r="14995" spans="1:7" ht="12" customHeight="1" outlineLevel="1" x14ac:dyDescent="0.2">
      <c r="A14995" s="22" t="s">
        <v>14993</v>
      </c>
      <c r="B14995" s="22"/>
      <c r="C14995" s="22"/>
      <c r="D14995" s="22"/>
      <c r="E14995" s="7">
        <v>1160289.19</v>
      </c>
      <c r="F14995" s="13">
        <v>882227.11</v>
      </c>
      <c r="G14995" s="21">
        <f t="shared" si="235"/>
        <v>76.035105523994417</v>
      </c>
    </row>
    <row r="14996" spans="1:7" ht="12" customHeight="1" outlineLevel="1" x14ac:dyDescent="0.2">
      <c r="A14996" s="22" t="s">
        <v>14994</v>
      </c>
      <c r="B14996" s="22"/>
      <c r="C14996" s="22"/>
      <c r="D14996" s="22"/>
      <c r="E14996" s="7">
        <v>1161607.8700000001</v>
      </c>
      <c r="F14996" s="14">
        <v>789075.5</v>
      </c>
      <c r="G14996" s="21">
        <f t="shared" si="235"/>
        <v>67.929593142305407</v>
      </c>
    </row>
    <row r="14997" spans="1:7" ht="12" customHeight="1" outlineLevel="1" x14ac:dyDescent="0.2">
      <c r="A14997" s="22" t="s">
        <v>14995</v>
      </c>
      <c r="B14997" s="22"/>
      <c r="C14997" s="22"/>
      <c r="D14997" s="22"/>
      <c r="E14997" s="7">
        <v>534325.66</v>
      </c>
      <c r="F14997" s="13">
        <v>397823.57</v>
      </c>
      <c r="G14997" s="21">
        <f t="shared" si="235"/>
        <v>74.453390466031522</v>
      </c>
    </row>
    <row r="14998" spans="1:7" ht="12" customHeight="1" outlineLevel="1" x14ac:dyDescent="0.2">
      <c r="A14998" s="22" t="s">
        <v>14996</v>
      </c>
      <c r="B14998" s="22"/>
      <c r="C14998" s="22"/>
      <c r="D14998" s="22"/>
      <c r="E14998" s="7">
        <v>489264.61</v>
      </c>
      <c r="F14998" s="13">
        <v>401603.18</v>
      </c>
      <c r="G14998" s="21">
        <f t="shared" si="235"/>
        <v>82.083022518223842</v>
      </c>
    </row>
    <row r="14999" spans="1:7" ht="12" customHeight="1" outlineLevel="1" x14ac:dyDescent="0.2">
      <c r="A14999" s="22" t="s">
        <v>14997</v>
      </c>
      <c r="B14999" s="22"/>
      <c r="C14999" s="22"/>
      <c r="D14999" s="22"/>
      <c r="E14999" s="7">
        <v>1055339.3899999999</v>
      </c>
      <c r="F14999" s="13">
        <v>923664.38</v>
      </c>
      <c r="G14999" s="21">
        <f t="shared" si="235"/>
        <v>87.522970217192409</v>
      </c>
    </row>
    <row r="15000" spans="1:7" ht="12" customHeight="1" outlineLevel="1" x14ac:dyDescent="0.2">
      <c r="A15000" s="22" t="s">
        <v>14998</v>
      </c>
      <c r="B15000" s="22"/>
      <c r="C15000" s="22"/>
      <c r="D15000" s="22"/>
      <c r="E15000" s="7">
        <v>529843.43999999994</v>
      </c>
      <c r="F15000" s="13">
        <v>523436.26</v>
      </c>
      <c r="G15000" s="21">
        <f t="shared" si="235"/>
        <v>98.790740902633431</v>
      </c>
    </row>
    <row r="15001" spans="1:7" ht="12" customHeight="1" outlineLevel="1" x14ac:dyDescent="0.2">
      <c r="A15001" s="22" t="s">
        <v>14999</v>
      </c>
      <c r="B15001" s="22"/>
      <c r="C15001" s="22"/>
      <c r="D15001" s="22"/>
      <c r="E15001" s="7">
        <v>1081991.19</v>
      </c>
      <c r="F15001" s="13">
        <v>909595.86</v>
      </c>
      <c r="G15001" s="21">
        <f t="shared" si="235"/>
        <v>84.066845313222942</v>
      </c>
    </row>
    <row r="15002" spans="1:7" ht="12" customHeight="1" outlineLevel="1" x14ac:dyDescent="0.2">
      <c r="A15002" s="22" t="s">
        <v>15000</v>
      </c>
      <c r="B15002" s="22"/>
      <c r="C15002" s="22"/>
      <c r="D15002" s="22"/>
      <c r="E15002" s="7">
        <v>437856.13</v>
      </c>
      <c r="F15002" s="14">
        <v>384644.6</v>
      </c>
      <c r="G15002" s="21">
        <f t="shared" si="235"/>
        <v>87.847257043083985</v>
      </c>
    </row>
    <row r="15003" spans="1:7" ht="12" customHeight="1" outlineLevel="1" x14ac:dyDescent="0.2">
      <c r="A15003" s="22" t="s">
        <v>15001</v>
      </c>
      <c r="B15003" s="22"/>
      <c r="C15003" s="22"/>
      <c r="D15003" s="22"/>
      <c r="E15003" s="7">
        <v>1102625.3500000001</v>
      </c>
      <c r="F15003" s="13">
        <v>886587.43</v>
      </c>
      <c r="G15003" s="21">
        <f t="shared" si="235"/>
        <v>80.406951463613638</v>
      </c>
    </row>
    <row r="15004" spans="1:7" ht="12" customHeight="1" outlineLevel="1" x14ac:dyDescent="0.2">
      <c r="A15004" s="22" t="s">
        <v>15002</v>
      </c>
      <c r="B15004" s="22"/>
      <c r="C15004" s="22"/>
      <c r="D15004" s="22"/>
      <c r="E15004" s="9">
        <v>529286</v>
      </c>
      <c r="F15004" s="13">
        <v>477866.04</v>
      </c>
      <c r="G15004" s="21">
        <f t="shared" si="235"/>
        <v>90.285033044516567</v>
      </c>
    </row>
    <row r="15005" spans="1:7" ht="12" customHeight="1" outlineLevel="1" x14ac:dyDescent="0.2">
      <c r="A15005" s="22" t="s">
        <v>15003</v>
      </c>
      <c r="B15005" s="22"/>
      <c r="C15005" s="22"/>
      <c r="D15005" s="22"/>
      <c r="E15005" s="7">
        <v>1143261.75</v>
      </c>
      <c r="F15005" s="13">
        <v>1055732.6599999999</v>
      </c>
      <c r="G15005" s="21">
        <f t="shared" si="235"/>
        <v>92.343915118300771</v>
      </c>
    </row>
    <row r="15006" spans="1:7" ht="12" customHeight="1" outlineLevel="1" x14ac:dyDescent="0.2">
      <c r="A15006" s="22" t="s">
        <v>15004</v>
      </c>
      <c r="B15006" s="22"/>
      <c r="C15006" s="22"/>
      <c r="D15006" s="22"/>
      <c r="E15006" s="7">
        <v>512515.11</v>
      </c>
      <c r="F15006" s="13">
        <v>495483.12</v>
      </c>
      <c r="G15006" s="21">
        <f t="shared" si="235"/>
        <v>96.676782856216676</v>
      </c>
    </row>
    <row r="15007" spans="1:7" ht="12" customHeight="1" outlineLevel="1" x14ac:dyDescent="0.2">
      <c r="A15007" s="22" t="s">
        <v>15005</v>
      </c>
      <c r="B15007" s="22"/>
      <c r="C15007" s="22"/>
      <c r="D15007" s="22"/>
      <c r="E15007" s="7">
        <v>619553.75</v>
      </c>
      <c r="F15007" s="13">
        <v>615984.53</v>
      </c>
      <c r="G15007" s="21">
        <f t="shared" si="235"/>
        <v>99.423904705604656</v>
      </c>
    </row>
    <row r="15008" spans="1:7" ht="12" customHeight="1" outlineLevel="1" x14ac:dyDescent="0.2">
      <c r="A15008" s="22" t="s">
        <v>15006</v>
      </c>
      <c r="B15008" s="22"/>
      <c r="C15008" s="22"/>
      <c r="D15008" s="22"/>
      <c r="E15008" s="7">
        <v>897805.96</v>
      </c>
      <c r="F15008" s="13">
        <v>865201.55</v>
      </c>
      <c r="G15008" s="21">
        <f t="shared" si="235"/>
        <v>96.368434667107806</v>
      </c>
    </row>
    <row r="15009" spans="1:7" ht="12" customHeight="1" outlineLevel="1" x14ac:dyDescent="0.2">
      <c r="A15009" s="22" t="s">
        <v>15007</v>
      </c>
      <c r="B15009" s="22"/>
      <c r="C15009" s="22"/>
      <c r="D15009" s="22"/>
      <c r="E15009" s="7">
        <v>1179499.72</v>
      </c>
      <c r="F15009" s="13">
        <v>1049245.97</v>
      </c>
      <c r="G15009" s="21">
        <f t="shared" si="235"/>
        <v>88.956864695143807</v>
      </c>
    </row>
    <row r="15010" spans="1:7" ht="12" customHeight="1" outlineLevel="1" x14ac:dyDescent="0.2">
      <c r="A15010" s="22" t="s">
        <v>15008</v>
      </c>
      <c r="B15010" s="22"/>
      <c r="C15010" s="22"/>
      <c r="D15010" s="22"/>
      <c r="E15010" s="7">
        <v>966981.65</v>
      </c>
      <c r="F15010" s="13">
        <v>902600.99</v>
      </c>
      <c r="G15010" s="21">
        <f t="shared" si="235"/>
        <v>93.342101166035562</v>
      </c>
    </row>
    <row r="15011" spans="1:7" ht="12" customHeight="1" outlineLevel="1" x14ac:dyDescent="0.2">
      <c r="A15011" s="22" t="s">
        <v>15009</v>
      </c>
      <c r="B15011" s="22"/>
      <c r="C15011" s="22"/>
      <c r="D15011" s="22"/>
      <c r="E15011" s="7">
        <v>1116523.6599999999</v>
      </c>
      <c r="F15011" s="13">
        <v>983807.97</v>
      </c>
      <c r="G15011" s="21">
        <f t="shared" ref="G15011:G15074" si="236">F15011/E15011*100</f>
        <v>88.113490582008808</v>
      </c>
    </row>
    <row r="15012" spans="1:7" ht="12" customHeight="1" outlineLevel="1" x14ac:dyDescent="0.2">
      <c r="A15012" s="22" t="s">
        <v>15010</v>
      </c>
      <c r="B15012" s="22"/>
      <c r="C15012" s="22"/>
      <c r="D15012" s="22"/>
      <c r="E15012" s="7">
        <v>1478021.24</v>
      </c>
      <c r="F15012" s="13">
        <v>1301948.76</v>
      </c>
      <c r="G15012" s="21">
        <f t="shared" si="236"/>
        <v>88.087283508862157</v>
      </c>
    </row>
    <row r="15013" spans="1:7" ht="12" customHeight="1" outlineLevel="1" x14ac:dyDescent="0.2">
      <c r="A15013" s="22" t="s">
        <v>15011</v>
      </c>
      <c r="B15013" s="22"/>
      <c r="C15013" s="22"/>
      <c r="D15013" s="22"/>
      <c r="E15013" s="7">
        <v>1112251.22</v>
      </c>
      <c r="F15013" s="13">
        <v>701843.74</v>
      </c>
      <c r="G15013" s="21">
        <f t="shared" si="236"/>
        <v>63.101188596583427</v>
      </c>
    </row>
    <row r="15014" spans="1:7" ht="12" customHeight="1" outlineLevel="1" x14ac:dyDescent="0.2">
      <c r="A15014" s="22" t="s">
        <v>15012</v>
      </c>
      <c r="B15014" s="22"/>
      <c r="C15014" s="22"/>
      <c r="D15014" s="22"/>
      <c r="E15014" s="7">
        <v>1300620.1100000001</v>
      </c>
      <c r="F15014" s="13">
        <v>1237663.28</v>
      </c>
      <c r="G15014" s="21">
        <f t="shared" si="236"/>
        <v>95.159475890312038</v>
      </c>
    </row>
    <row r="15015" spans="1:7" ht="12" customHeight="1" outlineLevel="1" x14ac:dyDescent="0.2">
      <c r="A15015" s="22" t="s">
        <v>15013</v>
      </c>
      <c r="B15015" s="22"/>
      <c r="C15015" s="22"/>
      <c r="D15015" s="22"/>
      <c r="E15015" s="7">
        <v>1277671.55</v>
      </c>
      <c r="F15015" s="13">
        <v>1084605.45</v>
      </c>
      <c r="G15015" s="21">
        <f t="shared" si="236"/>
        <v>84.889222899265462</v>
      </c>
    </row>
    <row r="15016" spans="1:7" ht="12" customHeight="1" outlineLevel="1" x14ac:dyDescent="0.2">
      <c r="A15016" s="22" t="s">
        <v>15014</v>
      </c>
      <c r="B15016" s="22"/>
      <c r="C15016" s="22"/>
      <c r="D15016" s="22"/>
      <c r="E15016" s="7">
        <v>1062844.52</v>
      </c>
      <c r="F15016" s="13">
        <v>859791.23</v>
      </c>
      <c r="G15016" s="21">
        <f t="shared" si="236"/>
        <v>80.895296896294852</v>
      </c>
    </row>
    <row r="15017" spans="1:7" ht="12" customHeight="1" outlineLevel="1" x14ac:dyDescent="0.2">
      <c r="A15017" s="22" t="s">
        <v>15015</v>
      </c>
      <c r="B15017" s="22"/>
      <c r="C15017" s="22"/>
      <c r="D15017" s="22"/>
      <c r="E15017" s="7">
        <v>1043345.62</v>
      </c>
      <c r="F15017" s="14">
        <v>866013.6</v>
      </c>
      <c r="G15017" s="21">
        <f t="shared" si="236"/>
        <v>83.003520923392571</v>
      </c>
    </row>
    <row r="15018" spans="1:7" ht="12" customHeight="1" outlineLevel="1" x14ac:dyDescent="0.2">
      <c r="A15018" s="22" t="s">
        <v>15016</v>
      </c>
      <c r="B15018" s="22"/>
      <c r="C15018" s="22"/>
      <c r="D15018" s="22"/>
      <c r="E15018" s="7">
        <v>813136.47</v>
      </c>
      <c r="F15018" s="13">
        <v>626252.53</v>
      </c>
      <c r="G15018" s="21">
        <f t="shared" si="236"/>
        <v>77.016903447953837</v>
      </c>
    </row>
    <row r="15019" spans="1:7" ht="12" customHeight="1" outlineLevel="1" x14ac:dyDescent="0.2">
      <c r="A15019" s="22" t="s">
        <v>15017</v>
      </c>
      <c r="B15019" s="22"/>
      <c r="C15019" s="22"/>
      <c r="D15019" s="22"/>
      <c r="E15019" s="7">
        <v>1157570.8799999999</v>
      </c>
      <c r="F15019" s="13">
        <v>1012839.17</v>
      </c>
      <c r="G15019" s="21">
        <f t="shared" si="236"/>
        <v>87.49694619132093</v>
      </c>
    </row>
    <row r="15020" spans="1:7" ht="12" customHeight="1" outlineLevel="1" x14ac:dyDescent="0.2">
      <c r="A15020" s="22" t="s">
        <v>15018</v>
      </c>
      <c r="B15020" s="22"/>
      <c r="C15020" s="22"/>
      <c r="D15020" s="22"/>
      <c r="E15020" s="7">
        <v>1351995.39</v>
      </c>
      <c r="F15020" s="13">
        <v>1179216.22</v>
      </c>
      <c r="G15020" s="21">
        <f t="shared" si="236"/>
        <v>87.220432016413909</v>
      </c>
    </row>
    <row r="15021" spans="1:7" ht="12" customHeight="1" outlineLevel="1" x14ac:dyDescent="0.2">
      <c r="A15021" s="22" t="s">
        <v>15019</v>
      </c>
      <c r="B15021" s="22"/>
      <c r="C15021" s="22"/>
      <c r="D15021" s="22"/>
      <c r="E15021" s="7">
        <v>4640568.78</v>
      </c>
      <c r="F15021" s="14">
        <v>4076374.9</v>
      </c>
      <c r="G15021" s="21">
        <f t="shared" si="236"/>
        <v>87.842139471532619</v>
      </c>
    </row>
    <row r="15022" spans="1:7" ht="12" customHeight="1" outlineLevel="1" x14ac:dyDescent="0.2">
      <c r="A15022" s="22" t="s">
        <v>15020</v>
      </c>
      <c r="B15022" s="22"/>
      <c r="C15022" s="22"/>
      <c r="D15022" s="22"/>
      <c r="E15022" s="7">
        <v>432394.55</v>
      </c>
      <c r="F15022" s="13">
        <v>378453.19</v>
      </c>
      <c r="G15022" s="21">
        <f t="shared" si="236"/>
        <v>87.524967648181502</v>
      </c>
    </row>
    <row r="15023" spans="1:7" ht="12" customHeight="1" outlineLevel="1" x14ac:dyDescent="0.2">
      <c r="A15023" s="22" t="s">
        <v>15021</v>
      </c>
      <c r="B15023" s="22"/>
      <c r="C15023" s="22"/>
      <c r="D15023" s="22"/>
      <c r="E15023" s="7">
        <v>458629.32</v>
      </c>
      <c r="F15023" s="13">
        <v>385016.49</v>
      </c>
      <c r="G15023" s="21">
        <f t="shared" si="236"/>
        <v>83.949384221662925</v>
      </c>
    </row>
    <row r="15024" spans="1:7" ht="12" customHeight="1" outlineLevel="1" x14ac:dyDescent="0.2">
      <c r="A15024" s="22" t="s">
        <v>15022</v>
      </c>
      <c r="B15024" s="22"/>
      <c r="C15024" s="22"/>
      <c r="D15024" s="22"/>
      <c r="E15024" s="7">
        <v>207802.18</v>
      </c>
      <c r="F15024" s="13">
        <v>109990.75</v>
      </c>
      <c r="G15024" s="21">
        <f t="shared" si="236"/>
        <v>52.930508236246609</v>
      </c>
    </row>
    <row r="15025" spans="1:7" ht="12" customHeight="1" outlineLevel="1" x14ac:dyDescent="0.2">
      <c r="A15025" s="22" t="s">
        <v>15023</v>
      </c>
      <c r="B15025" s="22"/>
      <c r="C15025" s="22"/>
      <c r="D15025" s="22"/>
      <c r="E15025" s="7">
        <v>511005.83</v>
      </c>
      <c r="F15025" s="13">
        <v>399029.65</v>
      </c>
      <c r="G15025" s="21">
        <f t="shared" si="236"/>
        <v>78.087103233244918</v>
      </c>
    </row>
    <row r="15026" spans="1:7" ht="12" customHeight="1" outlineLevel="1" x14ac:dyDescent="0.2">
      <c r="A15026" s="22" t="s">
        <v>15024</v>
      </c>
      <c r="B15026" s="22"/>
      <c r="C15026" s="22"/>
      <c r="D15026" s="22"/>
      <c r="E15026" s="7">
        <v>1127291.8500000001</v>
      </c>
      <c r="F15026" s="13">
        <v>699008.01</v>
      </c>
      <c r="G15026" s="21">
        <f t="shared" si="236"/>
        <v>62.007723199631037</v>
      </c>
    </row>
    <row r="15027" spans="1:7" ht="12" customHeight="1" outlineLevel="1" x14ac:dyDescent="0.2">
      <c r="A15027" s="22" t="s">
        <v>15025</v>
      </c>
      <c r="B15027" s="22"/>
      <c r="C15027" s="22"/>
      <c r="D15027" s="22"/>
      <c r="E15027" s="7">
        <v>4771044.7300000004</v>
      </c>
      <c r="F15027" s="13">
        <v>4328344.6399999997</v>
      </c>
      <c r="G15027" s="21">
        <f t="shared" si="236"/>
        <v>90.721107953225982</v>
      </c>
    </row>
    <row r="15028" spans="1:7" ht="12" customHeight="1" outlineLevel="1" x14ac:dyDescent="0.2">
      <c r="A15028" s="22" t="s">
        <v>15026</v>
      </c>
      <c r="B15028" s="22"/>
      <c r="C15028" s="22"/>
      <c r="D15028" s="22"/>
      <c r="E15028" s="7">
        <v>896465.94</v>
      </c>
      <c r="F15028" s="13">
        <v>823184.52</v>
      </c>
      <c r="G15028" s="21">
        <f t="shared" si="236"/>
        <v>91.82552100083133</v>
      </c>
    </row>
    <row r="15029" spans="1:7" ht="12" customHeight="1" outlineLevel="1" x14ac:dyDescent="0.2">
      <c r="A15029" s="22" t="s">
        <v>15027</v>
      </c>
      <c r="B15029" s="22"/>
      <c r="C15029" s="22"/>
      <c r="D15029" s="22"/>
      <c r="E15029" s="7">
        <v>583023.47</v>
      </c>
      <c r="F15029" s="13">
        <v>534057.23</v>
      </c>
      <c r="G15029" s="21">
        <f t="shared" si="236"/>
        <v>91.6013261009887</v>
      </c>
    </row>
    <row r="15030" spans="1:7" ht="12" customHeight="1" outlineLevel="1" x14ac:dyDescent="0.2">
      <c r="A15030" s="22" t="s">
        <v>15028</v>
      </c>
      <c r="B15030" s="22"/>
      <c r="C15030" s="22"/>
      <c r="D15030" s="22"/>
      <c r="E15030" s="7">
        <v>969464.82</v>
      </c>
      <c r="F15030" s="13">
        <v>889427.76</v>
      </c>
      <c r="G15030" s="21">
        <f t="shared" si="236"/>
        <v>91.744201713271039</v>
      </c>
    </row>
    <row r="15031" spans="1:7" ht="12" customHeight="1" outlineLevel="1" x14ac:dyDescent="0.2">
      <c r="A15031" s="22" t="s">
        <v>15029</v>
      </c>
      <c r="B15031" s="22"/>
      <c r="C15031" s="22"/>
      <c r="D15031" s="22"/>
      <c r="E15031" s="7">
        <v>910637.41</v>
      </c>
      <c r="F15031" s="13">
        <v>786733.39</v>
      </c>
      <c r="G15031" s="21">
        <f t="shared" si="236"/>
        <v>86.393704163768106</v>
      </c>
    </row>
    <row r="15032" spans="1:7" ht="12" customHeight="1" outlineLevel="1" x14ac:dyDescent="0.2">
      <c r="A15032" s="22" t="s">
        <v>15030</v>
      </c>
      <c r="B15032" s="22"/>
      <c r="C15032" s="22"/>
      <c r="D15032" s="22"/>
      <c r="E15032" s="7">
        <v>934226.25</v>
      </c>
      <c r="F15032" s="13">
        <v>709775.75</v>
      </c>
      <c r="G15032" s="21">
        <f t="shared" si="236"/>
        <v>75.974717045255375</v>
      </c>
    </row>
    <row r="15033" spans="1:7" ht="12.95" customHeight="1" x14ac:dyDescent="0.2">
      <c r="A15033" s="26" t="s">
        <v>15031</v>
      </c>
      <c r="B15033" s="26"/>
      <c r="C15033" s="26"/>
      <c r="D15033" s="26"/>
      <c r="E15033" s="6">
        <v>163509504.56</v>
      </c>
      <c r="F15033" s="12">
        <v>153162434.75</v>
      </c>
      <c r="G15033" s="21">
        <f t="shared" si="236"/>
        <v>93.671884800921077</v>
      </c>
    </row>
    <row r="15034" spans="1:7" ht="24.95" customHeight="1" outlineLevel="1" x14ac:dyDescent="0.2">
      <c r="A15034" s="22" t="s">
        <v>15032</v>
      </c>
      <c r="B15034" s="22"/>
      <c r="C15034" s="22"/>
      <c r="D15034" s="22"/>
      <c r="E15034" s="7">
        <v>455619.45</v>
      </c>
      <c r="F15034" s="13">
        <v>405893.94</v>
      </c>
      <c r="G15034" s="21">
        <f t="shared" si="236"/>
        <v>89.0861748768627</v>
      </c>
    </row>
    <row r="15035" spans="1:7" ht="24.95" customHeight="1" outlineLevel="1" x14ac:dyDescent="0.2">
      <c r="A15035" s="22" t="s">
        <v>15033</v>
      </c>
      <c r="B15035" s="22"/>
      <c r="C15035" s="22"/>
      <c r="D15035" s="22"/>
      <c r="E15035" s="7">
        <v>950688.22</v>
      </c>
      <c r="F15035" s="13">
        <v>943458.43</v>
      </c>
      <c r="G15035" s="21">
        <f t="shared" si="236"/>
        <v>99.239520397128729</v>
      </c>
    </row>
    <row r="15036" spans="1:7" ht="12" customHeight="1" outlineLevel="1" x14ac:dyDescent="0.2">
      <c r="A15036" s="22" t="s">
        <v>15034</v>
      </c>
      <c r="B15036" s="22"/>
      <c r="C15036" s="22"/>
      <c r="D15036" s="22"/>
      <c r="E15036" s="8">
        <v>516463.7</v>
      </c>
      <c r="F15036" s="14">
        <v>510194.6</v>
      </c>
      <c r="G15036" s="21">
        <f t="shared" si="236"/>
        <v>98.786148958774831</v>
      </c>
    </row>
    <row r="15037" spans="1:7" ht="12" customHeight="1" outlineLevel="1" x14ac:dyDescent="0.2">
      <c r="A15037" s="22" t="s">
        <v>15035</v>
      </c>
      <c r="B15037" s="22"/>
      <c r="C15037" s="22"/>
      <c r="D15037" s="22"/>
      <c r="E15037" s="7">
        <v>517073.14</v>
      </c>
      <c r="F15037" s="13">
        <v>510451.16</v>
      </c>
      <c r="G15037" s="21">
        <f t="shared" si="236"/>
        <v>98.719333980488713</v>
      </c>
    </row>
    <row r="15038" spans="1:7" ht="12" customHeight="1" outlineLevel="1" x14ac:dyDescent="0.2">
      <c r="A15038" s="22" t="s">
        <v>15036</v>
      </c>
      <c r="B15038" s="22"/>
      <c r="C15038" s="22"/>
      <c r="D15038" s="22"/>
      <c r="E15038" s="9">
        <v>1031043</v>
      </c>
      <c r="F15038" s="13">
        <v>982221.13</v>
      </c>
      <c r="G15038" s="21">
        <f t="shared" si="236"/>
        <v>95.264807578345426</v>
      </c>
    </row>
    <row r="15039" spans="1:7" ht="12" customHeight="1" outlineLevel="1" x14ac:dyDescent="0.2">
      <c r="A15039" s="22" t="s">
        <v>15037</v>
      </c>
      <c r="B15039" s="22"/>
      <c r="C15039" s="22"/>
      <c r="D15039" s="22"/>
      <c r="E15039" s="7">
        <v>1111328.1399999999</v>
      </c>
      <c r="F15039" s="13">
        <v>967990.79</v>
      </c>
      <c r="G15039" s="21">
        <f t="shared" si="236"/>
        <v>87.102157783928718</v>
      </c>
    </row>
    <row r="15040" spans="1:7" ht="12" customHeight="1" outlineLevel="1" x14ac:dyDescent="0.2">
      <c r="A15040" s="22" t="s">
        <v>15038</v>
      </c>
      <c r="B15040" s="22"/>
      <c r="C15040" s="22"/>
      <c r="D15040" s="22"/>
      <c r="E15040" s="7">
        <v>2043805.86</v>
      </c>
      <c r="F15040" s="13">
        <v>1894237.46</v>
      </c>
      <c r="G15040" s="21">
        <f t="shared" si="236"/>
        <v>92.681868521504285</v>
      </c>
    </row>
    <row r="15041" spans="1:7" ht="12" customHeight="1" outlineLevel="1" x14ac:dyDescent="0.2">
      <c r="A15041" s="22" t="s">
        <v>15039</v>
      </c>
      <c r="B15041" s="22"/>
      <c r="C15041" s="22"/>
      <c r="D15041" s="22"/>
      <c r="E15041" s="7">
        <v>1197659.72</v>
      </c>
      <c r="F15041" s="13">
        <v>1113401.19</v>
      </c>
      <c r="G15041" s="21">
        <f t="shared" si="236"/>
        <v>92.964735425852012</v>
      </c>
    </row>
    <row r="15042" spans="1:7" ht="12" customHeight="1" outlineLevel="1" x14ac:dyDescent="0.2">
      <c r="A15042" s="22" t="s">
        <v>15040</v>
      </c>
      <c r="B15042" s="22"/>
      <c r="C15042" s="22"/>
      <c r="D15042" s="22"/>
      <c r="E15042" s="7">
        <v>1668659.74</v>
      </c>
      <c r="F15042" s="13">
        <v>1607591.86</v>
      </c>
      <c r="G15042" s="21">
        <f t="shared" si="236"/>
        <v>96.340303625950739</v>
      </c>
    </row>
    <row r="15043" spans="1:7" ht="12" customHeight="1" outlineLevel="1" x14ac:dyDescent="0.2">
      <c r="A15043" s="22" t="s">
        <v>15041</v>
      </c>
      <c r="B15043" s="22"/>
      <c r="C15043" s="22"/>
      <c r="D15043" s="22"/>
      <c r="E15043" s="8">
        <v>2490410.4</v>
      </c>
      <c r="F15043" s="13">
        <v>2278465.7799999998</v>
      </c>
      <c r="G15043" s="21">
        <f t="shared" si="236"/>
        <v>91.489570554315065</v>
      </c>
    </row>
    <row r="15044" spans="1:7" ht="12" customHeight="1" outlineLevel="1" x14ac:dyDescent="0.2">
      <c r="A15044" s="22" t="s">
        <v>15042</v>
      </c>
      <c r="B15044" s="22"/>
      <c r="C15044" s="22"/>
      <c r="D15044" s="22"/>
      <c r="E15044" s="7">
        <v>524429.25</v>
      </c>
      <c r="F15044" s="13">
        <v>511149.54</v>
      </c>
      <c r="G15044" s="21">
        <f t="shared" si="236"/>
        <v>97.467778542100774</v>
      </c>
    </row>
    <row r="15045" spans="1:7" ht="12" customHeight="1" outlineLevel="1" x14ac:dyDescent="0.2">
      <c r="A15045" s="22" t="s">
        <v>15043</v>
      </c>
      <c r="B15045" s="22"/>
      <c r="C15045" s="22"/>
      <c r="D15045" s="22"/>
      <c r="E15045" s="7">
        <v>2497286.36</v>
      </c>
      <c r="F15045" s="13">
        <v>2333950.9700000002</v>
      </c>
      <c r="G15045" s="21">
        <f t="shared" si="236"/>
        <v>93.459484958705346</v>
      </c>
    </row>
    <row r="15046" spans="1:7" ht="12" customHeight="1" outlineLevel="1" x14ac:dyDescent="0.2">
      <c r="A15046" s="22" t="s">
        <v>15044</v>
      </c>
      <c r="B15046" s="22"/>
      <c r="C15046" s="22"/>
      <c r="D15046" s="22"/>
      <c r="E15046" s="7">
        <v>857870.57</v>
      </c>
      <c r="F15046" s="13">
        <v>762745.13</v>
      </c>
      <c r="G15046" s="21">
        <f t="shared" si="236"/>
        <v>88.911446163726083</v>
      </c>
    </row>
    <row r="15047" spans="1:7" ht="12" customHeight="1" outlineLevel="1" x14ac:dyDescent="0.2">
      <c r="A15047" s="22" t="s">
        <v>15045</v>
      </c>
      <c r="B15047" s="22"/>
      <c r="C15047" s="22"/>
      <c r="D15047" s="22"/>
      <c r="E15047" s="7">
        <v>2465869.7799999998</v>
      </c>
      <c r="F15047" s="13">
        <v>2334261.27</v>
      </c>
      <c r="G15047" s="21">
        <f t="shared" si="236"/>
        <v>94.662795616076707</v>
      </c>
    </row>
    <row r="15048" spans="1:7" ht="12" customHeight="1" outlineLevel="1" x14ac:dyDescent="0.2">
      <c r="A15048" s="22" t="s">
        <v>15046</v>
      </c>
      <c r="B15048" s="22"/>
      <c r="C15048" s="22"/>
      <c r="D15048" s="22"/>
      <c r="E15048" s="7">
        <v>873018.69</v>
      </c>
      <c r="F15048" s="13">
        <v>765689.81</v>
      </c>
      <c r="G15048" s="21">
        <f t="shared" si="236"/>
        <v>87.706004323916602</v>
      </c>
    </row>
    <row r="15049" spans="1:7" ht="12" customHeight="1" outlineLevel="1" x14ac:dyDescent="0.2">
      <c r="A15049" s="22" t="s">
        <v>15047</v>
      </c>
      <c r="B15049" s="22"/>
      <c r="C15049" s="22"/>
      <c r="D15049" s="22"/>
      <c r="E15049" s="7">
        <v>1529660.68</v>
      </c>
      <c r="F15049" s="13">
        <v>1517964.77</v>
      </c>
      <c r="G15049" s="21">
        <f t="shared" si="236"/>
        <v>99.235391864815412</v>
      </c>
    </row>
    <row r="15050" spans="1:7" ht="12" customHeight="1" outlineLevel="1" x14ac:dyDescent="0.2">
      <c r="A15050" s="22" t="s">
        <v>15048</v>
      </c>
      <c r="B15050" s="22"/>
      <c r="C15050" s="22"/>
      <c r="D15050" s="22"/>
      <c r="E15050" s="7">
        <v>888462.58</v>
      </c>
      <c r="F15050" s="13">
        <v>815572.94</v>
      </c>
      <c r="G15050" s="21">
        <f t="shared" si="236"/>
        <v>91.79598087293671</v>
      </c>
    </row>
    <row r="15051" spans="1:7" ht="12" customHeight="1" outlineLevel="1" x14ac:dyDescent="0.2">
      <c r="A15051" s="22" t="s">
        <v>15049</v>
      </c>
      <c r="B15051" s="22"/>
      <c r="C15051" s="22"/>
      <c r="D15051" s="22"/>
      <c r="E15051" s="7">
        <v>524810.34</v>
      </c>
      <c r="F15051" s="13">
        <v>503866.78</v>
      </c>
      <c r="G15051" s="21">
        <f t="shared" si="236"/>
        <v>96.009308810493337</v>
      </c>
    </row>
    <row r="15052" spans="1:7" ht="12" customHeight="1" outlineLevel="1" x14ac:dyDescent="0.2">
      <c r="A15052" s="22" t="s">
        <v>15050</v>
      </c>
      <c r="B15052" s="22"/>
      <c r="C15052" s="22"/>
      <c r="D15052" s="22"/>
      <c r="E15052" s="7">
        <v>1011362.32</v>
      </c>
      <c r="F15052" s="13">
        <v>1004575.09</v>
      </c>
      <c r="G15052" s="21">
        <f t="shared" si="236"/>
        <v>99.328902227640839</v>
      </c>
    </row>
    <row r="15053" spans="1:7" ht="12" customHeight="1" outlineLevel="1" x14ac:dyDescent="0.2">
      <c r="A15053" s="22" t="s">
        <v>15051</v>
      </c>
      <c r="B15053" s="22"/>
      <c r="C15053" s="22"/>
      <c r="D15053" s="22"/>
      <c r="E15053" s="7">
        <v>1059410.6200000001</v>
      </c>
      <c r="F15053" s="13">
        <v>1052193.3899999999</v>
      </c>
      <c r="G15053" s="21">
        <f t="shared" si="236"/>
        <v>99.318750457683706</v>
      </c>
    </row>
    <row r="15054" spans="1:7" ht="12" customHeight="1" outlineLevel="1" x14ac:dyDescent="0.2">
      <c r="A15054" s="22" t="s">
        <v>15052</v>
      </c>
      <c r="B15054" s="22"/>
      <c r="C15054" s="22"/>
      <c r="D15054" s="22"/>
      <c r="E15054" s="7">
        <v>1052803.94</v>
      </c>
      <c r="F15054" s="13">
        <v>1043203.39</v>
      </c>
      <c r="G15054" s="21">
        <f t="shared" si="236"/>
        <v>99.088097067721847</v>
      </c>
    </row>
    <row r="15055" spans="1:7" ht="12" customHeight="1" outlineLevel="1" x14ac:dyDescent="0.2">
      <c r="A15055" s="22" t="s">
        <v>15053</v>
      </c>
      <c r="B15055" s="22"/>
      <c r="C15055" s="22"/>
      <c r="D15055" s="22"/>
      <c r="E15055" s="7">
        <v>1006475.04</v>
      </c>
      <c r="F15055" s="13">
        <v>989286.17</v>
      </c>
      <c r="G15055" s="21">
        <f t="shared" si="236"/>
        <v>98.292171259408477</v>
      </c>
    </row>
    <row r="15056" spans="1:7" ht="12" customHeight="1" outlineLevel="1" x14ac:dyDescent="0.2">
      <c r="A15056" s="22" t="s">
        <v>15054</v>
      </c>
      <c r="B15056" s="22"/>
      <c r="C15056" s="22"/>
      <c r="D15056" s="22"/>
      <c r="E15056" s="7">
        <v>572279.05000000005</v>
      </c>
      <c r="F15056" s="13">
        <v>565164.93000000005</v>
      </c>
      <c r="G15056" s="21">
        <f t="shared" si="236"/>
        <v>98.756879183328479</v>
      </c>
    </row>
    <row r="15057" spans="1:7" ht="12" customHeight="1" outlineLevel="1" x14ac:dyDescent="0.2">
      <c r="A15057" s="22" t="s">
        <v>15055</v>
      </c>
      <c r="B15057" s="22"/>
      <c r="C15057" s="22"/>
      <c r="D15057" s="22"/>
      <c r="E15057" s="7">
        <v>2403766.64</v>
      </c>
      <c r="F15057" s="13">
        <v>2397427.14</v>
      </c>
      <c r="G15057" s="21">
        <f t="shared" si="236"/>
        <v>99.736268076338732</v>
      </c>
    </row>
    <row r="15058" spans="1:7" ht="12" customHeight="1" outlineLevel="1" x14ac:dyDescent="0.2">
      <c r="A15058" s="22" t="s">
        <v>15056</v>
      </c>
      <c r="B15058" s="22"/>
      <c r="C15058" s="22"/>
      <c r="D15058" s="22"/>
      <c r="E15058" s="7">
        <v>4690909.55</v>
      </c>
      <c r="F15058" s="13">
        <v>4595796.1500000004</v>
      </c>
      <c r="G15058" s="21">
        <f t="shared" si="236"/>
        <v>97.972388958128604</v>
      </c>
    </row>
    <row r="15059" spans="1:7" ht="12" customHeight="1" outlineLevel="1" x14ac:dyDescent="0.2">
      <c r="A15059" s="22" t="s">
        <v>15057</v>
      </c>
      <c r="B15059" s="22"/>
      <c r="C15059" s="22"/>
      <c r="D15059" s="22"/>
      <c r="E15059" s="7">
        <v>2516215.42</v>
      </c>
      <c r="F15059" s="13">
        <v>2362313.91</v>
      </c>
      <c r="G15059" s="21">
        <f t="shared" si="236"/>
        <v>93.883611523213702</v>
      </c>
    </row>
    <row r="15060" spans="1:7" ht="12" customHeight="1" outlineLevel="1" x14ac:dyDescent="0.2">
      <c r="A15060" s="22" t="s">
        <v>15058</v>
      </c>
      <c r="B15060" s="22"/>
      <c r="C15060" s="22"/>
      <c r="D15060" s="22"/>
      <c r="E15060" s="8">
        <v>895935.3</v>
      </c>
      <c r="F15060" s="13">
        <v>869451.19</v>
      </c>
      <c r="G15060" s="21">
        <f t="shared" si="236"/>
        <v>97.043970697437629</v>
      </c>
    </row>
    <row r="15061" spans="1:7" ht="12" customHeight="1" outlineLevel="1" x14ac:dyDescent="0.2">
      <c r="A15061" s="22" t="s">
        <v>15059</v>
      </c>
      <c r="B15061" s="22"/>
      <c r="C15061" s="22"/>
      <c r="D15061" s="22"/>
      <c r="E15061" s="7">
        <v>355877.89</v>
      </c>
      <c r="F15061" s="13">
        <v>340423.57</v>
      </c>
      <c r="G15061" s="21">
        <f t="shared" si="236"/>
        <v>95.657409343412709</v>
      </c>
    </row>
    <row r="15062" spans="1:7" ht="12" customHeight="1" outlineLevel="1" x14ac:dyDescent="0.2">
      <c r="A15062" s="22" t="s">
        <v>15060</v>
      </c>
      <c r="B15062" s="22"/>
      <c r="C15062" s="22"/>
      <c r="D15062" s="22"/>
      <c r="E15062" s="7">
        <v>526841.34</v>
      </c>
      <c r="F15062" s="14">
        <v>524479.4</v>
      </c>
      <c r="G15062" s="21">
        <f t="shared" si="236"/>
        <v>99.551679069072307</v>
      </c>
    </row>
    <row r="15063" spans="1:7" ht="12" customHeight="1" outlineLevel="1" x14ac:dyDescent="0.2">
      <c r="A15063" s="22" t="s">
        <v>15061</v>
      </c>
      <c r="B15063" s="22"/>
      <c r="C15063" s="22"/>
      <c r="D15063" s="22"/>
      <c r="E15063" s="7">
        <v>644434.06000000006</v>
      </c>
      <c r="F15063" s="13">
        <v>638804.84</v>
      </c>
      <c r="G15063" s="21">
        <f t="shared" si="236"/>
        <v>99.12648626920803</v>
      </c>
    </row>
    <row r="15064" spans="1:7" ht="12" customHeight="1" outlineLevel="1" x14ac:dyDescent="0.2">
      <c r="A15064" s="22" t="s">
        <v>15062</v>
      </c>
      <c r="B15064" s="22"/>
      <c r="C15064" s="22"/>
      <c r="D15064" s="22"/>
      <c r="E15064" s="7">
        <v>551799.42000000004</v>
      </c>
      <c r="F15064" s="13">
        <v>505235.51</v>
      </c>
      <c r="G15064" s="21">
        <f t="shared" si="236"/>
        <v>91.561442743089501</v>
      </c>
    </row>
    <row r="15065" spans="1:7" ht="12" customHeight="1" outlineLevel="1" x14ac:dyDescent="0.2">
      <c r="A15065" s="22" t="s">
        <v>15063</v>
      </c>
      <c r="B15065" s="22"/>
      <c r="C15065" s="22"/>
      <c r="D15065" s="22"/>
      <c r="E15065" s="7">
        <v>513902.55</v>
      </c>
      <c r="F15065" s="14">
        <v>505582.5</v>
      </c>
      <c r="G15065" s="21">
        <f t="shared" si="236"/>
        <v>98.381006282222188</v>
      </c>
    </row>
    <row r="15066" spans="1:7" ht="12" customHeight="1" outlineLevel="1" x14ac:dyDescent="0.2">
      <c r="A15066" s="22" t="s">
        <v>15064</v>
      </c>
      <c r="B15066" s="22"/>
      <c r="C15066" s="22"/>
      <c r="D15066" s="22"/>
      <c r="E15066" s="7">
        <v>526105.17000000004</v>
      </c>
      <c r="F15066" s="13">
        <v>480850.36</v>
      </c>
      <c r="G15066" s="21">
        <f t="shared" si="236"/>
        <v>91.398143835005456</v>
      </c>
    </row>
    <row r="15067" spans="1:7" ht="12" customHeight="1" outlineLevel="1" x14ac:dyDescent="0.2">
      <c r="A15067" s="22" t="s">
        <v>15065</v>
      </c>
      <c r="B15067" s="22"/>
      <c r="C15067" s="22"/>
      <c r="D15067" s="22"/>
      <c r="E15067" s="7">
        <v>390323.97</v>
      </c>
      <c r="F15067" s="13">
        <v>387650.91</v>
      </c>
      <c r="G15067" s="21">
        <f t="shared" si="236"/>
        <v>99.315168883940174</v>
      </c>
    </row>
    <row r="15068" spans="1:7" ht="12" customHeight="1" outlineLevel="1" x14ac:dyDescent="0.2">
      <c r="A15068" s="22" t="s">
        <v>15066</v>
      </c>
      <c r="B15068" s="22"/>
      <c r="C15068" s="22"/>
      <c r="D15068" s="22"/>
      <c r="E15068" s="7">
        <v>470721.47</v>
      </c>
      <c r="F15068" s="13">
        <v>272813.27</v>
      </c>
      <c r="G15068" s="21">
        <f t="shared" si="236"/>
        <v>57.956411038570224</v>
      </c>
    </row>
    <row r="15069" spans="1:7" ht="12" customHeight="1" outlineLevel="1" x14ac:dyDescent="0.2">
      <c r="A15069" s="22" t="s">
        <v>15067</v>
      </c>
      <c r="B15069" s="22"/>
      <c r="C15069" s="22"/>
      <c r="D15069" s="22"/>
      <c r="E15069" s="7">
        <v>378174.87</v>
      </c>
      <c r="F15069" s="13">
        <v>246972.27</v>
      </c>
      <c r="G15069" s="21">
        <f t="shared" si="236"/>
        <v>65.306367395591352</v>
      </c>
    </row>
    <row r="15070" spans="1:7" ht="12" customHeight="1" outlineLevel="1" x14ac:dyDescent="0.2">
      <c r="A15070" s="22" t="s">
        <v>15068</v>
      </c>
      <c r="B15070" s="22"/>
      <c r="C15070" s="22"/>
      <c r="D15070" s="22"/>
      <c r="E15070" s="7">
        <v>1511310.77</v>
      </c>
      <c r="F15070" s="13">
        <v>1307300.8400000001</v>
      </c>
      <c r="G15070" s="21">
        <f t="shared" si="236"/>
        <v>86.501126436093628</v>
      </c>
    </row>
    <row r="15071" spans="1:7" ht="12" customHeight="1" outlineLevel="1" x14ac:dyDescent="0.2">
      <c r="A15071" s="22" t="s">
        <v>15069</v>
      </c>
      <c r="B15071" s="22"/>
      <c r="C15071" s="22"/>
      <c r="D15071" s="22"/>
      <c r="E15071" s="7">
        <v>530402.96</v>
      </c>
      <c r="F15071" s="14">
        <v>380516.1</v>
      </c>
      <c r="G15071" s="21">
        <f t="shared" si="236"/>
        <v>71.740945789593638</v>
      </c>
    </row>
    <row r="15072" spans="1:7" ht="12" customHeight="1" outlineLevel="1" x14ac:dyDescent="0.2">
      <c r="A15072" s="22" t="s">
        <v>15070</v>
      </c>
      <c r="B15072" s="22"/>
      <c r="C15072" s="22"/>
      <c r="D15072" s="22"/>
      <c r="E15072" s="7">
        <v>3467910.44</v>
      </c>
      <c r="F15072" s="13">
        <v>3212365.63</v>
      </c>
      <c r="G15072" s="21">
        <f t="shared" si="236"/>
        <v>92.63115889463397</v>
      </c>
    </row>
    <row r="15073" spans="1:7" ht="12" customHeight="1" outlineLevel="1" x14ac:dyDescent="0.2">
      <c r="A15073" s="22" t="s">
        <v>15071</v>
      </c>
      <c r="B15073" s="22"/>
      <c r="C15073" s="22"/>
      <c r="D15073" s="22"/>
      <c r="E15073" s="7">
        <v>543572.79</v>
      </c>
      <c r="F15073" s="13">
        <v>471484.14</v>
      </c>
      <c r="G15073" s="21">
        <f t="shared" si="236"/>
        <v>86.73799510825404</v>
      </c>
    </row>
    <row r="15074" spans="1:7" ht="12" customHeight="1" outlineLevel="1" x14ac:dyDescent="0.2">
      <c r="A15074" s="22" t="s">
        <v>15072</v>
      </c>
      <c r="B15074" s="22"/>
      <c r="C15074" s="22"/>
      <c r="D15074" s="22"/>
      <c r="E15074" s="7">
        <v>5156147.04</v>
      </c>
      <c r="F15074" s="13">
        <v>4911633.99</v>
      </c>
      <c r="G15074" s="21">
        <f t="shared" si="236"/>
        <v>95.257834035702757</v>
      </c>
    </row>
    <row r="15075" spans="1:7" ht="12" customHeight="1" outlineLevel="1" x14ac:dyDescent="0.2">
      <c r="A15075" s="22" t="s">
        <v>15073</v>
      </c>
      <c r="B15075" s="22"/>
      <c r="C15075" s="22"/>
      <c r="D15075" s="22"/>
      <c r="E15075" s="7">
        <v>3353440.46</v>
      </c>
      <c r="F15075" s="13">
        <v>3239666.68</v>
      </c>
      <c r="G15075" s="21">
        <f t="shared" ref="G15075:G15138" si="237">F15075/E15075*100</f>
        <v>96.607252123390921</v>
      </c>
    </row>
    <row r="15076" spans="1:7" ht="12" customHeight="1" outlineLevel="1" x14ac:dyDescent="0.2">
      <c r="A15076" s="22" t="s">
        <v>15074</v>
      </c>
      <c r="B15076" s="22"/>
      <c r="C15076" s="22"/>
      <c r="D15076" s="22"/>
      <c r="E15076" s="7">
        <v>508283.63</v>
      </c>
      <c r="F15076" s="13">
        <v>459293.47</v>
      </c>
      <c r="G15076" s="21">
        <f t="shared" si="237"/>
        <v>90.361649065896529</v>
      </c>
    </row>
    <row r="15077" spans="1:7" ht="12" customHeight="1" outlineLevel="1" x14ac:dyDescent="0.2">
      <c r="A15077" s="22" t="s">
        <v>15075</v>
      </c>
      <c r="B15077" s="22"/>
      <c r="C15077" s="22"/>
      <c r="D15077" s="22"/>
      <c r="E15077" s="7">
        <v>5571462.1699999999</v>
      </c>
      <c r="F15077" s="13">
        <v>5186599.32</v>
      </c>
      <c r="G15077" s="21">
        <f t="shared" si="237"/>
        <v>93.092246913703818</v>
      </c>
    </row>
    <row r="15078" spans="1:7" ht="12" customHeight="1" outlineLevel="1" x14ac:dyDescent="0.2">
      <c r="A15078" s="22" t="s">
        <v>15076</v>
      </c>
      <c r="B15078" s="22"/>
      <c r="C15078" s="22"/>
      <c r="D15078" s="22"/>
      <c r="E15078" s="7">
        <v>521967.77</v>
      </c>
      <c r="F15078" s="13">
        <v>502956.99</v>
      </c>
      <c r="G15078" s="21">
        <f t="shared" si="237"/>
        <v>96.357863245081205</v>
      </c>
    </row>
    <row r="15079" spans="1:7" ht="12" customHeight="1" outlineLevel="1" x14ac:dyDescent="0.2">
      <c r="A15079" s="22" t="s">
        <v>15077</v>
      </c>
      <c r="B15079" s="22"/>
      <c r="C15079" s="22"/>
      <c r="D15079" s="22"/>
      <c r="E15079" s="7">
        <v>788316.98</v>
      </c>
      <c r="F15079" s="13">
        <v>710117.37</v>
      </c>
      <c r="G15079" s="21">
        <f t="shared" si="237"/>
        <v>90.080181959292574</v>
      </c>
    </row>
    <row r="15080" spans="1:7" ht="12" customHeight="1" outlineLevel="1" x14ac:dyDescent="0.2">
      <c r="A15080" s="22" t="s">
        <v>15078</v>
      </c>
      <c r="B15080" s="22"/>
      <c r="C15080" s="22"/>
      <c r="D15080" s="22"/>
      <c r="E15080" s="7">
        <v>1560464.96</v>
      </c>
      <c r="F15080" s="14">
        <v>877957.4</v>
      </c>
      <c r="G15080" s="21">
        <f t="shared" si="237"/>
        <v>56.262551387248074</v>
      </c>
    </row>
    <row r="15081" spans="1:7" ht="12" customHeight="1" outlineLevel="1" x14ac:dyDescent="0.2">
      <c r="A15081" s="22" t="s">
        <v>15079</v>
      </c>
      <c r="B15081" s="22"/>
      <c r="C15081" s="22"/>
      <c r="D15081" s="22"/>
      <c r="E15081" s="7">
        <v>348176.72</v>
      </c>
      <c r="F15081" s="13">
        <v>335495.81</v>
      </c>
      <c r="G15081" s="21">
        <f t="shared" si="237"/>
        <v>96.35790985681065</v>
      </c>
    </row>
    <row r="15082" spans="1:7" ht="12" customHeight="1" outlineLevel="1" x14ac:dyDescent="0.2">
      <c r="A15082" s="22" t="s">
        <v>15080</v>
      </c>
      <c r="B15082" s="22"/>
      <c r="C15082" s="22"/>
      <c r="D15082" s="22"/>
      <c r="E15082" s="7">
        <v>227889.79</v>
      </c>
      <c r="F15082" s="13">
        <v>223377.56</v>
      </c>
      <c r="G15082" s="21">
        <f t="shared" si="237"/>
        <v>98.019994664965012</v>
      </c>
    </row>
    <row r="15083" spans="1:7" ht="12" customHeight="1" outlineLevel="1" x14ac:dyDescent="0.2">
      <c r="A15083" s="22" t="s">
        <v>15081</v>
      </c>
      <c r="B15083" s="22"/>
      <c r="C15083" s="22"/>
      <c r="D15083" s="22"/>
      <c r="E15083" s="7">
        <v>229548.83</v>
      </c>
      <c r="F15083" s="13">
        <v>210556.52</v>
      </c>
      <c r="G15083" s="21">
        <f t="shared" si="237"/>
        <v>91.726244041409402</v>
      </c>
    </row>
    <row r="15084" spans="1:7" ht="12" customHeight="1" outlineLevel="1" x14ac:dyDescent="0.2">
      <c r="A15084" s="22" t="s">
        <v>15082</v>
      </c>
      <c r="B15084" s="22"/>
      <c r="C15084" s="22"/>
      <c r="D15084" s="22"/>
      <c r="E15084" s="7">
        <v>420328.01</v>
      </c>
      <c r="F15084" s="13">
        <v>369351.17</v>
      </c>
      <c r="G15084" s="21">
        <f t="shared" si="237"/>
        <v>87.872128721566753</v>
      </c>
    </row>
    <row r="15085" spans="1:7" ht="12" customHeight="1" outlineLevel="1" x14ac:dyDescent="0.2">
      <c r="A15085" s="22" t="s">
        <v>15083</v>
      </c>
      <c r="B15085" s="22"/>
      <c r="C15085" s="22"/>
      <c r="D15085" s="22"/>
      <c r="E15085" s="7">
        <v>585219.41</v>
      </c>
      <c r="F15085" s="13">
        <v>572919.64</v>
      </c>
      <c r="G15085" s="21">
        <f t="shared" si="237"/>
        <v>97.898263490611143</v>
      </c>
    </row>
    <row r="15086" spans="1:7" ht="12" customHeight="1" outlineLevel="1" x14ac:dyDescent="0.2">
      <c r="A15086" s="22" t="s">
        <v>15084</v>
      </c>
      <c r="B15086" s="22"/>
      <c r="C15086" s="22"/>
      <c r="D15086" s="22"/>
      <c r="E15086" s="7">
        <v>1080341.01</v>
      </c>
      <c r="F15086" s="13">
        <v>983398.44</v>
      </c>
      <c r="G15086" s="21">
        <f t="shared" si="237"/>
        <v>91.026669440235352</v>
      </c>
    </row>
    <row r="15087" spans="1:7" ht="12" customHeight="1" outlineLevel="1" x14ac:dyDescent="0.2">
      <c r="A15087" s="22" t="s">
        <v>15085</v>
      </c>
      <c r="B15087" s="22"/>
      <c r="C15087" s="22"/>
      <c r="D15087" s="22"/>
      <c r="E15087" s="7">
        <v>518401.28000000003</v>
      </c>
      <c r="F15087" s="13">
        <v>503623.69</v>
      </c>
      <c r="G15087" s="21">
        <f t="shared" si="237"/>
        <v>97.149391683600768</v>
      </c>
    </row>
    <row r="15088" spans="1:7" ht="12" customHeight="1" outlineLevel="1" x14ac:dyDescent="0.2">
      <c r="A15088" s="22" t="s">
        <v>15086</v>
      </c>
      <c r="B15088" s="22"/>
      <c r="C15088" s="22"/>
      <c r="D15088" s="22"/>
      <c r="E15088" s="7">
        <v>479697.01</v>
      </c>
      <c r="F15088" s="13">
        <v>275777.40999999997</v>
      </c>
      <c r="G15088" s="21">
        <f t="shared" si="237"/>
        <v>57.489916395351301</v>
      </c>
    </row>
    <row r="15089" spans="1:7" ht="12" customHeight="1" outlineLevel="1" x14ac:dyDescent="0.2">
      <c r="A15089" s="22" t="s">
        <v>15087</v>
      </c>
      <c r="B15089" s="22"/>
      <c r="C15089" s="22"/>
      <c r="D15089" s="22"/>
      <c r="E15089" s="8">
        <v>862151.5</v>
      </c>
      <c r="F15089" s="13">
        <v>817119.71</v>
      </c>
      <c r="G15089" s="21">
        <f t="shared" si="237"/>
        <v>94.776812427978143</v>
      </c>
    </row>
    <row r="15090" spans="1:7" ht="12" customHeight="1" outlineLevel="1" x14ac:dyDescent="0.2">
      <c r="A15090" s="22" t="s">
        <v>15088</v>
      </c>
      <c r="B15090" s="22"/>
      <c r="C15090" s="22"/>
      <c r="D15090" s="22"/>
      <c r="E15090" s="7">
        <v>1582304.36</v>
      </c>
      <c r="F15090" s="13">
        <v>1476564.11</v>
      </c>
      <c r="G15090" s="21">
        <f t="shared" si="237"/>
        <v>93.317325498616469</v>
      </c>
    </row>
    <row r="15091" spans="1:7" ht="12" customHeight="1" outlineLevel="1" x14ac:dyDescent="0.2">
      <c r="A15091" s="22" t="s">
        <v>15089</v>
      </c>
      <c r="B15091" s="22"/>
      <c r="C15091" s="22"/>
      <c r="D15091" s="22"/>
      <c r="E15091" s="7">
        <v>1854111.24</v>
      </c>
      <c r="F15091" s="13">
        <v>1516177.26</v>
      </c>
      <c r="G15091" s="21">
        <f t="shared" si="237"/>
        <v>81.773802309725497</v>
      </c>
    </row>
    <row r="15092" spans="1:7" ht="12" customHeight="1" outlineLevel="1" x14ac:dyDescent="0.2">
      <c r="A15092" s="22" t="s">
        <v>15090</v>
      </c>
      <c r="B15092" s="22"/>
      <c r="C15092" s="22"/>
      <c r="D15092" s="22"/>
      <c r="E15092" s="7">
        <v>799102.94</v>
      </c>
      <c r="F15092" s="13">
        <v>666682.15</v>
      </c>
      <c r="G15092" s="21">
        <f t="shared" si="237"/>
        <v>83.428819571105578</v>
      </c>
    </row>
    <row r="15093" spans="1:7" ht="12" customHeight="1" outlineLevel="1" x14ac:dyDescent="0.2">
      <c r="A15093" s="22" t="s">
        <v>15091</v>
      </c>
      <c r="B15093" s="22"/>
      <c r="C15093" s="22"/>
      <c r="D15093" s="22"/>
      <c r="E15093" s="8">
        <v>817568.1</v>
      </c>
      <c r="F15093" s="13">
        <v>811271.78</v>
      </c>
      <c r="G15093" s="21">
        <f t="shared" si="237"/>
        <v>99.229872104843636</v>
      </c>
    </row>
    <row r="15094" spans="1:7" ht="12" customHeight="1" outlineLevel="1" x14ac:dyDescent="0.2">
      <c r="A15094" s="22" t="s">
        <v>15092</v>
      </c>
      <c r="B15094" s="22"/>
      <c r="C15094" s="22"/>
      <c r="D15094" s="22"/>
      <c r="E15094" s="7">
        <v>886369.18</v>
      </c>
      <c r="F15094" s="13">
        <v>880662.68</v>
      </c>
      <c r="G15094" s="21">
        <f t="shared" si="237"/>
        <v>99.356193770185016</v>
      </c>
    </row>
    <row r="15095" spans="1:7" ht="12" customHeight="1" outlineLevel="1" x14ac:dyDescent="0.2">
      <c r="A15095" s="22" t="s">
        <v>15093</v>
      </c>
      <c r="B15095" s="22"/>
      <c r="C15095" s="22"/>
      <c r="D15095" s="22"/>
      <c r="E15095" s="7">
        <v>581055.31999999995</v>
      </c>
      <c r="F15095" s="13">
        <v>571485.56999999995</v>
      </c>
      <c r="G15095" s="21">
        <f t="shared" si="237"/>
        <v>98.353039775971766</v>
      </c>
    </row>
    <row r="15096" spans="1:7" ht="12" customHeight="1" outlineLevel="1" x14ac:dyDescent="0.2">
      <c r="A15096" s="22" t="s">
        <v>15094</v>
      </c>
      <c r="B15096" s="22"/>
      <c r="C15096" s="22"/>
      <c r="D15096" s="22"/>
      <c r="E15096" s="7">
        <v>909382.43</v>
      </c>
      <c r="F15096" s="13">
        <v>735533.41</v>
      </c>
      <c r="G15096" s="21">
        <f t="shared" si="237"/>
        <v>80.882738189696497</v>
      </c>
    </row>
    <row r="15097" spans="1:7" ht="12" customHeight="1" outlineLevel="1" x14ac:dyDescent="0.2">
      <c r="A15097" s="22" t="s">
        <v>15095</v>
      </c>
      <c r="B15097" s="22"/>
      <c r="C15097" s="22"/>
      <c r="D15097" s="22"/>
      <c r="E15097" s="7">
        <v>4383151.1900000004</v>
      </c>
      <c r="F15097" s="14">
        <v>4270076.2</v>
      </c>
      <c r="G15097" s="21">
        <f t="shared" si="237"/>
        <v>97.420235234915538</v>
      </c>
    </row>
    <row r="15098" spans="1:7" ht="12" customHeight="1" outlineLevel="1" x14ac:dyDescent="0.2">
      <c r="A15098" s="22" t="s">
        <v>15096</v>
      </c>
      <c r="B15098" s="22"/>
      <c r="C15098" s="22"/>
      <c r="D15098" s="22"/>
      <c r="E15098" s="7">
        <v>465803.59</v>
      </c>
      <c r="F15098" s="13">
        <v>417027.07</v>
      </c>
      <c r="G15098" s="21">
        <f t="shared" si="237"/>
        <v>89.528522096620165</v>
      </c>
    </row>
    <row r="15099" spans="1:7" ht="12" customHeight="1" outlineLevel="1" x14ac:dyDescent="0.2">
      <c r="A15099" s="22" t="s">
        <v>15097</v>
      </c>
      <c r="B15099" s="22"/>
      <c r="C15099" s="22"/>
      <c r="D15099" s="22"/>
      <c r="E15099" s="7">
        <v>2230377.25</v>
      </c>
      <c r="F15099" s="13">
        <v>1970531.75</v>
      </c>
      <c r="G15099" s="21">
        <f t="shared" si="237"/>
        <v>88.349706310894277</v>
      </c>
    </row>
    <row r="15100" spans="1:7" ht="12" customHeight="1" outlineLevel="1" x14ac:dyDescent="0.2">
      <c r="A15100" s="22" t="s">
        <v>15098</v>
      </c>
      <c r="B15100" s="22"/>
      <c r="C15100" s="22"/>
      <c r="D15100" s="22"/>
      <c r="E15100" s="7">
        <v>2519032.12</v>
      </c>
      <c r="F15100" s="13">
        <v>2434959.5499999998</v>
      </c>
      <c r="G15100" s="21">
        <f t="shared" si="237"/>
        <v>96.662505041817397</v>
      </c>
    </row>
    <row r="15101" spans="1:7" ht="12" customHeight="1" outlineLevel="1" x14ac:dyDescent="0.2">
      <c r="A15101" s="22" t="s">
        <v>15099</v>
      </c>
      <c r="B15101" s="22"/>
      <c r="C15101" s="22"/>
      <c r="D15101" s="22"/>
      <c r="E15101" s="7">
        <v>383382.46</v>
      </c>
      <c r="F15101" s="13">
        <v>332341.63</v>
      </c>
      <c r="G15101" s="21">
        <f t="shared" si="237"/>
        <v>86.68670705488195</v>
      </c>
    </row>
    <row r="15102" spans="1:7" ht="12" customHeight="1" outlineLevel="1" x14ac:dyDescent="0.2">
      <c r="A15102" s="22" t="s">
        <v>15100</v>
      </c>
      <c r="B15102" s="22"/>
      <c r="C15102" s="22"/>
      <c r="D15102" s="22"/>
      <c r="E15102" s="7">
        <v>8574380.4499999993</v>
      </c>
      <c r="F15102" s="13">
        <v>8216191.6699999999</v>
      </c>
      <c r="G15102" s="21">
        <f t="shared" si="237"/>
        <v>95.82256954786746</v>
      </c>
    </row>
    <row r="15103" spans="1:7" ht="12" customHeight="1" outlineLevel="1" x14ac:dyDescent="0.2">
      <c r="A15103" s="22" t="s">
        <v>15101</v>
      </c>
      <c r="B15103" s="22"/>
      <c r="C15103" s="22"/>
      <c r="D15103" s="22"/>
      <c r="E15103" s="7">
        <v>5528064.3399999999</v>
      </c>
      <c r="F15103" s="13">
        <v>5124805.51</v>
      </c>
      <c r="G15103" s="21">
        <f t="shared" si="237"/>
        <v>92.705243550041601</v>
      </c>
    </row>
    <row r="15104" spans="1:7" ht="12" customHeight="1" outlineLevel="1" x14ac:dyDescent="0.2">
      <c r="A15104" s="22" t="s">
        <v>15102</v>
      </c>
      <c r="B15104" s="22"/>
      <c r="C15104" s="22"/>
      <c r="D15104" s="22"/>
      <c r="E15104" s="7">
        <v>6716809.6900000004</v>
      </c>
      <c r="F15104" s="13">
        <v>6509941.6799999997</v>
      </c>
      <c r="G15104" s="21">
        <f t="shared" si="237"/>
        <v>96.920144837392272</v>
      </c>
    </row>
    <row r="15105" spans="1:7" ht="12" customHeight="1" outlineLevel="1" x14ac:dyDescent="0.2">
      <c r="A15105" s="22" t="s">
        <v>15103</v>
      </c>
      <c r="B15105" s="22"/>
      <c r="C15105" s="22"/>
      <c r="D15105" s="22"/>
      <c r="E15105" s="7">
        <v>1361716.03</v>
      </c>
      <c r="F15105" s="13">
        <v>1326379.1599999999</v>
      </c>
      <c r="G15105" s="21">
        <f t="shared" si="237"/>
        <v>97.404975103362773</v>
      </c>
    </row>
    <row r="15106" spans="1:7" ht="12" customHeight="1" outlineLevel="1" x14ac:dyDescent="0.2">
      <c r="A15106" s="22" t="s">
        <v>15104</v>
      </c>
      <c r="B15106" s="22"/>
      <c r="C15106" s="22"/>
      <c r="D15106" s="22"/>
      <c r="E15106" s="7">
        <v>950041.99</v>
      </c>
      <c r="F15106" s="13">
        <v>918955.42</v>
      </c>
      <c r="G15106" s="21">
        <f t="shared" si="237"/>
        <v>96.727874101648922</v>
      </c>
    </row>
    <row r="15107" spans="1:7" ht="12" customHeight="1" outlineLevel="1" x14ac:dyDescent="0.2">
      <c r="A15107" s="22" t="s">
        <v>15105</v>
      </c>
      <c r="B15107" s="22"/>
      <c r="C15107" s="22"/>
      <c r="D15107" s="22"/>
      <c r="E15107" s="8">
        <v>845206.3</v>
      </c>
      <c r="F15107" s="13">
        <v>825054.26</v>
      </c>
      <c r="G15107" s="21">
        <f t="shared" si="237"/>
        <v>97.615725296889053</v>
      </c>
    </row>
    <row r="15108" spans="1:7" ht="12" customHeight="1" outlineLevel="1" x14ac:dyDescent="0.2">
      <c r="A15108" s="22" t="s">
        <v>15106</v>
      </c>
      <c r="B15108" s="22"/>
      <c r="C15108" s="22"/>
      <c r="D15108" s="22"/>
      <c r="E15108" s="7">
        <v>548434.61</v>
      </c>
      <c r="F15108" s="13">
        <v>541077.65</v>
      </c>
      <c r="G15108" s="21">
        <f t="shared" si="237"/>
        <v>98.658552931223653</v>
      </c>
    </row>
    <row r="15109" spans="1:7" ht="12" customHeight="1" outlineLevel="1" x14ac:dyDescent="0.2">
      <c r="A15109" s="22" t="s">
        <v>15107</v>
      </c>
      <c r="B15109" s="22"/>
      <c r="C15109" s="22"/>
      <c r="D15109" s="22"/>
      <c r="E15109" s="7">
        <v>621120.38</v>
      </c>
      <c r="F15109" s="13">
        <v>581091.01</v>
      </c>
      <c r="G15109" s="21">
        <f t="shared" si="237"/>
        <v>93.555295995922734</v>
      </c>
    </row>
    <row r="15110" spans="1:7" ht="12" customHeight="1" outlineLevel="1" x14ac:dyDescent="0.2">
      <c r="A15110" s="22" t="s">
        <v>15108</v>
      </c>
      <c r="B15110" s="22"/>
      <c r="C15110" s="22"/>
      <c r="D15110" s="22"/>
      <c r="E15110" s="7">
        <v>601304.06000000006</v>
      </c>
      <c r="F15110" s="13">
        <v>594606.22</v>
      </c>
      <c r="G15110" s="21">
        <f t="shared" si="237"/>
        <v>98.886114289665684</v>
      </c>
    </row>
    <row r="15111" spans="1:7" ht="12" customHeight="1" outlineLevel="1" x14ac:dyDescent="0.2">
      <c r="A15111" s="22" t="s">
        <v>15109</v>
      </c>
      <c r="B15111" s="22"/>
      <c r="C15111" s="22"/>
      <c r="D15111" s="22"/>
      <c r="E15111" s="7">
        <v>599266.96</v>
      </c>
      <c r="F15111" s="13">
        <v>596222.51</v>
      </c>
      <c r="G15111" s="21">
        <f t="shared" si="237"/>
        <v>99.491970990691698</v>
      </c>
    </row>
    <row r="15112" spans="1:7" ht="12" customHeight="1" outlineLevel="1" x14ac:dyDescent="0.2">
      <c r="A15112" s="22" t="s">
        <v>15110</v>
      </c>
      <c r="B15112" s="22"/>
      <c r="C15112" s="22"/>
      <c r="D15112" s="22"/>
      <c r="E15112" s="7">
        <v>1007289.23</v>
      </c>
      <c r="F15112" s="13">
        <v>987432.39</v>
      </c>
      <c r="G15112" s="21">
        <f t="shared" si="237"/>
        <v>98.028685365771267</v>
      </c>
    </row>
    <row r="15113" spans="1:7" ht="12" customHeight="1" outlineLevel="1" x14ac:dyDescent="0.2">
      <c r="A15113" s="22" t="s">
        <v>15111</v>
      </c>
      <c r="B15113" s="22"/>
      <c r="C15113" s="22"/>
      <c r="D15113" s="22"/>
      <c r="E15113" s="7">
        <v>1026150.07</v>
      </c>
      <c r="F15113" s="13">
        <v>957233.69</v>
      </c>
      <c r="G15113" s="21">
        <f t="shared" si="237"/>
        <v>93.283986230201194</v>
      </c>
    </row>
    <row r="15114" spans="1:7" ht="12" customHeight="1" outlineLevel="1" x14ac:dyDescent="0.2">
      <c r="A15114" s="22" t="s">
        <v>15112</v>
      </c>
      <c r="B15114" s="22"/>
      <c r="C15114" s="22"/>
      <c r="D15114" s="22"/>
      <c r="E15114" s="7">
        <v>1646397.26</v>
      </c>
      <c r="F15114" s="13">
        <v>1582919.47</v>
      </c>
      <c r="G15114" s="21">
        <f t="shared" si="237"/>
        <v>96.144442684507382</v>
      </c>
    </row>
    <row r="15115" spans="1:7" ht="12" customHeight="1" outlineLevel="1" x14ac:dyDescent="0.2">
      <c r="A15115" s="22" t="s">
        <v>15113</v>
      </c>
      <c r="B15115" s="22"/>
      <c r="C15115" s="22"/>
      <c r="D15115" s="22"/>
      <c r="E15115" s="7">
        <v>403481.13</v>
      </c>
      <c r="F15115" s="13">
        <v>399253.95</v>
      </c>
      <c r="G15115" s="21">
        <f t="shared" si="237"/>
        <v>98.952322751748028</v>
      </c>
    </row>
    <row r="15116" spans="1:7" ht="12" customHeight="1" outlineLevel="1" x14ac:dyDescent="0.2">
      <c r="A15116" s="22" t="s">
        <v>15114</v>
      </c>
      <c r="B15116" s="22"/>
      <c r="C15116" s="22"/>
      <c r="D15116" s="22"/>
      <c r="E15116" s="7">
        <v>401643.63</v>
      </c>
      <c r="F15116" s="13">
        <v>394799.86</v>
      </c>
      <c r="G15116" s="21">
        <f t="shared" si="237"/>
        <v>98.296059120867923</v>
      </c>
    </row>
    <row r="15117" spans="1:7" ht="12" customHeight="1" outlineLevel="1" x14ac:dyDescent="0.2">
      <c r="A15117" s="22" t="s">
        <v>15115</v>
      </c>
      <c r="B15117" s="22"/>
      <c r="C15117" s="22"/>
      <c r="D15117" s="22"/>
      <c r="E15117" s="7">
        <v>382092.34</v>
      </c>
      <c r="F15117" s="13">
        <v>345669.55</v>
      </c>
      <c r="G15117" s="21">
        <f t="shared" si="237"/>
        <v>90.467542479391227</v>
      </c>
    </row>
    <row r="15118" spans="1:7" ht="12" customHeight="1" outlineLevel="1" x14ac:dyDescent="0.2">
      <c r="A15118" s="22" t="s">
        <v>15116</v>
      </c>
      <c r="B15118" s="22"/>
      <c r="C15118" s="22"/>
      <c r="D15118" s="22"/>
      <c r="E15118" s="7">
        <v>62079.76</v>
      </c>
      <c r="F15118" s="13">
        <v>38022.74</v>
      </c>
      <c r="G15118" s="21">
        <f t="shared" si="237"/>
        <v>61.248207145130706</v>
      </c>
    </row>
    <row r="15119" spans="1:7" ht="12" customHeight="1" outlineLevel="1" x14ac:dyDescent="0.2">
      <c r="A15119" s="22" t="s">
        <v>15117</v>
      </c>
      <c r="B15119" s="22"/>
      <c r="C15119" s="22"/>
      <c r="D15119" s="22"/>
      <c r="E15119" s="7">
        <v>416689.75</v>
      </c>
      <c r="F15119" s="13">
        <v>321558.73</v>
      </c>
      <c r="G15119" s="21">
        <f t="shared" si="237"/>
        <v>77.169819991972446</v>
      </c>
    </row>
    <row r="15120" spans="1:7" ht="12" customHeight="1" outlineLevel="1" x14ac:dyDescent="0.2">
      <c r="A15120" s="22" t="s">
        <v>15118</v>
      </c>
      <c r="B15120" s="22"/>
      <c r="C15120" s="22"/>
      <c r="D15120" s="22"/>
      <c r="E15120" s="7">
        <v>1190507.0900000001</v>
      </c>
      <c r="F15120" s="14">
        <v>1113316.8</v>
      </c>
      <c r="G15120" s="21">
        <f t="shared" si="237"/>
        <v>93.516183931336343</v>
      </c>
    </row>
    <row r="15121" spans="1:7" ht="12" customHeight="1" outlineLevel="1" x14ac:dyDescent="0.2">
      <c r="A15121" s="22" t="s">
        <v>15119</v>
      </c>
      <c r="B15121" s="22"/>
      <c r="C15121" s="22"/>
      <c r="D15121" s="22"/>
      <c r="E15121" s="7">
        <v>1221880.44</v>
      </c>
      <c r="F15121" s="13">
        <v>1123292.23</v>
      </c>
      <c r="G15121" s="21">
        <f t="shared" si="237"/>
        <v>91.931435615746508</v>
      </c>
    </row>
    <row r="15122" spans="1:7" ht="12" customHeight="1" outlineLevel="1" x14ac:dyDescent="0.2">
      <c r="A15122" s="22" t="s">
        <v>15120</v>
      </c>
      <c r="B15122" s="22"/>
      <c r="C15122" s="22"/>
      <c r="D15122" s="22"/>
      <c r="E15122" s="7">
        <v>6774350.1100000003</v>
      </c>
      <c r="F15122" s="13">
        <v>6579118.5700000003</v>
      </c>
      <c r="G15122" s="21">
        <f t="shared" si="237"/>
        <v>97.118077205490053</v>
      </c>
    </row>
    <row r="15123" spans="1:7" ht="12" customHeight="1" outlineLevel="1" x14ac:dyDescent="0.2">
      <c r="A15123" s="22" t="s">
        <v>15121</v>
      </c>
      <c r="B15123" s="22"/>
      <c r="C15123" s="22"/>
      <c r="D15123" s="22"/>
      <c r="E15123" s="7">
        <v>791540.46</v>
      </c>
      <c r="F15123" s="13">
        <v>775639.69</v>
      </c>
      <c r="G15123" s="21">
        <f t="shared" si="237"/>
        <v>97.99116143728142</v>
      </c>
    </row>
    <row r="15124" spans="1:7" ht="12" customHeight="1" outlineLevel="1" x14ac:dyDescent="0.2">
      <c r="A15124" s="22" t="s">
        <v>15122</v>
      </c>
      <c r="B15124" s="22"/>
      <c r="C15124" s="22"/>
      <c r="D15124" s="22"/>
      <c r="E15124" s="7">
        <v>795441.78</v>
      </c>
      <c r="F15124" s="13">
        <v>719757.38</v>
      </c>
      <c r="G15124" s="21">
        <f t="shared" si="237"/>
        <v>90.485237021369443</v>
      </c>
    </row>
    <row r="15125" spans="1:7" ht="12" customHeight="1" outlineLevel="1" x14ac:dyDescent="0.2">
      <c r="A15125" s="22" t="s">
        <v>15123</v>
      </c>
      <c r="B15125" s="22"/>
      <c r="C15125" s="22"/>
      <c r="D15125" s="22"/>
      <c r="E15125" s="7">
        <v>1406862.02</v>
      </c>
      <c r="F15125" s="13">
        <v>1131810.56</v>
      </c>
      <c r="G15125" s="21">
        <f t="shared" si="237"/>
        <v>80.449293812054151</v>
      </c>
    </row>
    <row r="15126" spans="1:7" ht="12" customHeight="1" outlineLevel="1" x14ac:dyDescent="0.2">
      <c r="A15126" s="22" t="s">
        <v>15124</v>
      </c>
      <c r="B15126" s="22"/>
      <c r="C15126" s="22"/>
      <c r="D15126" s="22"/>
      <c r="E15126" s="7">
        <v>133360.95000000001</v>
      </c>
      <c r="F15126" s="14">
        <v>121089.8</v>
      </c>
      <c r="G15126" s="21">
        <f t="shared" si="237"/>
        <v>90.798543351708275</v>
      </c>
    </row>
    <row r="15127" spans="1:7" ht="12" customHeight="1" outlineLevel="1" x14ac:dyDescent="0.2">
      <c r="A15127" s="22" t="s">
        <v>15125</v>
      </c>
      <c r="B15127" s="22"/>
      <c r="C15127" s="22"/>
      <c r="D15127" s="22"/>
      <c r="E15127" s="7">
        <v>908270.78</v>
      </c>
      <c r="F15127" s="13">
        <v>831106.43</v>
      </c>
      <c r="G15127" s="21">
        <f t="shared" si="237"/>
        <v>91.504257133538971</v>
      </c>
    </row>
    <row r="15128" spans="1:7" ht="12" customHeight="1" outlineLevel="1" x14ac:dyDescent="0.2">
      <c r="A15128" s="22" t="s">
        <v>15126</v>
      </c>
      <c r="B15128" s="22"/>
      <c r="C15128" s="22"/>
      <c r="D15128" s="22"/>
      <c r="E15128" s="8">
        <v>629224.5</v>
      </c>
      <c r="F15128" s="13">
        <v>597150.89</v>
      </c>
      <c r="G15128" s="21">
        <f t="shared" si="237"/>
        <v>94.902676230820632</v>
      </c>
    </row>
    <row r="15129" spans="1:7" ht="12" customHeight="1" outlineLevel="1" x14ac:dyDescent="0.2">
      <c r="A15129" s="22" t="s">
        <v>15127</v>
      </c>
      <c r="B15129" s="22"/>
      <c r="C15129" s="22"/>
      <c r="D15129" s="22"/>
      <c r="E15129" s="7">
        <v>614986.67000000004</v>
      </c>
      <c r="F15129" s="13">
        <v>613510.53</v>
      </c>
      <c r="G15129" s="21">
        <f t="shared" si="237"/>
        <v>99.759972033214964</v>
      </c>
    </row>
    <row r="15130" spans="1:7" ht="12" customHeight="1" outlineLevel="1" x14ac:dyDescent="0.2">
      <c r="A15130" s="22" t="s">
        <v>15128</v>
      </c>
      <c r="B15130" s="22"/>
      <c r="C15130" s="22"/>
      <c r="D15130" s="22"/>
      <c r="E15130" s="7">
        <v>901154.52</v>
      </c>
      <c r="F15130" s="13">
        <v>896620.77</v>
      </c>
      <c r="G15130" s="21">
        <f t="shared" si="237"/>
        <v>99.496895382603199</v>
      </c>
    </row>
    <row r="15131" spans="1:7" ht="12" customHeight="1" outlineLevel="1" x14ac:dyDescent="0.2">
      <c r="A15131" s="22" t="s">
        <v>15129</v>
      </c>
      <c r="B15131" s="22"/>
      <c r="C15131" s="22"/>
      <c r="D15131" s="22"/>
      <c r="E15131" s="7">
        <v>1063308.49</v>
      </c>
      <c r="F15131" s="13">
        <v>1054940.3500000001</v>
      </c>
      <c r="G15131" s="21">
        <f t="shared" si="237"/>
        <v>99.21300919924002</v>
      </c>
    </row>
    <row r="15132" spans="1:7" ht="12" customHeight="1" outlineLevel="1" x14ac:dyDescent="0.2">
      <c r="A15132" s="22" t="s">
        <v>15130</v>
      </c>
      <c r="B15132" s="22"/>
      <c r="C15132" s="22"/>
      <c r="D15132" s="22"/>
      <c r="E15132" s="7">
        <v>3057368.75</v>
      </c>
      <c r="F15132" s="13">
        <v>2974271.65</v>
      </c>
      <c r="G15132" s="21">
        <f t="shared" si="237"/>
        <v>97.282071389000748</v>
      </c>
    </row>
    <row r="15133" spans="1:7" ht="12" customHeight="1" outlineLevel="1" x14ac:dyDescent="0.2">
      <c r="A15133" s="22" t="s">
        <v>15131</v>
      </c>
      <c r="B15133" s="22"/>
      <c r="C15133" s="22"/>
      <c r="D15133" s="22"/>
      <c r="E15133" s="7">
        <v>967361.06</v>
      </c>
      <c r="F15133" s="14">
        <v>948998.2</v>
      </c>
      <c r="G15133" s="21">
        <f t="shared" si="237"/>
        <v>98.101757372784874</v>
      </c>
    </row>
    <row r="15134" spans="1:7" ht="12" customHeight="1" outlineLevel="1" x14ac:dyDescent="0.2">
      <c r="A15134" s="22" t="s">
        <v>15132</v>
      </c>
      <c r="B15134" s="22"/>
      <c r="C15134" s="22"/>
      <c r="D15134" s="22"/>
      <c r="E15134" s="7">
        <v>4325961.8600000003</v>
      </c>
      <c r="F15134" s="13">
        <v>4171252.16</v>
      </c>
      <c r="G15134" s="21">
        <f t="shared" si="237"/>
        <v>96.423692464084738</v>
      </c>
    </row>
    <row r="15135" spans="1:7" ht="12" customHeight="1" outlineLevel="1" x14ac:dyDescent="0.2">
      <c r="A15135" s="22" t="s">
        <v>15133</v>
      </c>
      <c r="B15135" s="22"/>
      <c r="C15135" s="22"/>
      <c r="D15135" s="22"/>
      <c r="E15135" s="7">
        <v>633737.15</v>
      </c>
      <c r="F15135" s="13">
        <v>552712.97</v>
      </c>
      <c r="G15135" s="21">
        <f t="shared" si="237"/>
        <v>87.214860293419747</v>
      </c>
    </row>
    <row r="15136" spans="1:7" ht="12" customHeight="1" outlineLevel="1" x14ac:dyDescent="0.2">
      <c r="A15136" s="22" t="s">
        <v>15134</v>
      </c>
      <c r="B15136" s="22"/>
      <c r="C15136" s="22"/>
      <c r="D15136" s="22"/>
      <c r="E15136" s="7">
        <v>604006.21</v>
      </c>
      <c r="F15136" s="13">
        <v>603050.59</v>
      </c>
      <c r="G15136" s="21">
        <f t="shared" si="237"/>
        <v>99.841786394878298</v>
      </c>
    </row>
    <row r="15137" spans="1:7" ht="12" customHeight="1" outlineLevel="1" x14ac:dyDescent="0.2">
      <c r="A15137" s="22" t="s">
        <v>15135</v>
      </c>
      <c r="B15137" s="22"/>
      <c r="C15137" s="22"/>
      <c r="D15137" s="22"/>
      <c r="E15137" s="7">
        <v>1351279.97</v>
      </c>
      <c r="F15137" s="13">
        <v>1257389.0900000001</v>
      </c>
      <c r="G15137" s="21">
        <f t="shared" si="237"/>
        <v>93.051707855922714</v>
      </c>
    </row>
    <row r="15138" spans="1:7" ht="12" customHeight="1" outlineLevel="1" x14ac:dyDescent="0.2">
      <c r="A15138" s="22" t="s">
        <v>15136</v>
      </c>
      <c r="B15138" s="22"/>
      <c r="C15138" s="22"/>
      <c r="D15138" s="22"/>
      <c r="E15138" s="7">
        <v>1132785.0900000001</v>
      </c>
      <c r="F15138" s="13">
        <v>977104.59</v>
      </c>
      <c r="G15138" s="21">
        <f t="shared" si="237"/>
        <v>86.256837119916526</v>
      </c>
    </row>
    <row r="15139" spans="1:7" ht="12" customHeight="1" outlineLevel="1" x14ac:dyDescent="0.2">
      <c r="A15139" s="22" t="s">
        <v>15137</v>
      </c>
      <c r="B15139" s="22"/>
      <c r="C15139" s="22"/>
      <c r="D15139" s="22"/>
      <c r="E15139" s="7">
        <v>4726683.1100000003</v>
      </c>
      <c r="F15139" s="13">
        <v>4512658.93</v>
      </c>
      <c r="G15139" s="21">
        <f t="shared" ref="G15139:G15202" si="238">F15139/E15139*100</f>
        <v>95.472000660522369</v>
      </c>
    </row>
    <row r="15140" spans="1:7" ht="12" customHeight="1" outlineLevel="1" x14ac:dyDescent="0.2">
      <c r="A15140" s="22" t="s">
        <v>15138</v>
      </c>
      <c r="B15140" s="22"/>
      <c r="C15140" s="22"/>
      <c r="D15140" s="22"/>
      <c r="E15140" s="7">
        <v>1000652.56</v>
      </c>
      <c r="F15140" s="13">
        <v>950495.99</v>
      </c>
      <c r="G15140" s="21">
        <f t="shared" si="238"/>
        <v>94.987613882684713</v>
      </c>
    </row>
    <row r="15141" spans="1:7" ht="12" customHeight="1" outlineLevel="1" x14ac:dyDescent="0.2">
      <c r="A15141" s="22" t="s">
        <v>15139</v>
      </c>
      <c r="B15141" s="22"/>
      <c r="C15141" s="22"/>
      <c r="D15141" s="22"/>
      <c r="E15141" s="7">
        <v>974145.24</v>
      </c>
      <c r="F15141" s="13">
        <v>900915.09</v>
      </c>
      <c r="G15141" s="21">
        <f t="shared" si="238"/>
        <v>92.482625075496955</v>
      </c>
    </row>
    <row r="15142" spans="1:7" ht="12" customHeight="1" outlineLevel="1" x14ac:dyDescent="0.2">
      <c r="A15142" s="22" t="s">
        <v>15140</v>
      </c>
      <c r="B15142" s="22"/>
      <c r="C15142" s="22"/>
      <c r="D15142" s="22"/>
      <c r="E15142" s="7">
        <v>1190027.93</v>
      </c>
      <c r="F15142" s="13">
        <v>1126022.47</v>
      </c>
      <c r="G15142" s="21">
        <f t="shared" si="238"/>
        <v>94.621516152146114</v>
      </c>
    </row>
    <row r="15143" spans="1:7" ht="12" customHeight="1" outlineLevel="1" x14ac:dyDescent="0.2">
      <c r="A15143" s="22" t="s">
        <v>15141</v>
      </c>
      <c r="B15143" s="22"/>
      <c r="C15143" s="22"/>
      <c r="D15143" s="22"/>
      <c r="E15143" s="7">
        <v>2065741.16</v>
      </c>
      <c r="F15143" s="13">
        <v>1884695.59</v>
      </c>
      <c r="G15143" s="21">
        <f t="shared" si="238"/>
        <v>91.235805651468951</v>
      </c>
    </row>
    <row r="15144" spans="1:7" ht="12" customHeight="1" outlineLevel="1" x14ac:dyDescent="0.2">
      <c r="A15144" s="22" t="s">
        <v>15142</v>
      </c>
      <c r="B15144" s="22"/>
      <c r="C15144" s="22"/>
      <c r="D15144" s="22"/>
      <c r="E15144" s="7">
        <v>535606.88</v>
      </c>
      <c r="F15144" s="13">
        <v>519346.58</v>
      </c>
      <c r="G15144" s="21">
        <f t="shared" si="238"/>
        <v>96.964135337469898</v>
      </c>
    </row>
    <row r="15145" spans="1:7" ht="12" customHeight="1" outlineLevel="1" x14ac:dyDescent="0.2">
      <c r="A15145" s="22" t="s">
        <v>15143</v>
      </c>
      <c r="B15145" s="22"/>
      <c r="C15145" s="22"/>
      <c r="D15145" s="22"/>
      <c r="E15145" s="7">
        <v>1213479.21</v>
      </c>
      <c r="F15145" s="13">
        <v>1036640.72</v>
      </c>
      <c r="G15145" s="21">
        <f t="shared" si="238"/>
        <v>85.427151240605099</v>
      </c>
    </row>
    <row r="15146" spans="1:7" ht="12" customHeight="1" outlineLevel="1" x14ac:dyDescent="0.2">
      <c r="A15146" s="22" t="s">
        <v>15144</v>
      </c>
      <c r="B15146" s="22"/>
      <c r="C15146" s="22"/>
      <c r="D15146" s="22"/>
      <c r="E15146" s="7">
        <v>563316.25</v>
      </c>
      <c r="F15146" s="13">
        <v>473072.84</v>
      </c>
      <c r="G15146" s="21">
        <f t="shared" si="238"/>
        <v>83.979973948914136</v>
      </c>
    </row>
    <row r="15147" spans="1:7" ht="12" customHeight="1" outlineLevel="1" x14ac:dyDescent="0.2">
      <c r="A15147" s="22" t="s">
        <v>15145</v>
      </c>
      <c r="B15147" s="22"/>
      <c r="C15147" s="22"/>
      <c r="D15147" s="22"/>
      <c r="E15147" s="7">
        <v>1071453.48</v>
      </c>
      <c r="F15147" s="13">
        <v>937149.29</v>
      </c>
      <c r="G15147" s="21">
        <f t="shared" si="238"/>
        <v>87.465233674914202</v>
      </c>
    </row>
    <row r="15148" spans="1:7" ht="12" customHeight="1" outlineLevel="1" x14ac:dyDescent="0.2">
      <c r="A15148" s="22" t="s">
        <v>15146</v>
      </c>
      <c r="B15148" s="22"/>
      <c r="C15148" s="22"/>
      <c r="D15148" s="22"/>
      <c r="E15148" s="7">
        <v>548350.17000000004</v>
      </c>
      <c r="F15148" s="13">
        <v>543788.76</v>
      </c>
      <c r="G15148" s="21">
        <f t="shared" si="238"/>
        <v>99.168157456757967</v>
      </c>
    </row>
    <row r="15149" spans="1:7" ht="12" customHeight="1" outlineLevel="1" x14ac:dyDescent="0.2">
      <c r="A15149" s="22" t="s">
        <v>15147</v>
      </c>
      <c r="B15149" s="22"/>
      <c r="C15149" s="22"/>
      <c r="D15149" s="22"/>
      <c r="E15149" s="7">
        <v>1199362.06</v>
      </c>
      <c r="F15149" s="13">
        <v>1076958.71</v>
      </c>
      <c r="G15149" s="21">
        <f t="shared" si="238"/>
        <v>89.794295310625373</v>
      </c>
    </row>
    <row r="15150" spans="1:7" ht="12" customHeight="1" outlineLevel="1" x14ac:dyDescent="0.2">
      <c r="A15150" s="22" t="s">
        <v>15148</v>
      </c>
      <c r="B15150" s="22"/>
      <c r="C15150" s="22"/>
      <c r="D15150" s="22"/>
      <c r="E15150" s="7">
        <v>836958.68</v>
      </c>
      <c r="F15150" s="13">
        <v>721184.48</v>
      </c>
      <c r="G15150" s="21">
        <f t="shared" si="238"/>
        <v>86.167274112026647</v>
      </c>
    </row>
    <row r="15151" spans="1:7" ht="12.95" customHeight="1" x14ac:dyDescent="0.2">
      <c r="A15151" s="26" t="s">
        <v>15149</v>
      </c>
      <c r="B15151" s="26"/>
      <c r="C15151" s="26"/>
      <c r="D15151" s="26"/>
      <c r="E15151" s="10">
        <v>73376182.799999997</v>
      </c>
      <c r="F15151" s="17">
        <v>66176604.899999999</v>
      </c>
      <c r="G15151" s="21">
        <f t="shared" si="238"/>
        <v>90.188126957184807</v>
      </c>
    </row>
    <row r="15152" spans="1:7" ht="12" customHeight="1" outlineLevel="1" x14ac:dyDescent="0.2">
      <c r="A15152" s="22" t="s">
        <v>15150</v>
      </c>
      <c r="B15152" s="22"/>
      <c r="C15152" s="22"/>
      <c r="D15152" s="22"/>
      <c r="E15152" s="7">
        <v>1027476.24</v>
      </c>
      <c r="F15152" s="13">
        <v>993589.04</v>
      </c>
      <c r="G15152" s="21">
        <f t="shared" si="238"/>
        <v>96.701899403532693</v>
      </c>
    </row>
    <row r="15153" spans="1:7" ht="12" customHeight="1" outlineLevel="1" x14ac:dyDescent="0.2">
      <c r="A15153" s="22" t="s">
        <v>15151</v>
      </c>
      <c r="B15153" s="22"/>
      <c r="C15153" s="22"/>
      <c r="D15153" s="22"/>
      <c r="E15153" s="7">
        <v>585901.75</v>
      </c>
      <c r="F15153" s="13">
        <v>566700.25</v>
      </c>
      <c r="G15153" s="21">
        <f t="shared" si="238"/>
        <v>96.722744043689929</v>
      </c>
    </row>
    <row r="15154" spans="1:7" ht="12" customHeight="1" outlineLevel="1" x14ac:dyDescent="0.2">
      <c r="A15154" s="22" t="s">
        <v>15152</v>
      </c>
      <c r="B15154" s="22"/>
      <c r="C15154" s="22"/>
      <c r="D15154" s="22"/>
      <c r="E15154" s="7">
        <v>586791.39</v>
      </c>
      <c r="F15154" s="13">
        <v>584626.87</v>
      </c>
      <c r="G15154" s="21">
        <f t="shared" si="238"/>
        <v>99.63112614859601</v>
      </c>
    </row>
    <row r="15155" spans="1:7" ht="12" customHeight="1" outlineLevel="1" x14ac:dyDescent="0.2">
      <c r="A15155" s="22" t="s">
        <v>15153</v>
      </c>
      <c r="B15155" s="22"/>
      <c r="C15155" s="22"/>
      <c r="D15155" s="22"/>
      <c r="E15155" s="7">
        <v>536899.28</v>
      </c>
      <c r="F15155" s="13">
        <v>534039.47</v>
      </c>
      <c r="G15155" s="21">
        <f t="shared" si="238"/>
        <v>99.467347022704132</v>
      </c>
    </row>
    <row r="15156" spans="1:7" ht="12" customHeight="1" outlineLevel="1" x14ac:dyDescent="0.2">
      <c r="A15156" s="22" t="s">
        <v>15154</v>
      </c>
      <c r="B15156" s="22"/>
      <c r="C15156" s="22"/>
      <c r="D15156" s="22"/>
      <c r="E15156" s="7">
        <v>1220003.29</v>
      </c>
      <c r="F15156" s="13">
        <v>1169279.9099999999</v>
      </c>
      <c r="G15156" s="21">
        <f t="shared" si="238"/>
        <v>95.842357113643516</v>
      </c>
    </row>
    <row r="15157" spans="1:7" ht="12" customHeight="1" outlineLevel="1" x14ac:dyDescent="0.2">
      <c r="A15157" s="22" t="s">
        <v>15155</v>
      </c>
      <c r="B15157" s="22"/>
      <c r="C15157" s="22"/>
      <c r="D15157" s="22"/>
      <c r="E15157" s="7">
        <v>1186108.1399999999</v>
      </c>
      <c r="F15157" s="13">
        <v>1160671.82</v>
      </c>
      <c r="G15157" s="21">
        <f t="shared" si="238"/>
        <v>97.855480529793866</v>
      </c>
    </row>
    <row r="15158" spans="1:7" ht="12" customHeight="1" outlineLevel="1" x14ac:dyDescent="0.2">
      <c r="A15158" s="22" t="s">
        <v>15156</v>
      </c>
      <c r="B15158" s="22"/>
      <c r="C15158" s="22"/>
      <c r="D15158" s="22"/>
      <c r="E15158" s="7">
        <v>1372176.31</v>
      </c>
      <c r="F15158" s="13">
        <v>1363859.04</v>
      </c>
      <c r="G15158" s="21">
        <f t="shared" si="238"/>
        <v>99.393862877577305</v>
      </c>
    </row>
    <row r="15159" spans="1:7" ht="12" customHeight="1" outlineLevel="1" x14ac:dyDescent="0.2">
      <c r="A15159" s="22" t="s">
        <v>15157</v>
      </c>
      <c r="B15159" s="22"/>
      <c r="C15159" s="22"/>
      <c r="D15159" s="22"/>
      <c r="E15159" s="7">
        <v>521229.27</v>
      </c>
      <c r="F15159" s="13">
        <v>426493.21</v>
      </c>
      <c r="G15159" s="21">
        <f t="shared" si="238"/>
        <v>81.824493470982546</v>
      </c>
    </row>
    <row r="15160" spans="1:7" ht="12" customHeight="1" outlineLevel="1" x14ac:dyDescent="0.2">
      <c r="A15160" s="22" t="s">
        <v>15158</v>
      </c>
      <c r="B15160" s="22"/>
      <c r="C15160" s="22"/>
      <c r="D15160" s="22"/>
      <c r="E15160" s="7">
        <v>460590.85</v>
      </c>
      <c r="F15160" s="13">
        <v>449578.04</v>
      </c>
      <c r="G15160" s="21">
        <f t="shared" si="238"/>
        <v>97.608982028192699</v>
      </c>
    </row>
    <row r="15161" spans="1:7" ht="12" customHeight="1" outlineLevel="1" x14ac:dyDescent="0.2">
      <c r="A15161" s="22" t="s">
        <v>15159</v>
      </c>
      <c r="B15161" s="22"/>
      <c r="C15161" s="22"/>
      <c r="D15161" s="22"/>
      <c r="E15161" s="7">
        <v>832148.15</v>
      </c>
      <c r="F15161" s="13">
        <v>668603.89</v>
      </c>
      <c r="G15161" s="21">
        <f t="shared" si="238"/>
        <v>80.346737537059951</v>
      </c>
    </row>
    <row r="15162" spans="1:7" ht="12" customHeight="1" outlineLevel="1" x14ac:dyDescent="0.2">
      <c r="A15162" s="22" t="s">
        <v>15160</v>
      </c>
      <c r="B15162" s="22"/>
      <c r="C15162" s="22"/>
      <c r="D15162" s="22"/>
      <c r="E15162" s="7">
        <v>1425645.96</v>
      </c>
      <c r="F15162" s="13">
        <v>1245467.3700000001</v>
      </c>
      <c r="G15162" s="21">
        <f t="shared" si="238"/>
        <v>87.361617466372948</v>
      </c>
    </row>
    <row r="15163" spans="1:7" ht="12" customHeight="1" outlineLevel="1" x14ac:dyDescent="0.2">
      <c r="A15163" s="22" t="s">
        <v>15161</v>
      </c>
      <c r="B15163" s="22"/>
      <c r="C15163" s="22"/>
      <c r="D15163" s="22"/>
      <c r="E15163" s="7">
        <v>506021.63</v>
      </c>
      <c r="F15163" s="13">
        <v>411521.55</v>
      </c>
      <c r="G15163" s="21">
        <f t="shared" si="238"/>
        <v>81.324893167116201</v>
      </c>
    </row>
    <row r="15164" spans="1:7" ht="12" customHeight="1" outlineLevel="1" x14ac:dyDescent="0.2">
      <c r="A15164" s="22" t="s">
        <v>15162</v>
      </c>
      <c r="B15164" s="22"/>
      <c r="C15164" s="22"/>
      <c r="D15164" s="22"/>
      <c r="E15164" s="7">
        <v>399425.21</v>
      </c>
      <c r="F15164" s="13">
        <v>302723.84000000003</v>
      </c>
      <c r="G15164" s="21">
        <f t="shared" si="238"/>
        <v>75.789868145778783</v>
      </c>
    </row>
    <row r="15165" spans="1:7" ht="12" customHeight="1" outlineLevel="1" x14ac:dyDescent="0.2">
      <c r="A15165" s="22" t="s">
        <v>15163</v>
      </c>
      <c r="B15165" s="22"/>
      <c r="C15165" s="22"/>
      <c r="D15165" s="22"/>
      <c r="E15165" s="8">
        <v>609647.30000000005</v>
      </c>
      <c r="F15165" s="13">
        <v>599240.04</v>
      </c>
      <c r="G15165" s="21">
        <f t="shared" si="238"/>
        <v>98.292904766411652</v>
      </c>
    </row>
    <row r="15166" spans="1:7" ht="12" customHeight="1" outlineLevel="1" x14ac:dyDescent="0.2">
      <c r="A15166" s="22" t="s">
        <v>15164</v>
      </c>
      <c r="B15166" s="22"/>
      <c r="C15166" s="22"/>
      <c r="D15166" s="22"/>
      <c r="E15166" s="7">
        <v>552643.38</v>
      </c>
      <c r="F15166" s="13">
        <v>522050.12</v>
      </c>
      <c r="G15166" s="21">
        <f t="shared" si="238"/>
        <v>94.464194975066917</v>
      </c>
    </row>
    <row r="15167" spans="1:7" ht="12" customHeight="1" outlineLevel="1" x14ac:dyDescent="0.2">
      <c r="A15167" s="22" t="s">
        <v>15165</v>
      </c>
      <c r="B15167" s="22"/>
      <c r="C15167" s="22"/>
      <c r="D15167" s="22"/>
      <c r="E15167" s="7">
        <v>894404.43</v>
      </c>
      <c r="F15167" s="13">
        <v>771662.28</v>
      </c>
      <c r="G15167" s="21">
        <f t="shared" si="238"/>
        <v>86.276661219131029</v>
      </c>
    </row>
    <row r="15168" spans="1:7" ht="12" customHeight="1" outlineLevel="1" x14ac:dyDescent="0.2">
      <c r="A15168" s="22" t="s">
        <v>15166</v>
      </c>
      <c r="B15168" s="22"/>
      <c r="C15168" s="22"/>
      <c r="D15168" s="22"/>
      <c r="E15168" s="7">
        <v>509855.66</v>
      </c>
      <c r="F15168" s="13">
        <v>476395.21</v>
      </c>
      <c r="G15168" s="21">
        <f t="shared" si="238"/>
        <v>93.437270069729152</v>
      </c>
    </row>
    <row r="15169" spans="1:7" ht="12" customHeight="1" outlineLevel="1" x14ac:dyDescent="0.2">
      <c r="A15169" s="22" t="s">
        <v>15167</v>
      </c>
      <c r="B15169" s="22"/>
      <c r="C15169" s="22"/>
      <c r="D15169" s="22"/>
      <c r="E15169" s="7">
        <v>852620.66</v>
      </c>
      <c r="F15169" s="13">
        <v>746181.48</v>
      </c>
      <c r="G15169" s="21">
        <f t="shared" si="238"/>
        <v>87.516232599852785</v>
      </c>
    </row>
    <row r="15170" spans="1:7" ht="12" customHeight="1" outlineLevel="1" x14ac:dyDescent="0.2">
      <c r="A15170" s="22" t="s">
        <v>15168</v>
      </c>
      <c r="B15170" s="22"/>
      <c r="C15170" s="22"/>
      <c r="D15170" s="22"/>
      <c r="E15170" s="7">
        <v>891486.49</v>
      </c>
      <c r="F15170" s="14">
        <v>855612.8</v>
      </c>
      <c r="G15170" s="21">
        <f t="shared" si="238"/>
        <v>95.975969304930246</v>
      </c>
    </row>
    <row r="15171" spans="1:7" ht="12" customHeight="1" outlineLevel="1" x14ac:dyDescent="0.2">
      <c r="A15171" s="22" t="s">
        <v>15169</v>
      </c>
      <c r="B15171" s="22"/>
      <c r="C15171" s="22"/>
      <c r="D15171" s="22"/>
      <c r="E15171" s="7">
        <v>873324.92</v>
      </c>
      <c r="F15171" s="13">
        <v>870566.86</v>
      </c>
      <c r="G15171" s="21">
        <f t="shared" si="238"/>
        <v>99.68418856065621</v>
      </c>
    </row>
    <row r="15172" spans="1:7" ht="12" customHeight="1" outlineLevel="1" x14ac:dyDescent="0.2">
      <c r="A15172" s="22" t="s">
        <v>15170</v>
      </c>
      <c r="B15172" s="22"/>
      <c r="C15172" s="22"/>
      <c r="D15172" s="22"/>
      <c r="E15172" s="7">
        <v>513682.26</v>
      </c>
      <c r="F15172" s="14">
        <v>511578.6</v>
      </c>
      <c r="G15172" s="21">
        <f t="shared" si="238"/>
        <v>99.590474469568008</v>
      </c>
    </row>
    <row r="15173" spans="1:7" ht="12" customHeight="1" outlineLevel="1" x14ac:dyDescent="0.2">
      <c r="A15173" s="22" t="s">
        <v>15171</v>
      </c>
      <c r="B15173" s="22"/>
      <c r="C15173" s="22"/>
      <c r="D15173" s="22"/>
      <c r="E15173" s="7">
        <v>1086278.42</v>
      </c>
      <c r="F15173" s="13">
        <v>887372.58</v>
      </c>
      <c r="G15173" s="21">
        <f t="shared" si="238"/>
        <v>81.689239486134696</v>
      </c>
    </row>
    <row r="15174" spans="1:7" ht="12" customHeight="1" outlineLevel="1" x14ac:dyDescent="0.2">
      <c r="A15174" s="22" t="s">
        <v>15172</v>
      </c>
      <c r="B15174" s="22"/>
      <c r="C15174" s="22"/>
      <c r="D15174" s="22"/>
      <c r="E15174" s="7">
        <v>1049071.43</v>
      </c>
      <c r="F15174" s="13">
        <v>987912.02</v>
      </c>
      <c r="G15174" s="21">
        <f t="shared" si="238"/>
        <v>94.170138633934585</v>
      </c>
    </row>
    <row r="15175" spans="1:7" ht="12" customHeight="1" outlineLevel="1" x14ac:dyDescent="0.2">
      <c r="A15175" s="22" t="s">
        <v>15173</v>
      </c>
      <c r="B15175" s="22"/>
      <c r="C15175" s="22"/>
      <c r="D15175" s="22"/>
      <c r="E15175" s="7">
        <v>555386.34</v>
      </c>
      <c r="F15175" s="13">
        <v>556230.48</v>
      </c>
      <c r="G15175" s="21">
        <f t="shared" si="238"/>
        <v>100.15199149478542</v>
      </c>
    </row>
    <row r="15176" spans="1:7" ht="12" customHeight="1" outlineLevel="1" x14ac:dyDescent="0.2">
      <c r="A15176" s="22" t="s">
        <v>15174</v>
      </c>
      <c r="B15176" s="22"/>
      <c r="C15176" s="22"/>
      <c r="D15176" s="22"/>
      <c r="E15176" s="7">
        <v>1466655.05</v>
      </c>
      <c r="F15176" s="13">
        <v>1373855.58</v>
      </c>
      <c r="G15176" s="21">
        <f t="shared" si="238"/>
        <v>93.672713294104156</v>
      </c>
    </row>
    <row r="15177" spans="1:7" ht="12" customHeight="1" outlineLevel="1" x14ac:dyDescent="0.2">
      <c r="A15177" s="22" t="s">
        <v>15175</v>
      </c>
      <c r="B15177" s="22"/>
      <c r="C15177" s="22"/>
      <c r="D15177" s="22"/>
      <c r="E15177" s="7">
        <v>1360310.88</v>
      </c>
      <c r="F15177" s="13">
        <v>1220967.24</v>
      </c>
      <c r="G15177" s="21">
        <f t="shared" si="238"/>
        <v>89.756485664512226</v>
      </c>
    </row>
    <row r="15178" spans="1:7" ht="12" customHeight="1" outlineLevel="1" x14ac:dyDescent="0.2">
      <c r="A15178" s="22" t="s">
        <v>15176</v>
      </c>
      <c r="B15178" s="22"/>
      <c r="C15178" s="22"/>
      <c r="D15178" s="22"/>
      <c r="E15178" s="7">
        <v>1013584.13</v>
      </c>
      <c r="F15178" s="14">
        <v>1004322.9</v>
      </c>
      <c r="G15178" s="21">
        <f t="shared" si="238"/>
        <v>99.086288969421815</v>
      </c>
    </row>
    <row r="15179" spans="1:7" ht="12" customHeight="1" outlineLevel="1" x14ac:dyDescent="0.2">
      <c r="A15179" s="22" t="s">
        <v>15177</v>
      </c>
      <c r="B15179" s="22"/>
      <c r="C15179" s="22"/>
      <c r="D15179" s="22"/>
      <c r="E15179" s="8">
        <v>872971.8</v>
      </c>
      <c r="F15179" s="13">
        <v>784379.93</v>
      </c>
      <c r="G15179" s="21">
        <f t="shared" si="238"/>
        <v>89.851691658310145</v>
      </c>
    </row>
    <row r="15180" spans="1:7" ht="12" customHeight="1" outlineLevel="1" x14ac:dyDescent="0.2">
      <c r="A15180" s="22" t="s">
        <v>15178</v>
      </c>
      <c r="B15180" s="22"/>
      <c r="C15180" s="22"/>
      <c r="D15180" s="22"/>
      <c r="E15180" s="8">
        <v>1415294.6</v>
      </c>
      <c r="F15180" s="14">
        <v>1314041.5</v>
      </c>
      <c r="G15180" s="21">
        <f t="shared" si="238"/>
        <v>92.845793377576641</v>
      </c>
    </row>
    <row r="15181" spans="1:7" ht="12" customHeight="1" outlineLevel="1" x14ac:dyDescent="0.2">
      <c r="A15181" s="22" t="s">
        <v>15179</v>
      </c>
      <c r="B15181" s="22"/>
      <c r="C15181" s="22"/>
      <c r="D15181" s="22"/>
      <c r="E15181" s="7">
        <v>520952.73</v>
      </c>
      <c r="F15181" s="13">
        <v>516817.74</v>
      </c>
      <c r="G15181" s="21">
        <f t="shared" si="238"/>
        <v>99.206263877338742</v>
      </c>
    </row>
    <row r="15182" spans="1:7" ht="12" customHeight="1" outlineLevel="1" x14ac:dyDescent="0.2">
      <c r="A15182" s="22" t="s">
        <v>15180</v>
      </c>
      <c r="B15182" s="22"/>
      <c r="C15182" s="22"/>
      <c r="D15182" s="22"/>
      <c r="E15182" s="7">
        <v>643372.86</v>
      </c>
      <c r="F15182" s="13">
        <v>400520.12</v>
      </c>
      <c r="G15182" s="21">
        <f t="shared" si="238"/>
        <v>62.25318860978998</v>
      </c>
    </row>
    <row r="15183" spans="1:7" ht="12" customHeight="1" outlineLevel="1" x14ac:dyDescent="0.2">
      <c r="A15183" s="22" t="s">
        <v>15181</v>
      </c>
      <c r="B15183" s="22"/>
      <c r="C15183" s="22"/>
      <c r="D15183" s="22"/>
      <c r="E15183" s="7">
        <v>404853.94</v>
      </c>
      <c r="F15183" s="13">
        <v>353776.58</v>
      </c>
      <c r="G15183" s="21">
        <f t="shared" si="238"/>
        <v>87.383756225763804</v>
      </c>
    </row>
    <row r="15184" spans="1:7" ht="12" customHeight="1" outlineLevel="1" x14ac:dyDescent="0.2">
      <c r="A15184" s="22" t="s">
        <v>15182</v>
      </c>
      <c r="B15184" s="22"/>
      <c r="C15184" s="22"/>
      <c r="D15184" s="22"/>
      <c r="E15184" s="7">
        <v>558495.63</v>
      </c>
      <c r="F15184" s="13">
        <v>513846.06</v>
      </c>
      <c r="G15184" s="21">
        <f t="shared" si="238"/>
        <v>92.005385968731744</v>
      </c>
    </row>
    <row r="15185" spans="1:7" ht="12" customHeight="1" outlineLevel="1" x14ac:dyDescent="0.2">
      <c r="A15185" s="22" t="s">
        <v>15183</v>
      </c>
      <c r="B15185" s="22"/>
      <c r="C15185" s="22"/>
      <c r="D15185" s="22"/>
      <c r="E15185" s="8">
        <v>569560.1</v>
      </c>
      <c r="F15185" s="13">
        <v>464113.41</v>
      </c>
      <c r="G15185" s="21">
        <f t="shared" si="238"/>
        <v>81.48629266691961</v>
      </c>
    </row>
    <row r="15186" spans="1:7" ht="12" customHeight="1" outlineLevel="1" x14ac:dyDescent="0.2">
      <c r="A15186" s="22" t="s">
        <v>15184</v>
      </c>
      <c r="B15186" s="22"/>
      <c r="C15186" s="22"/>
      <c r="D15186" s="22"/>
      <c r="E15186" s="7">
        <v>565288.63</v>
      </c>
      <c r="F15186" s="13">
        <v>509521.32</v>
      </c>
      <c r="G15186" s="21">
        <f t="shared" si="238"/>
        <v>90.134719320287758</v>
      </c>
    </row>
    <row r="15187" spans="1:7" ht="12" customHeight="1" outlineLevel="1" x14ac:dyDescent="0.2">
      <c r="A15187" s="22" t="s">
        <v>15185</v>
      </c>
      <c r="B15187" s="22"/>
      <c r="C15187" s="22"/>
      <c r="D15187" s="22"/>
      <c r="E15187" s="9">
        <v>847636</v>
      </c>
      <c r="F15187" s="13">
        <v>626199.42000000004</v>
      </c>
      <c r="G15187" s="21">
        <f t="shared" si="238"/>
        <v>73.875982143278492</v>
      </c>
    </row>
    <row r="15188" spans="1:7" ht="12" customHeight="1" outlineLevel="1" x14ac:dyDescent="0.2">
      <c r="A15188" s="22" t="s">
        <v>15186</v>
      </c>
      <c r="B15188" s="22"/>
      <c r="C15188" s="22"/>
      <c r="D15188" s="22"/>
      <c r="E15188" s="7">
        <v>1349058.14</v>
      </c>
      <c r="F15188" s="13">
        <v>1179801.43</v>
      </c>
      <c r="G15188" s="21">
        <f t="shared" si="238"/>
        <v>87.453712706555407</v>
      </c>
    </row>
    <row r="15189" spans="1:7" ht="12" customHeight="1" outlineLevel="1" x14ac:dyDescent="0.2">
      <c r="A15189" s="22" t="s">
        <v>15187</v>
      </c>
      <c r="B15189" s="22"/>
      <c r="C15189" s="22"/>
      <c r="D15189" s="22"/>
      <c r="E15189" s="7">
        <v>1343297.14</v>
      </c>
      <c r="F15189" s="14">
        <v>1135831.7</v>
      </c>
      <c r="G15189" s="21">
        <f t="shared" si="238"/>
        <v>84.555506460767134</v>
      </c>
    </row>
    <row r="15190" spans="1:7" ht="12" customHeight="1" outlineLevel="1" x14ac:dyDescent="0.2">
      <c r="A15190" s="22" t="s">
        <v>15188</v>
      </c>
      <c r="B15190" s="22"/>
      <c r="C15190" s="22"/>
      <c r="D15190" s="22"/>
      <c r="E15190" s="7">
        <v>1229564.54</v>
      </c>
      <c r="F15190" s="13">
        <v>1182268.4099999999</v>
      </c>
      <c r="G15190" s="21">
        <f t="shared" si="238"/>
        <v>96.153424365995448</v>
      </c>
    </row>
    <row r="15191" spans="1:7" ht="12" customHeight="1" outlineLevel="1" x14ac:dyDescent="0.2">
      <c r="A15191" s="22" t="s">
        <v>15189</v>
      </c>
      <c r="B15191" s="22"/>
      <c r="C15191" s="22"/>
      <c r="D15191" s="22"/>
      <c r="E15191" s="7">
        <v>861321.75</v>
      </c>
      <c r="F15191" s="13">
        <v>837729.42</v>
      </c>
      <c r="G15191" s="21">
        <f t="shared" si="238"/>
        <v>97.260915563783229</v>
      </c>
    </row>
    <row r="15192" spans="1:7" ht="12" customHeight="1" outlineLevel="1" x14ac:dyDescent="0.2">
      <c r="A15192" s="22" t="s">
        <v>15190</v>
      </c>
      <c r="B15192" s="22"/>
      <c r="C15192" s="22"/>
      <c r="D15192" s="22"/>
      <c r="E15192" s="9">
        <v>988993</v>
      </c>
      <c r="F15192" s="13">
        <v>827608.36</v>
      </c>
      <c r="G15192" s="21">
        <f t="shared" si="238"/>
        <v>83.681922925642553</v>
      </c>
    </row>
    <row r="15193" spans="1:7" ht="12" customHeight="1" outlineLevel="1" x14ac:dyDescent="0.2">
      <c r="A15193" s="22" t="s">
        <v>15191</v>
      </c>
      <c r="B15193" s="22"/>
      <c r="C15193" s="22"/>
      <c r="D15193" s="22"/>
      <c r="E15193" s="7">
        <v>1345681.46</v>
      </c>
      <c r="F15193" s="13">
        <v>1064314.33</v>
      </c>
      <c r="G15193" s="21">
        <f t="shared" si="238"/>
        <v>79.091104517409349</v>
      </c>
    </row>
    <row r="15194" spans="1:7" ht="12" customHeight="1" outlineLevel="1" x14ac:dyDescent="0.2">
      <c r="A15194" s="22" t="s">
        <v>15192</v>
      </c>
      <c r="B15194" s="22"/>
      <c r="C15194" s="22"/>
      <c r="D15194" s="22"/>
      <c r="E15194" s="7">
        <v>1484893.87</v>
      </c>
      <c r="F15194" s="13">
        <v>1400564.71</v>
      </c>
      <c r="G15194" s="21">
        <f t="shared" si="238"/>
        <v>94.320862810215516</v>
      </c>
    </row>
    <row r="15195" spans="1:7" ht="12" customHeight="1" outlineLevel="1" x14ac:dyDescent="0.2">
      <c r="A15195" s="22" t="s">
        <v>15193</v>
      </c>
      <c r="B15195" s="22"/>
      <c r="C15195" s="22"/>
      <c r="D15195" s="22"/>
      <c r="E15195" s="8">
        <v>534119.9</v>
      </c>
      <c r="F15195" s="13">
        <v>529071.77</v>
      </c>
      <c r="G15195" s="21">
        <f t="shared" si="238"/>
        <v>99.054869515253031</v>
      </c>
    </row>
    <row r="15196" spans="1:7" ht="12" customHeight="1" outlineLevel="1" x14ac:dyDescent="0.2">
      <c r="A15196" s="22" t="s">
        <v>15194</v>
      </c>
      <c r="B15196" s="22"/>
      <c r="C15196" s="22"/>
      <c r="D15196" s="22"/>
      <c r="E15196" s="7">
        <v>536837.86</v>
      </c>
      <c r="F15196" s="13">
        <v>518575.22</v>
      </c>
      <c r="G15196" s="21">
        <f t="shared" si="238"/>
        <v>96.598108784652396</v>
      </c>
    </row>
    <row r="15197" spans="1:7" ht="12" customHeight="1" outlineLevel="1" x14ac:dyDescent="0.2">
      <c r="A15197" s="22" t="s">
        <v>15195</v>
      </c>
      <c r="B15197" s="22"/>
      <c r="C15197" s="22"/>
      <c r="D15197" s="22"/>
      <c r="E15197" s="7">
        <v>563877.28</v>
      </c>
      <c r="F15197" s="13">
        <v>561129.15</v>
      </c>
      <c r="G15197" s="21">
        <f t="shared" si="238"/>
        <v>99.512636863113187</v>
      </c>
    </row>
    <row r="15198" spans="1:7" ht="12" customHeight="1" outlineLevel="1" x14ac:dyDescent="0.2">
      <c r="A15198" s="22" t="s">
        <v>15196</v>
      </c>
      <c r="B15198" s="22"/>
      <c r="C15198" s="22"/>
      <c r="D15198" s="22"/>
      <c r="E15198" s="7">
        <v>541031.59</v>
      </c>
      <c r="F15198" s="13">
        <v>492621.33</v>
      </c>
      <c r="G15198" s="21">
        <f t="shared" si="238"/>
        <v>91.052230425214191</v>
      </c>
    </row>
    <row r="15199" spans="1:7" ht="12" customHeight="1" outlineLevel="1" x14ac:dyDescent="0.2">
      <c r="A15199" s="22" t="s">
        <v>15197</v>
      </c>
      <c r="B15199" s="22"/>
      <c r="C15199" s="22"/>
      <c r="D15199" s="22"/>
      <c r="E15199" s="7">
        <v>1002258.05</v>
      </c>
      <c r="F15199" s="13">
        <v>915060.33</v>
      </c>
      <c r="G15199" s="21">
        <f t="shared" si="238"/>
        <v>91.2998733210474</v>
      </c>
    </row>
    <row r="15200" spans="1:7" ht="12" customHeight="1" outlineLevel="1" x14ac:dyDescent="0.2">
      <c r="A15200" s="22" t="s">
        <v>15198</v>
      </c>
      <c r="B15200" s="22"/>
      <c r="C15200" s="22"/>
      <c r="D15200" s="22"/>
      <c r="E15200" s="8">
        <v>517339.1</v>
      </c>
      <c r="F15200" s="13">
        <v>515280.35</v>
      </c>
      <c r="G15200" s="21">
        <f t="shared" si="238"/>
        <v>99.602050183332366</v>
      </c>
    </row>
    <row r="15201" spans="1:7" ht="12" customHeight="1" outlineLevel="1" x14ac:dyDescent="0.2">
      <c r="A15201" s="22" t="s">
        <v>15199</v>
      </c>
      <c r="B15201" s="22"/>
      <c r="C15201" s="22"/>
      <c r="D15201" s="22"/>
      <c r="E15201" s="7">
        <v>531660.97</v>
      </c>
      <c r="F15201" s="13">
        <v>530268.21</v>
      </c>
      <c r="G15201" s="21">
        <f t="shared" si="238"/>
        <v>99.738036064599584</v>
      </c>
    </row>
    <row r="15202" spans="1:7" ht="12" customHeight="1" outlineLevel="1" x14ac:dyDescent="0.2">
      <c r="A15202" s="22" t="s">
        <v>15200</v>
      </c>
      <c r="B15202" s="22"/>
      <c r="C15202" s="22"/>
      <c r="D15202" s="22"/>
      <c r="E15202" s="8">
        <v>513455.5</v>
      </c>
      <c r="F15202" s="13">
        <v>480767.32</v>
      </c>
      <c r="G15202" s="21">
        <f t="shared" si="238"/>
        <v>93.633687826890551</v>
      </c>
    </row>
    <row r="15203" spans="1:7" ht="12" customHeight="1" outlineLevel="1" x14ac:dyDescent="0.2">
      <c r="A15203" s="22" t="s">
        <v>15201</v>
      </c>
      <c r="B15203" s="22"/>
      <c r="C15203" s="22"/>
      <c r="D15203" s="22"/>
      <c r="E15203" s="7">
        <v>559460.66</v>
      </c>
      <c r="F15203" s="14">
        <v>448099.4</v>
      </c>
      <c r="G15203" s="21">
        <f t="shared" ref="G15203:G15266" si="239">F15203/E15203*100</f>
        <v>80.094889960627441</v>
      </c>
    </row>
    <row r="15204" spans="1:7" ht="12" customHeight="1" outlineLevel="1" x14ac:dyDescent="0.2">
      <c r="A15204" s="22" t="s">
        <v>15202</v>
      </c>
      <c r="B15204" s="22"/>
      <c r="C15204" s="22"/>
      <c r="D15204" s="22"/>
      <c r="E15204" s="7">
        <v>1308424.81</v>
      </c>
      <c r="F15204" s="14">
        <v>1222330.5</v>
      </c>
      <c r="G15204" s="21">
        <f t="shared" si="239"/>
        <v>93.420003248027669</v>
      </c>
    </row>
    <row r="15205" spans="1:7" ht="12" customHeight="1" outlineLevel="1" x14ac:dyDescent="0.2">
      <c r="A15205" s="22" t="s">
        <v>15203</v>
      </c>
      <c r="B15205" s="22"/>
      <c r="C15205" s="22"/>
      <c r="D15205" s="22"/>
      <c r="E15205" s="7">
        <v>1180702.01</v>
      </c>
      <c r="F15205" s="14">
        <v>1050490.1000000001</v>
      </c>
      <c r="G15205" s="21">
        <f t="shared" si="239"/>
        <v>88.971653397964488</v>
      </c>
    </row>
    <row r="15206" spans="1:7" ht="12" customHeight="1" outlineLevel="1" x14ac:dyDescent="0.2">
      <c r="A15206" s="22" t="s">
        <v>15204</v>
      </c>
      <c r="B15206" s="22"/>
      <c r="C15206" s="22"/>
      <c r="D15206" s="22"/>
      <c r="E15206" s="7">
        <v>1334586.31</v>
      </c>
      <c r="F15206" s="14">
        <v>1099454.7</v>
      </c>
      <c r="G15206" s="21">
        <f t="shared" si="239"/>
        <v>82.381685752493581</v>
      </c>
    </row>
    <row r="15207" spans="1:7" ht="12" customHeight="1" outlineLevel="1" x14ac:dyDescent="0.2">
      <c r="A15207" s="22" t="s">
        <v>15205</v>
      </c>
      <c r="B15207" s="22"/>
      <c r="C15207" s="22"/>
      <c r="D15207" s="22"/>
      <c r="E15207" s="7">
        <v>486552.39</v>
      </c>
      <c r="F15207" s="13">
        <v>455163.09</v>
      </c>
      <c r="G15207" s="21">
        <f t="shared" si="239"/>
        <v>93.548628956482986</v>
      </c>
    </row>
    <row r="15208" spans="1:7" ht="12" customHeight="1" outlineLevel="1" x14ac:dyDescent="0.2">
      <c r="A15208" s="22" t="s">
        <v>15206</v>
      </c>
      <c r="B15208" s="22"/>
      <c r="C15208" s="22"/>
      <c r="D15208" s="22"/>
      <c r="E15208" s="7">
        <v>1231801.3799999999</v>
      </c>
      <c r="F15208" s="13">
        <v>1163758.1200000001</v>
      </c>
      <c r="G15208" s="21">
        <f t="shared" si="239"/>
        <v>94.476117570188151</v>
      </c>
    </row>
    <row r="15209" spans="1:7" ht="12" customHeight="1" outlineLevel="1" x14ac:dyDescent="0.2">
      <c r="A15209" s="22" t="s">
        <v>15207</v>
      </c>
      <c r="B15209" s="22"/>
      <c r="C15209" s="22"/>
      <c r="D15209" s="22"/>
      <c r="E15209" s="9">
        <v>503508</v>
      </c>
      <c r="F15209" s="14">
        <v>491649.7</v>
      </c>
      <c r="G15209" s="21">
        <f t="shared" si="239"/>
        <v>97.64486363672475</v>
      </c>
    </row>
    <row r="15210" spans="1:7" ht="12" customHeight="1" outlineLevel="1" x14ac:dyDescent="0.2">
      <c r="A15210" s="22" t="s">
        <v>15208</v>
      </c>
      <c r="B15210" s="22"/>
      <c r="C15210" s="22"/>
      <c r="D15210" s="22"/>
      <c r="E15210" s="7">
        <v>526719.37</v>
      </c>
      <c r="F15210" s="13">
        <v>479511.23</v>
      </c>
      <c r="G15210" s="21">
        <f t="shared" si="239"/>
        <v>91.03732600530715</v>
      </c>
    </row>
    <row r="15211" spans="1:7" ht="12" customHeight="1" outlineLevel="1" x14ac:dyDescent="0.2">
      <c r="A15211" s="22" t="s">
        <v>15209</v>
      </c>
      <c r="B15211" s="22"/>
      <c r="C15211" s="22"/>
      <c r="D15211" s="22"/>
      <c r="E15211" s="7">
        <v>856041.44</v>
      </c>
      <c r="F15211" s="13">
        <v>707214.05</v>
      </c>
      <c r="G15211" s="21">
        <f t="shared" si="239"/>
        <v>82.614464318456371</v>
      </c>
    </row>
    <row r="15212" spans="1:7" ht="12" customHeight="1" outlineLevel="1" x14ac:dyDescent="0.2">
      <c r="A15212" s="22" t="s">
        <v>15210</v>
      </c>
      <c r="B15212" s="22"/>
      <c r="C15212" s="22"/>
      <c r="D15212" s="22"/>
      <c r="E15212" s="7">
        <v>817553.52</v>
      </c>
      <c r="F15212" s="13">
        <v>808815.64</v>
      </c>
      <c r="G15212" s="21">
        <f t="shared" si="239"/>
        <v>98.93121614839356</v>
      </c>
    </row>
    <row r="15213" spans="1:7" ht="12" customHeight="1" outlineLevel="1" x14ac:dyDescent="0.2">
      <c r="A15213" s="22" t="s">
        <v>15211</v>
      </c>
      <c r="B15213" s="22"/>
      <c r="C15213" s="22"/>
      <c r="D15213" s="22"/>
      <c r="E15213" s="7">
        <v>1026760.84</v>
      </c>
      <c r="F15213" s="13">
        <v>852845.46</v>
      </c>
      <c r="G15213" s="21">
        <f t="shared" si="239"/>
        <v>83.06174395977159</v>
      </c>
    </row>
    <row r="15214" spans="1:7" ht="12" customHeight="1" outlineLevel="1" x14ac:dyDescent="0.2">
      <c r="A15214" s="22" t="s">
        <v>15212</v>
      </c>
      <c r="B15214" s="22"/>
      <c r="C15214" s="22"/>
      <c r="D15214" s="22"/>
      <c r="E15214" s="7">
        <v>822449.59</v>
      </c>
      <c r="F15214" s="13">
        <v>814863.67</v>
      </c>
      <c r="G15214" s="21">
        <f t="shared" si="239"/>
        <v>99.07764316594772</v>
      </c>
    </row>
    <row r="15215" spans="1:7" ht="12" customHeight="1" outlineLevel="1" x14ac:dyDescent="0.2">
      <c r="A15215" s="22" t="s">
        <v>15213</v>
      </c>
      <c r="B15215" s="22"/>
      <c r="C15215" s="22"/>
      <c r="D15215" s="22"/>
      <c r="E15215" s="7">
        <v>668112.44999999995</v>
      </c>
      <c r="F15215" s="13">
        <v>80821.19</v>
      </c>
      <c r="G15215" s="21">
        <f t="shared" si="239"/>
        <v>12.096944159624627</v>
      </c>
    </row>
    <row r="15216" spans="1:7" ht="12" customHeight="1" outlineLevel="1" x14ac:dyDescent="0.2">
      <c r="A15216" s="22" t="s">
        <v>15214</v>
      </c>
      <c r="B15216" s="22"/>
      <c r="C15216" s="22"/>
      <c r="D15216" s="22"/>
      <c r="E15216" s="7">
        <v>1046304.13</v>
      </c>
      <c r="F15216" s="13">
        <v>988056.26</v>
      </c>
      <c r="G15216" s="21">
        <f t="shared" si="239"/>
        <v>94.432988618710695</v>
      </c>
    </row>
    <row r="15217" spans="1:7" ht="12" customHeight="1" outlineLevel="1" x14ac:dyDescent="0.2">
      <c r="A15217" s="22" t="s">
        <v>15215</v>
      </c>
      <c r="B15217" s="22"/>
      <c r="C15217" s="22"/>
      <c r="D15217" s="22"/>
      <c r="E15217" s="7">
        <v>517648.29</v>
      </c>
      <c r="F15217" s="13">
        <v>518132.52</v>
      </c>
      <c r="G15217" s="21">
        <f t="shared" si="239"/>
        <v>100.09354420933178</v>
      </c>
    </row>
    <row r="15218" spans="1:7" ht="12" customHeight="1" outlineLevel="1" x14ac:dyDescent="0.2">
      <c r="A15218" s="22" t="s">
        <v>15216</v>
      </c>
      <c r="B15218" s="22"/>
      <c r="C15218" s="22"/>
      <c r="D15218" s="22"/>
      <c r="E15218" s="7">
        <v>1238111.8899999999</v>
      </c>
      <c r="F15218" s="13">
        <v>1146492.52</v>
      </c>
      <c r="G15218" s="21">
        <f t="shared" si="239"/>
        <v>92.600073487703938</v>
      </c>
    </row>
    <row r="15219" spans="1:7" ht="12" customHeight="1" outlineLevel="1" x14ac:dyDescent="0.2">
      <c r="A15219" s="22" t="s">
        <v>15217</v>
      </c>
      <c r="B15219" s="22"/>
      <c r="C15219" s="22"/>
      <c r="D15219" s="22"/>
      <c r="E15219" s="7">
        <v>1236446.42</v>
      </c>
      <c r="F15219" s="13">
        <v>1159448.73</v>
      </c>
      <c r="G15219" s="21">
        <f t="shared" si="239"/>
        <v>93.772662627791021</v>
      </c>
    </row>
    <row r="15220" spans="1:7" ht="12" customHeight="1" outlineLevel="1" x14ac:dyDescent="0.2">
      <c r="A15220" s="22" t="s">
        <v>15218</v>
      </c>
      <c r="B15220" s="22"/>
      <c r="C15220" s="22"/>
      <c r="D15220" s="22"/>
      <c r="E15220" s="7">
        <v>1212002.02</v>
      </c>
      <c r="F15220" s="13">
        <v>1132272.6499999999</v>
      </c>
      <c r="G15220" s="21">
        <f t="shared" si="239"/>
        <v>93.421680105780666</v>
      </c>
    </row>
    <row r="15221" spans="1:7" ht="12" customHeight="1" outlineLevel="1" x14ac:dyDescent="0.2">
      <c r="A15221" s="22" t="s">
        <v>15219</v>
      </c>
      <c r="B15221" s="22"/>
      <c r="C15221" s="22"/>
      <c r="D15221" s="22"/>
      <c r="E15221" s="7">
        <v>1264002.9099999999</v>
      </c>
      <c r="F15221" s="13">
        <v>1255851.25</v>
      </c>
      <c r="G15221" s="21">
        <f t="shared" si="239"/>
        <v>99.355091674591165</v>
      </c>
    </row>
    <row r="15222" spans="1:7" ht="12" customHeight="1" outlineLevel="1" x14ac:dyDescent="0.2">
      <c r="A15222" s="22" t="s">
        <v>15220</v>
      </c>
      <c r="B15222" s="22"/>
      <c r="C15222" s="22"/>
      <c r="D15222" s="22"/>
      <c r="E15222" s="7">
        <v>1299653.28</v>
      </c>
      <c r="F15222" s="13">
        <v>1224188.58</v>
      </c>
      <c r="G15222" s="21">
        <f t="shared" si="239"/>
        <v>94.193474431888475</v>
      </c>
    </row>
    <row r="15223" spans="1:7" ht="12" customHeight="1" outlineLevel="1" x14ac:dyDescent="0.2">
      <c r="A15223" s="22" t="s">
        <v>15221</v>
      </c>
      <c r="B15223" s="22"/>
      <c r="C15223" s="22"/>
      <c r="D15223" s="22"/>
      <c r="E15223" s="7">
        <v>1252778.23</v>
      </c>
      <c r="F15223" s="13">
        <v>1246016.69</v>
      </c>
      <c r="G15223" s="21">
        <f t="shared" si="239"/>
        <v>99.460276381079822</v>
      </c>
    </row>
    <row r="15224" spans="1:7" ht="12" customHeight="1" outlineLevel="1" x14ac:dyDescent="0.2">
      <c r="A15224" s="22" t="s">
        <v>15222</v>
      </c>
      <c r="B15224" s="22"/>
      <c r="C15224" s="22"/>
      <c r="D15224" s="22"/>
      <c r="E15224" s="7">
        <v>1273898.99</v>
      </c>
      <c r="F15224" s="13">
        <v>1183342.48</v>
      </c>
      <c r="G15224" s="21">
        <f t="shared" si="239"/>
        <v>92.891390077952735</v>
      </c>
    </row>
    <row r="15225" spans="1:7" ht="12" customHeight="1" outlineLevel="1" x14ac:dyDescent="0.2">
      <c r="A15225" s="22" t="s">
        <v>15223</v>
      </c>
      <c r="B15225" s="22"/>
      <c r="C15225" s="22"/>
      <c r="D15225" s="22"/>
      <c r="E15225" s="7">
        <v>1276947.1299999999</v>
      </c>
      <c r="F15225" s="13">
        <v>1252205.48</v>
      </c>
      <c r="G15225" s="21">
        <f t="shared" si="239"/>
        <v>98.062437400990916</v>
      </c>
    </row>
    <row r="15226" spans="1:7" ht="12" customHeight="1" outlineLevel="1" x14ac:dyDescent="0.2">
      <c r="A15226" s="22" t="s">
        <v>15224</v>
      </c>
      <c r="B15226" s="22"/>
      <c r="C15226" s="22"/>
      <c r="D15226" s="22"/>
      <c r="E15226" s="7">
        <v>1271442.26</v>
      </c>
      <c r="F15226" s="13">
        <v>1250530.8400000001</v>
      </c>
      <c r="G15226" s="21">
        <f t="shared" si="239"/>
        <v>98.355299280362146</v>
      </c>
    </row>
    <row r="15227" spans="1:7" ht="12" customHeight="1" outlineLevel="1" x14ac:dyDescent="0.2">
      <c r="A15227" s="22" t="s">
        <v>15225</v>
      </c>
      <c r="B15227" s="22"/>
      <c r="C15227" s="22"/>
      <c r="D15227" s="22"/>
      <c r="E15227" s="7">
        <v>1247082.1299999999</v>
      </c>
      <c r="F15227" s="14">
        <v>1176100.7</v>
      </c>
      <c r="G15227" s="21">
        <f t="shared" si="239"/>
        <v>94.30819925228181</v>
      </c>
    </row>
    <row r="15228" spans="1:7" ht="12" customHeight="1" outlineLevel="1" x14ac:dyDescent="0.2">
      <c r="A15228" s="22" t="s">
        <v>15226</v>
      </c>
      <c r="B15228" s="22"/>
      <c r="C15228" s="22"/>
      <c r="D15228" s="22"/>
      <c r="E15228" s="7">
        <v>1028676.58</v>
      </c>
      <c r="F15228" s="13">
        <v>1054274.82</v>
      </c>
      <c r="G15228" s="21">
        <f t="shared" si="239"/>
        <v>102.4884633807839</v>
      </c>
    </row>
    <row r="15229" spans="1:7" ht="12" customHeight="1" outlineLevel="1" x14ac:dyDescent="0.2">
      <c r="A15229" s="22" t="s">
        <v>15227</v>
      </c>
      <c r="B15229" s="22"/>
      <c r="C15229" s="22"/>
      <c r="D15229" s="22"/>
      <c r="E15229" s="7">
        <v>1024279.12</v>
      </c>
      <c r="F15229" s="13">
        <v>863058.12</v>
      </c>
      <c r="G15229" s="21">
        <f t="shared" si="239"/>
        <v>84.260052084240471</v>
      </c>
    </row>
    <row r="15230" spans="1:7" ht="12" customHeight="1" outlineLevel="1" x14ac:dyDescent="0.2">
      <c r="A15230" s="22" t="s">
        <v>15228</v>
      </c>
      <c r="B15230" s="22"/>
      <c r="C15230" s="22"/>
      <c r="D15230" s="22"/>
      <c r="E15230" s="7">
        <v>1023360.77</v>
      </c>
      <c r="F15230" s="13">
        <v>868484.31</v>
      </c>
      <c r="G15230" s="21">
        <f t="shared" si="239"/>
        <v>84.865898269678638</v>
      </c>
    </row>
    <row r="15231" spans="1:7" ht="12" customHeight="1" outlineLevel="1" x14ac:dyDescent="0.2">
      <c r="A15231" s="22" t="s">
        <v>15229</v>
      </c>
      <c r="B15231" s="22"/>
      <c r="C15231" s="22"/>
      <c r="D15231" s="22"/>
      <c r="E15231" s="7">
        <v>950059.63</v>
      </c>
      <c r="F15231" s="13">
        <v>857036.73</v>
      </c>
      <c r="G15231" s="21">
        <f t="shared" si="239"/>
        <v>90.208730372008333</v>
      </c>
    </row>
    <row r="15232" spans="1:7" ht="12" customHeight="1" outlineLevel="1" x14ac:dyDescent="0.2">
      <c r="A15232" s="22" t="s">
        <v>15230</v>
      </c>
      <c r="B15232" s="22"/>
      <c r="C15232" s="22"/>
      <c r="D15232" s="22"/>
      <c r="E15232" s="7">
        <v>624371.88</v>
      </c>
      <c r="F15232" s="13">
        <v>264164.84000000003</v>
      </c>
      <c r="G15232" s="21">
        <f t="shared" si="239"/>
        <v>42.30889450050185</v>
      </c>
    </row>
    <row r="15233" spans="1:7" ht="12" customHeight="1" outlineLevel="1" x14ac:dyDescent="0.2">
      <c r="A15233" s="22" t="s">
        <v>15231</v>
      </c>
      <c r="B15233" s="22"/>
      <c r="C15233" s="22"/>
      <c r="D15233" s="22"/>
      <c r="E15233" s="7">
        <v>635259.11</v>
      </c>
      <c r="F15233" s="13">
        <v>146719.92000000001</v>
      </c>
      <c r="G15233" s="21">
        <f t="shared" si="239"/>
        <v>23.096074922876745</v>
      </c>
    </row>
    <row r="15234" spans="1:7" ht="12.95" customHeight="1" x14ac:dyDescent="0.2">
      <c r="A15234" s="26" t="s">
        <v>15232</v>
      </c>
      <c r="B15234" s="26"/>
      <c r="C15234" s="26"/>
      <c r="D15234" s="26"/>
      <c r="E15234" s="6">
        <v>58909164.020000003</v>
      </c>
      <c r="F15234" s="12">
        <v>50482729.740000002</v>
      </c>
      <c r="G15234" s="21">
        <f t="shared" si="239"/>
        <v>85.69588548712187</v>
      </c>
    </row>
    <row r="15235" spans="1:7" ht="12" customHeight="1" outlineLevel="1" x14ac:dyDescent="0.2">
      <c r="A15235" s="22" t="s">
        <v>15233</v>
      </c>
      <c r="B15235" s="22"/>
      <c r="C15235" s="22"/>
      <c r="D15235" s="22"/>
      <c r="E15235" s="7">
        <v>1536748.39</v>
      </c>
      <c r="F15235" s="13">
        <v>1040014.32</v>
      </c>
      <c r="G15235" s="21">
        <f t="shared" si="239"/>
        <v>67.676291497530045</v>
      </c>
    </row>
    <row r="15236" spans="1:7" ht="12" customHeight="1" outlineLevel="1" x14ac:dyDescent="0.2">
      <c r="A15236" s="22" t="s">
        <v>15234</v>
      </c>
      <c r="B15236" s="22"/>
      <c r="C15236" s="22"/>
      <c r="D15236" s="22"/>
      <c r="E15236" s="7">
        <v>1044495.52</v>
      </c>
      <c r="F15236" s="13">
        <v>1047150.56</v>
      </c>
      <c r="G15236" s="21">
        <f t="shared" si="239"/>
        <v>100.2541935268425</v>
      </c>
    </row>
    <row r="15237" spans="1:7" ht="12" customHeight="1" outlineLevel="1" x14ac:dyDescent="0.2">
      <c r="A15237" s="22" t="s">
        <v>15235</v>
      </c>
      <c r="B15237" s="22"/>
      <c r="C15237" s="22"/>
      <c r="D15237" s="22"/>
      <c r="E15237" s="7">
        <v>554319.28</v>
      </c>
      <c r="F15237" s="13">
        <v>493545.57</v>
      </c>
      <c r="G15237" s="21">
        <f t="shared" si="239"/>
        <v>89.036334799684397</v>
      </c>
    </row>
    <row r="15238" spans="1:7" ht="12" customHeight="1" outlineLevel="1" x14ac:dyDescent="0.2">
      <c r="A15238" s="22" t="s">
        <v>15236</v>
      </c>
      <c r="B15238" s="22"/>
      <c r="C15238" s="22"/>
      <c r="D15238" s="22"/>
      <c r="E15238" s="7">
        <v>874611.52</v>
      </c>
      <c r="F15238" s="13">
        <v>741766.95</v>
      </c>
      <c r="G15238" s="21">
        <f t="shared" si="239"/>
        <v>84.811019868569758</v>
      </c>
    </row>
    <row r="15239" spans="1:7" ht="12" customHeight="1" outlineLevel="1" x14ac:dyDescent="0.2">
      <c r="A15239" s="22" t="s">
        <v>15237</v>
      </c>
      <c r="B15239" s="22"/>
      <c r="C15239" s="22"/>
      <c r="D15239" s="22"/>
      <c r="E15239" s="7">
        <v>873975.23</v>
      </c>
      <c r="F15239" s="13">
        <v>787695.46</v>
      </c>
      <c r="G15239" s="21">
        <f t="shared" si="239"/>
        <v>90.127892983877814</v>
      </c>
    </row>
    <row r="15240" spans="1:7" ht="12" customHeight="1" outlineLevel="1" x14ac:dyDescent="0.2">
      <c r="A15240" s="22" t="s">
        <v>15238</v>
      </c>
      <c r="B15240" s="22"/>
      <c r="C15240" s="22"/>
      <c r="D15240" s="22"/>
      <c r="E15240" s="8">
        <v>920466.2</v>
      </c>
      <c r="F15240" s="13">
        <v>772076.28</v>
      </c>
      <c r="G15240" s="21">
        <f t="shared" si="239"/>
        <v>83.878830097183368</v>
      </c>
    </row>
    <row r="15241" spans="1:7" ht="12" customHeight="1" outlineLevel="1" x14ac:dyDescent="0.2">
      <c r="A15241" s="22" t="s">
        <v>15239</v>
      </c>
      <c r="B15241" s="22"/>
      <c r="C15241" s="22"/>
      <c r="D15241" s="22"/>
      <c r="E15241" s="7">
        <v>1189009.6100000001</v>
      </c>
      <c r="F15241" s="13">
        <v>1034417.86</v>
      </c>
      <c r="G15241" s="21">
        <f t="shared" si="239"/>
        <v>86.998275817131528</v>
      </c>
    </row>
    <row r="15242" spans="1:7" ht="12" customHeight="1" outlineLevel="1" x14ac:dyDescent="0.2">
      <c r="A15242" s="22" t="s">
        <v>15240</v>
      </c>
      <c r="B15242" s="22"/>
      <c r="C15242" s="22"/>
      <c r="D15242" s="22"/>
      <c r="E15242" s="7">
        <v>1351134.22</v>
      </c>
      <c r="F15242" s="13">
        <v>942148.23</v>
      </c>
      <c r="G15242" s="21">
        <f t="shared" si="239"/>
        <v>69.730173068964234</v>
      </c>
    </row>
    <row r="15243" spans="1:7" ht="12" customHeight="1" outlineLevel="1" x14ac:dyDescent="0.2">
      <c r="A15243" s="22" t="s">
        <v>15241</v>
      </c>
      <c r="B15243" s="22"/>
      <c r="C15243" s="22"/>
      <c r="D15243" s="22"/>
      <c r="E15243" s="7">
        <v>1200304.82</v>
      </c>
      <c r="F15243" s="13">
        <v>1076631.52</v>
      </c>
      <c r="G15243" s="21">
        <f t="shared" si="239"/>
        <v>89.696508925124533</v>
      </c>
    </row>
    <row r="15244" spans="1:7" ht="12" customHeight="1" outlineLevel="1" x14ac:dyDescent="0.2">
      <c r="A15244" s="22" t="s">
        <v>15242</v>
      </c>
      <c r="B15244" s="22"/>
      <c r="C15244" s="22"/>
      <c r="D15244" s="22"/>
      <c r="E15244" s="8">
        <v>1472139.5</v>
      </c>
      <c r="F15244" s="13">
        <v>1148608.3799999999</v>
      </c>
      <c r="G15244" s="21">
        <f t="shared" si="239"/>
        <v>78.023066428147587</v>
      </c>
    </row>
    <row r="15245" spans="1:7" ht="12" customHeight="1" outlineLevel="1" x14ac:dyDescent="0.2">
      <c r="A15245" s="22" t="s">
        <v>15243</v>
      </c>
      <c r="B15245" s="22"/>
      <c r="C15245" s="22"/>
      <c r="D15245" s="22"/>
      <c r="E15245" s="7">
        <v>1059928.56</v>
      </c>
      <c r="F15245" s="13">
        <v>799498.26</v>
      </c>
      <c r="G15245" s="21">
        <f t="shared" si="239"/>
        <v>75.429447811086433</v>
      </c>
    </row>
    <row r="15246" spans="1:7" ht="12" customHeight="1" outlineLevel="1" x14ac:dyDescent="0.2">
      <c r="A15246" s="22" t="s">
        <v>15244</v>
      </c>
      <c r="B15246" s="22"/>
      <c r="C15246" s="22"/>
      <c r="D15246" s="22"/>
      <c r="E15246" s="7">
        <v>1409496.14</v>
      </c>
      <c r="F15246" s="13">
        <v>1302677.0900000001</v>
      </c>
      <c r="G15246" s="21">
        <f t="shared" si="239"/>
        <v>92.4214726831391</v>
      </c>
    </row>
    <row r="15247" spans="1:7" ht="12" customHeight="1" outlineLevel="1" x14ac:dyDescent="0.2">
      <c r="A15247" s="22" t="s">
        <v>15245</v>
      </c>
      <c r="B15247" s="22"/>
      <c r="C15247" s="22"/>
      <c r="D15247" s="22"/>
      <c r="E15247" s="7">
        <v>518499.84000000003</v>
      </c>
      <c r="F15247" s="13">
        <v>513214.58</v>
      </c>
      <c r="G15247" s="21">
        <f t="shared" si="239"/>
        <v>98.980663137716689</v>
      </c>
    </row>
    <row r="15248" spans="1:7" ht="12" customHeight="1" outlineLevel="1" x14ac:dyDescent="0.2">
      <c r="A15248" s="22" t="s">
        <v>15246</v>
      </c>
      <c r="B15248" s="22"/>
      <c r="C15248" s="22"/>
      <c r="D15248" s="22"/>
      <c r="E15248" s="7">
        <v>550648.41</v>
      </c>
      <c r="F15248" s="13">
        <v>548826.02</v>
      </c>
      <c r="G15248" s="21">
        <f t="shared" si="239"/>
        <v>99.669046533703792</v>
      </c>
    </row>
    <row r="15249" spans="1:7" ht="12" customHeight="1" outlineLevel="1" x14ac:dyDescent="0.2">
      <c r="A15249" s="22" t="s">
        <v>15247</v>
      </c>
      <c r="B15249" s="22"/>
      <c r="C15249" s="22"/>
      <c r="D15249" s="22"/>
      <c r="E15249" s="8">
        <v>79663.100000000006</v>
      </c>
      <c r="F15249" s="13">
        <v>59338.82</v>
      </c>
      <c r="G15249" s="21">
        <f t="shared" si="239"/>
        <v>74.487209259996163</v>
      </c>
    </row>
    <row r="15250" spans="1:7" ht="12" customHeight="1" outlineLevel="1" x14ac:dyDescent="0.2">
      <c r="A15250" s="22" t="s">
        <v>15248</v>
      </c>
      <c r="B15250" s="22"/>
      <c r="C15250" s="22"/>
      <c r="D15250" s="22"/>
      <c r="E15250" s="8">
        <v>1144954.1000000001</v>
      </c>
      <c r="F15250" s="13">
        <v>1098001.4099999999</v>
      </c>
      <c r="G15250" s="21">
        <f t="shared" si="239"/>
        <v>95.899163992687548</v>
      </c>
    </row>
    <row r="15251" spans="1:7" ht="12" customHeight="1" outlineLevel="1" x14ac:dyDescent="0.2">
      <c r="A15251" s="22" t="s">
        <v>15249</v>
      </c>
      <c r="B15251" s="22"/>
      <c r="C15251" s="22"/>
      <c r="D15251" s="22"/>
      <c r="E15251" s="7">
        <v>1239779.82</v>
      </c>
      <c r="F15251" s="13">
        <v>1202505.1100000001</v>
      </c>
      <c r="G15251" s="21">
        <f t="shared" si="239"/>
        <v>96.993441141831141</v>
      </c>
    </row>
    <row r="15252" spans="1:7" ht="12" customHeight="1" outlineLevel="1" x14ac:dyDescent="0.2">
      <c r="A15252" s="22" t="s">
        <v>15250</v>
      </c>
      <c r="B15252" s="22"/>
      <c r="C15252" s="22"/>
      <c r="D15252" s="22"/>
      <c r="E15252" s="7">
        <v>1228186.8400000001</v>
      </c>
      <c r="F15252" s="14">
        <v>1211025.8999999999</v>
      </c>
      <c r="G15252" s="21">
        <f t="shared" si="239"/>
        <v>98.602741908551948</v>
      </c>
    </row>
    <row r="15253" spans="1:7" ht="12" customHeight="1" outlineLevel="1" x14ac:dyDescent="0.2">
      <c r="A15253" s="22" t="s">
        <v>15251</v>
      </c>
      <c r="B15253" s="22"/>
      <c r="C15253" s="22"/>
      <c r="D15253" s="22"/>
      <c r="E15253" s="7">
        <v>1256725.92</v>
      </c>
      <c r="F15253" s="14">
        <v>1151600.1000000001</v>
      </c>
      <c r="G15253" s="21">
        <f t="shared" si="239"/>
        <v>91.63494455497505</v>
      </c>
    </row>
    <row r="15254" spans="1:7" ht="12" customHeight="1" outlineLevel="1" x14ac:dyDescent="0.2">
      <c r="A15254" s="22" t="s">
        <v>15252</v>
      </c>
      <c r="B15254" s="22"/>
      <c r="C15254" s="22"/>
      <c r="D15254" s="22"/>
      <c r="E15254" s="7">
        <v>1108549.8500000001</v>
      </c>
      <c r="F15254" s="13">
        <v>1052011.43</v>
      </c>
      <c r="G15254" s="21">
        <f t="shared" si="239"/>
        <v>94.899785517087921</v>
      </c>
    </row>
    <row r="15255" spans="1:7" ht="12" customHeight="1" outlineLevel="1" x14ac:dyDescent="0.2">
      <c r="A15255" s="22" t="s">
        <v>15253</v>
      </c>
      <c r="B15255" s="22"/>
      <c r="C15255" s="22"/>
      <c r="D15255" s="22"/>
      <c r="E15255" s="7">
        <v>1866340.15</v>
      </c>
      <c r="F15255" s="13">
        <v>1739406.97</v>
      </c>
      <c r="G15255" s="21">
        <f t="shared" si="239"/>
        <v>93.198818554056189</v>
      </c>
    </row>
    <row r="15256" spans="1:7" ht="12" customHeight="1" outlineLevel="1" x14ac:dyDescent="0.2">
      <c r="A15256" s="22" t="s">
        <v>15254</v>
      </c>
      <c r="B15256" s="22"/>
      <c r="C15256" s="22"/>
      <c r="D15256" s="22"/>
      <c r="E15256" s="7">
        <v>533119.85</v>
      </c>
      <c r="F15256" s="13">
        <v>449199.32</v>
      </c>
      <c r="G15256" s="21">
        <f t="shared" si="239"/>
        <v>84.258599637586187</v>
      </c>
    </row>
    <row r="15257" spans="1:7" ht="12" customHeight="1" outlineLevel="1" x14ac:dyDescent="0.2">
      <c r="A15257" s="22" t="s">
        <v>15255</v>
      </c>
      <c r="B15257" s="22"/>
      <c r="C15257" s="22"/>
      <c r="D15257" s="22"/>
      <c r="E15257" s="7">
        <v>945594.79</v>
      </c>
      <c r="F15257" s="13">
        <v>862172.53</v>
      </c>
      <c r="G15257" s="21">
        <f t="shared" si="239"/>
        <v>91.177800376840054</v>
      </c>
    </row>
    <row r="15258" spans="1:7" ht="12" customHeight="1" outlineLevel="1" x14ac:dyDescent="0.2">
      <c r="A15258" s="22" t="s">
        <v>15256</v>
      </c>
      <c r="B15258" s="22"/>
      <c r="C15258" s="22"/>
      <c r="D15258" s="22"/>
      <c r="E15258" s="7">
        <v>163192.81</v>
      </c>
      <c r="F15258" s="13">
        <v>152252.85</v>
      </c>
      <c r="G15258" s="21">
        <f t="shared" si="239"/>
        <v>93.29629779645316</v>
      </c>
    </row>
    <row r="15259" spans="1:7" ht="12" customHeight="1" outlineLevel="1" x14ac:dyDescent="0.2">
      <c r="A15259" s="22" t="s">
        <v>15257</v>
      </c>
      <c r="B15259" s="22"/>
      <c r="C15259" s="22"/>
      <c r="D15259" s="22"/>
      <c r="E15259" s="7">
        <v>238062.46</v>
      </c>
      <c r="F15259" s="13">
        <v>201109.29</v>
      </c>
      <c r="G15259" s="21">
        <f t="shared" si="239"/>
        <v>84.477531652827594</v>
      </c>
    </row>
    <row r="15260" spans="1:7" ht="12" customHeight="1" outlineLevel="1" x14ac:dyDescent="0.2">
      <c r="A15260" s="22" t="s">
        <v>15258</v>
      </c>
      <c r="B15260" s="22"/>
      <c r="C15260" s="22"/>
      <c r="D15260" s="22"/>
      <c r="E15260" s="7">
        <v>1260452.3899999999</v>
      </c>
      <c r="F15260" s="13">
        <v>1071476.58</v>
      </c>
      <c r="G15260" s="21">
        <f t="shared" si="239"/>
        <v>85.007302814507739</v>
      </c>
    </row>
    <row r="15261" spans="1:7" ht="12" customHeight="1" outlineLevel="1" x14ac:dyDescent="0.2">
      <c r="A15261" s="22" t="s">
        <v>15259</v>
      </c>
      <c r="B15261" s="22"/>
      <c r="C15261" s="22"/>
      <c r="D15261" s="22"/>
      <c r="E15261" s="7">
        <v>196774.94</v>
      </c>
      <c r="F15261" s="13">
        <v>133870.62</v>
      </c>
      <c r="G15261" s="21">
        <f t="shared" si="239"/>
        <v>68.032352087110283</v>
      </c>
    </row>
    <row r="15262" spans="1:7" ht="12" customHeight="1" outlineLevel="1" x14ac:dyDescent="0.2">
      <c r="A15262" s="22" t="s">
        <v>15260</v>
      </c>
      <c r="B15262" s="22"/>
      <c r="C15262" s="22"/>
      <c r="D15262" s="22"/>
      <c r="E15262" s="7">
        <v>574395.09</v>
      </c>
      <c r="F15262" s="13">
        <v>520991.19</v>
      </c>
      <c r="G15262" s="21">
        <f t="shared" si="239"/>
        <v>90.702584174248429</v>
      </c>
    </row>
    <row r="15263" spans="1:7" ht="12" customHeight="1" outlineLevel="1" x14ac:dyDescent="0.2">
      <c r="A15263" s="22" t="s">
        <v>15261</v>
      </c>
      <c r="B15263" s="22"/>
      <c r="C15263" s="22"/>
      <c r="D15263" s="22"/>
      <c r="E15263" s="7">
        <v>526386.75</v>
      </c>
      <c r="F15263" s="13">
        <v>524249.43</v>
      </c>
      <c r="G15263" s="21">
        <f t="shared" si="239"/>
        <v>99.593963943811275</v>
      </c>
    </row>
    <row r="15264" spans="1:7" ht="12" customHeight="1" outlineLevel="1" x14ac:dyDescent="0.2">
      <c r="A15264" s="22" t="s">
        <v>15262</v>
      </c>
      <c r="B15264" s="22"/>
      <c r="C15264" s="22"/>
      <c r="D15264" s="22"/>
      <c r="E15264" s="7">
        <v>959564.15</v>
      </c>
      <c r="F15264" s="13">
        <v>709905.24</v>
      </c>
      <c r="G15264" s="21">
        <f t="shared" si="239"/>
        <v>73.98205112185569</v>
      </c>
    </row>
    <row r="15265" spans="1:7" ht="12" customHeight="1" outlineLevel="1" x14ac:dyDescent="0.2">
      <c r="A15265" s="22" t="s">
        <v>15263</v>
      </c>
      <c r="B15265" s="22"/>
      <c r="C15265" s="22"/>
      <c r="D15265" s="22"/>
      <c r="E15265" s="9">
        <v>836783</v>
      </c>
      <c r="F15265" s="14">
        <v>656973.69999999995</v>
      </c>
      <c r="G15265" s="21">
        <f t="shared" si="239"/>
        <v>78.511836402030156</v>
      </c>
    </row>
    <row r="15266" spans="1:7" ht="12" customHeight="1" outlineLevel="1" x14ac:dyDescent="0.2">
      <c r="A15266" s="22" t="s">
        <v>15264</v>
      </c>
      <c r="B15266" s="22"/>
      <c r="C15266" s="22"/>
      <c r="D15266" s="22"/>
      <c r="E15266" s="7">
        <v>550678.34</v>
      </c>
      <c r="F15266" s="13">
        <v>506088.85</v>
      </c>
      <c r="G15266" s="21">
        <f t="shared" si="239"/>
        <v>91.902806636629293</v>
      </c>
    </row>
    <row r="15267" spans="1:7" ht="12" customHeight="1" outlineLevel="1" x14ac:dyDescent="0.2">
      <c r="A15267" s="22" t="s">
        <v>15265</v>
      </c>
      <c r="B15267" s="22"/>
      <c r="C15267" s="22"/>
      <c r="D15267" s="22"/>
      <c r="E15267" s="7">
        <v>1499654.64</v>
      </c>
      <c r="F15267" s="13">
        <v>1295103.83</v>
      </c>
      <c r="G15267" s="21">
        <f t="shared" ref="G15267:G15296" si="240">F15267/E15267*100</f>
        <v>86.36013889171177</v>
      </c>
    </row>
    <row r="15268" spans="1:7" ht="12" customHeight="1" outlineLevel="1" x14ac:dyDescent="0.2">
      <c r="A15268" s="22" t="s">
        <v>15266</v>
      </c>
      <c r="B15268" s="22"/>
      <c r="C15268" s="22"/>
      <c r="D15268" s="22"/>
      <c r="E15268" s="7">
        <v>1525190.85</v>
      </c>
      <c r="F15268" s="13">
        <v>1287933.8899999999</v>
      </c>
      <c r="G15268" s="21">
        <f t="shared" si="240"/>
        <v>84.444113338340571</v>
      </c>
    </row>
    <row r="15269" spans="1:7" ht="12" customHeight="1" outlineLevel="1" x14ac:dyDescent="0.2">
      <c r="A15269" s="22" t="s">
        <v>15267</v>
      </c>
      <c r="B15269" s="22"/>
      <c r="C15269" s="22"/>
      <c r="D15269" s="22"/>
      <c r="E15269" s="7">
        <v>1208372.5900000001</v>
      </c>
      <c r="F15269" s="13">
        <v>1027686.71</v>
      </c>
      <c r="G15269" s="21">
        <f t="shared" si="240"/>
        <v>85.047171584717915</v>
      </c>
    </row>
    <row r="15270" spans="1:7" ht="12" customHeight="1" outlineLevel="1" x14ac:dyDescent="0.2">
      <c r="A15270" s="22" t="s">
        <v>15268</v>
      </c>
      <c r="B15270" s="22"/>
      <c r="C15270" s="22"/>
      <c r="D15270" s="22"/>
      <c r="E15270" s="8">
        <v>1034869.1</v>
      </c>
      <c r="F15270" s="13">
        <v>985153.62</v>
      </c>
      <c r="G15270" s="21">
        <f t="shared" si="240"/>
        <v>95.195964397816113</v>
      </c>
    </row>
    <row r="15271" spans="1:7" ht="12" customHeight="1" outlineLevel="1" x14ac:dyDescent="0.2">
      <c r="A15271" s="22" t="s">
        <v>15269</v>
      </c>
      <c r="B15271" s="22"/>
      <c r="C15271" s="22"/>
      <c r="D15271" s="22"/>
      <c r="E15271" s="7">
        <v>599616.18000000005</v>
      </c>
      <c r="F15271" s="13">
        <v>321527.45</v>
      </c>
      <c r="G15271" s="21">
        <f t="shared" si="240"/>
        <v>53.622210461365469</v>
      </c>
    </row>
    <row r="15272" spans="1:7" ht="12" customHeight="1" outlineLevel="1" x14ac:dyDescent="0.2">
      <c r="A15272" s="22" t="s">
        <v>15270</v>
      </c>
      <c r="B15272" s="22"/>
      <c r="C15272" s="22"/>
      <c r="D15272" s="22"/>
      <c r="E15272" s="7">
        <v>560689.57999999996</v>
      </c>
      <c r="F15272" s="13">
        <v>566137.52</v>
      </c>
      <c r="G15272" s="21">
        <f t="shared" si="240"/>
        <v>100.97164994576858</v>
      </c>
    </row>
    <row r="15273" spans="1:7" ht="12" customHeight="1" outlineLevel="1" x14ac:dyDescent="0.2">
      <c r="A15273" s="22" t="s">
        <v>15271</v>
      </c>
      <c r="B15273" s="22"/>
      <c r="C15273" s="22"/>
      <c r="D15273" s="22"/>
      <c r="E15273" s="7">
        <v>496657.08</v>
      </c>
      <c r="F15273" s="13">
        <v>500514.46</v>
      </c>
      <c r="G15273" s="21">
        <f t="shared" si="240"/>
        <v>100.77666868254451</v>
      </c>
    </row>
    <row r="15274" spans="1:7" ht="12" customHeight="1" outlineLevel="1" x14ac:dyDescent="0.2">
      <c r="A15274" s="22" t="s">
        <v>15272</v>
      </c>
      <c r="B15274" s="22"/>
      <c r="C15274" s="22"/>
      <c r="D15274" s="22"/>
      <c r="E15274" s="7">
        <v>1440697.88</v>
      </c>
      <c r="F15274" s="13">
        <v>1343269.02</v>
      </c>
      <c r="G15274" s="21">
        <f t="shared" si="240"/>
        <v>93.237384370968897</v>
      </c>
    </row>
    <row r="15275" spans="1:7" ht="12" customHeight="1" outlineLevel="1" x14ac:dyDescent="0.2">
      <c r="A15275" s="22" t="s">
        <v>15273</v>
      </c>
      <c r="B15275" s="22"/>
      <c r="C15275" s="22"/>
      <c r="D15275" s="22"/>
      <c r="E15275" s="8">
        <v>553650.5</v>
      </c>
      <c r="F15275" s="13">
        <v>555945.23</v>
      </c>
      <c r="G15275" s="21">
        <f t="shared" si="240"/>
        <v>100.41447266822661</v>
      </c>
    </row>
    <row r="15276" spans="1:7" ht="12" customHeight="1" outlineLevel="1" x14ac:dyDescent="0.2">
      <c r="A15276" s="22" t="s">
        <v>15274</v>
      </c>
      <c r="B15276" s="22"/>
      <c r="C15276" s="22"/>
      <c r="D15276" s="22"/>
      <c r="E15276" s="7">
        <v>1331348.27</v>
      </c>
      <c r="F15276" s="13">
        <v>1220991.28</v>
      </c>
      <c r="G15276" s="21">
        <f t="shared" si="240"/>
        <v>91.710884936215834</v>
      </c>
    </row>
    <row r="15277" spans="1:7" ht="12" customHeight="1" outlineLevel="1" x14ac:dyDescent="0.2">
      <c r="A15277" s="22" t="s">
        <v>15275</v>
      </c>
      <c r="B15277" s="22"/>
      <c r="C15277" s="22"/>
      <c r="D15277" s="22"/>
      <c r="E15277" s="7">
        <v>194688.92</v>
      </c>
      <c r="F15277" s="13">
        <v>188581.78</v>
      </c>
      <c r="G15277" s="21">
        <f t="shared" si="240"/>
        <v>96.863129139552456</v>
      </c>
    </row>
    <row r="15278" spans="1:7" ht="12" customHeight="1" outlineLevel="1" x14ac:dyDescent="0.2">
      <c r="A15278" s="22" t="s">
        <v>15276</v>
      </c>
      <c r="B15278" s="22"/>
      <c r="C15278" s="22"/>
      <c r="D15278" s="22"/>
      <c r="E15278" s="7">
        <v>120193.92</v>
      </c>
      <c r="F15278" s="13">
        <v>85278.17</v>
      </c>
      <c r="G15278" s="21">
        <f t="shared" si="240"/>
        <v>70.950485681804864</v>
      </c>
    </row>
    <row r="15279" spans="1:7" ht="12" customHeight="1" outlineLevel="1" x14ac:dyDescent="0.2">
      <c r="A15279" s="22" t="s">
        <v>15277</v>
      </c>
      <c r="B15279" s="22"/>
      <c r="C15279" s="22"/>
      <c r="D15279" s="22"/>
      <c r="E15279" s="7">
        <v>1268481.54</v>
      </c>
      <c r="F15279" s="13">
        <v>1256580.02</v>
      </c>
      <c r="G15279" s="21">
        <f t="shared" si="240"/>
        <v>99.06175063454215</v>
      </c>
    </row>
    <row r="15280" spans="1:7" ht="12" customHeight="1" outlineLevel="1" x14ac:dyDescent="0.2">
      <c r="A15280" s="22" t="s">
        <v>15278</v>
      </c>
      <c r="B15280" s="22"/>
      <c r="C15280" s="22"/>
      <c r="D15280" s="22"/>
      <c r="E15280" s="7">
        <v>875343.85</v>
      </c>
      <c r="F15280" s="13">
        <v>633900.77</v>
      </c>
      <c r="G15280" s="21">
        <f t="shared" si="240"/>
        <v>72.41734433845626</v>
      </c>
    </row>
    <row r="15281" spans="1:7" ht="12" customHeight="1" outlineLevel="1" x14ac:dyDescent="0.2">
      <c r="A15281" s="22" t="s">
        <v>15279</v>
      </c>
      <c r="B15281" s="22"/>
      <c r="C15281" s="22"/>
      <c r="D15281" s="22"/>
      <c r="E15281" s="7">
        <v>932128.48</v>
      </c>
      <c r="F15281" s="13">
        <v>649114.35</v>
      </c>
      <c r="G15281" s="21">
        <f t="shared" si="240"/>
        <v>69.637862583063665</v>
      </c>
    </row>
    <row r="15282" spans="1:7" ht="12" customHeight="1" outlineLevel="1" x14ac:dyDescent="0.2">
      <c r="A15282" s="22" t="s">
        <v>15280</v>
      </c>
      <c r="B15282" s="22"/>
      <c r="C15282" s="22"/>
      <c r="D15282" s="22"/>
      <c r="E15282" s="7">
        <v>1328992.56</v>
      </c>
      <c r="F15282" s="13">
        <v>1255433.22</v>
      </c>
      <c r="G15282" s="21">
        <f t="shared" si="240"/>
        <v>94.465029962244472</v>
      </c>
    </row>
    <row r="15283" spans="1:7" ht="12" customHeight="1" outlineLevel="1" x14ac:dyDescent="0.2">
      <c r="A15283" s="22" t="s">
        <v>15281</v>
      </c>
      <c r="B15283" s="22"/>
      <c r="C15283" s="22"/>
      <c r="D15283" s="22"/>
      <c r="E15283" s="7">
        <v>1248303.02</v>
      </c>
      <c r="F15283" s="13">
        <v>1095796.46</v>
      </c>
      <c r="G15283" s="21">
        <f t="shared" si="240"/>
        <v>87.782889446185905</v>
      </c>
    </row>
    <row r="15284" spans="1:7" ht="12" customHeight="1" outlineLevel="1" x14ac:dyDescent="0.2">
      <c r="A15284" s="22" t="s">
        <v>15282</v>
      </c>
      <c r="B15284" s="22"/>
      <c r="C15284" s="22"/>
      <c r="D15284" s="22"/>
      <c r="E15284" s="7">
        <v>1300183.0900000001</v>
      </c>
      <c r="F15284" s="13">
        <v>1180267.75</v>
      </c>
      <c r="G15284" s="21">
        <f t="shared" si="240"/>
        <v>90.777042024135227</v>
      </c>
    </row>
    <row r="15285" spans="1:7" ht="12" customHeight="1" outlineLevel="1" x14ac:dyDescent="0.2">
      <c r="A15285" s="22" t="s">
        <v>15283</v>
      </c>
      <c r="B15285" s="22"/>
      <c r="C15285" s="22"/>
      <c r="D15285" s="22"/>
      <c r="E15285" s="7">
        <v>1300437.22</v>
      </c>
      <c r="F15285" s="13">
        <v>1248597.47</v>
      </c>
      <c r="G15285" s="21">
        <f t="shared" si="240"/>
        <v>96.013667618649052</v>
      </c>
    </row>
    <row r="15286" spans="1:7" ht="12" customHeight="1" outlineLevel="1" x14ac:dyDescent="0.2">
      <c r="A15286" s="22" t="s">
        <v>15284</v>
      </c>
      <c r="B15286" s="22"/>
      <c r="C15286" s="22"/>
      <c r="D15286" s="22"/>
      <c r="E15286" s="7">
        <v>1292947.3600000001</v>
      </c>
      <c r="F15286" s="13">
        <v>1067276.02</v>
      </c>
      <c r="G15286" s="21">
        <f t="shared" si="240"/>
        <v>82.54597619504014</v>
      </c>
    </row>
    <row r="15287" spans="1:7" ht="12" customHeight="1" outlineLevel="1" x14ac:dyDescent="0.2">
      <c r="A15287" s="22" t="s">
        <v>15285</v>
      </c>
      <c r="B15287" s="22"/>
      <c r="C15287" s="22"/>
      <c r="D15287" s="22"/>
      <c r="E15287" s="7">
        <v>1325833.6599999999</v>
      </c>
      <c r="F15287" s="13">
        <v>1127769.26</v>
      </c>
      <c r="G15287" s="21">
        <f t="shared" si="240"/>
        <v>85.061142587072354</v>
      </c>
    </row>
    <row r="15288" spans="1:7" ht="12" customHeight="1" outlineLevel="1" x14ac:dyDescent="0.2">
      <c r="A15288" s="22" t="s">
        <v>15286</v>
      </c>
      <c r="B15288" s="22"/>
      <c r="C15288" s="22"/>
      <c r="D15288" s="22"/>
      <c r="E15288" s="8">
        <v>1286360.7</v>
      </c>
      <c r="F15288" s="13">
        <v>1250578.81</v>
      </c>
      <c r="G15288" s="21">
        <f t="shared" si="240"/>
        <v>97.218362625661698</v>
      </c>
    </row>
    <row r="15289" spans="1:7" ht="12" customHeight="1" outlineLevel="1" x14ac:dyDescent="0.2">
      <c r="A15289" s="22" t="s">
        <v>15287</v>
      </c>
      <c r="B15289" s="22"/>
      <c r="C15289" s="22"/>
      <c r="D15289" s="22"/>
      <c r="E15289" s="7">
        <v>1323807.45</v>
      </c>
      <c r="F15289" s="13">
        <v>1104381.73</v>
      </c>
      <c r="G15289" s="21">
        <f t="shared" si="240"/>
        <v>83.424649861277032</v>
      </c>
    </row>
    <row r="15290" spans="1:7" ht="12" customHeight="1" outlineLevel="1" x14ac:dyDescent="0.2">
      <c r="A15290" s="22" t="s">
        <v>15288</v>
      </c>
      <c r="B15290" s="22"/>
      <c r="C15290" s="22"/>
      <c r="D15290" s="22"/>
      <c r="E15290" s="7">
        <v>1339130.3700000001</v>
      </c>
      <c r="F15290" s="13">
        <v>959612.36</v>
      </c>
      <c r="G15290" s="21">
        <f t="shared" si="240"/>
        <v>71.659368012092798</v>
      </c>
    </row>
    <row r="15291" spans="1:7" ht="12" customHeight="1" outlineLevel="1" x14ac:dyDescent="0.2">
      <c r="A15291" s="22" t="s">
        <v>15289</v>
      </c>
      <c r="B15291" s="22"/>
      <c r="C15291" s="22"/>
      <c r="D15291" s="22"/>
      <c r="E15291" s="7">
        <v>1290837.46</v>
      </c>
      <c r="F15291" s="13">
        <v>1180960.31</v>
      </c>
      <c r="G15291" s="21">
        <f t="shared" si="240"/>
        <v>91.487917464062434</v>
      </c>
    </row>
    <row r="15292" spans="1:7" ht="12" customHeight="1" outlineLevel="1" x14ac:dyDescent="0.2">
      <c r="A15292" s="22" t="s">
        <v>15290</v>
      </c>
      <c r="B15292" s="22"/>
      <c r="C15292" s="22"/>
      <c r="D15292" s="22"/>
      <c r="E15292" s="7">
        <v>888895.98</v>
      </c>
      <c r="F15292" s="13">
        <v>796276.78</v>
      </c>
      <c r="G15292" s="21">
        <f t="shared" si="240"/>
        <v>89.580423122174551</v>
      </c>
    </row>
    <row r="15293" spans="1:7" ht="12" customHeight="1" outlineLevel="1" x14ac:dyDescent="0.2">
      <c r="A15293" s="22" t="s">
        <v>15291</v>
      </c>
      <c r="B15293" s="22"/>
      <c r="C15293" s="22"/>
      <c r="D15293" s="22"/>
      <c r="E15293" s="7">
        <v>231838.45</v>
      </c>
      <c r="F15293" s="14">
        <v>88651.5</v>
      </c>
      <c r="G15293" s="21">
        <f t="shared" si="240"/>
        <v>38.238480286596115</v>
      </c>
    </row>
    <row r="15294" spans="1:7" ht="12" customHeight="1" outlineLevel="1" x14ac:dyDescent="0.2">
      <c r="A15294" s="22" t="s">
        <v>15292</v>
      </c>
      <c r="B15294" s="22"/>
      <c r="C15294" s="22"/>
      <c r="D15294" s="22"/>
      <c r="E15294" s="7">
        <v>976020.69</v>
      </c>
      <c r="F15294" s="13">
        <v>372020.23</v>
      </c>
      <c r="G15294" s="21">
        <f t="shared" si="240"/>
        <v>38.116018831527029</v>
      </c>
    </row>
    <row r="15295" spans="1:7" ht="12" customHeight="1" outlineLevel="1" x14ac:dyDescent="0.2">
      <c r="A15295" s="22" t="s">
        <v>15293</v>
      </c>
      <c r="B15295" s="22"/>
      <c r="C15295" s="22"/>
      <c r="D15295" s="22"/>
      <c r="E15295" s="7">
        <v>869011.04</v>
      </c>
      <c r="F15295" s="13">
        <v>286939.32</v>
      </c>
      <c r="G15295" s="21">
        <f t="shared" si="240"/>
        <v>33.019064982189413</v>
      </c>
    </row>
    <row r="15296" spans="1:7" ht="12.95" customHeight="1" x14ac:dyDescent="0.2">
      <c r="A15296" s="23" t="s">
        <v>15294</v>
      </c>
      <c r="B15296" s="23"/>
      <c r="C15296" s="23"/>
      <c r="D15296" s="23"/>
      <c r="E15296" s="11">
        <v>47363327562.599998</v>
      </c>
      <c r="F15296" s="20">
        <v>42823749980.589996</v>
      </c>
      <c r="G15296" s="21">
        <f t="shared" si="240"/>
        <v>90.41541670396775</v>
      </c>
    </row>
  </sheetData>
  <autoFilter ref="E3:G5" xr:uid="{8B8F6AE2-7F48-4B53-AA02-AB431F51A9BF}"/>
  <mergeCells count="15296">
    <mergeCell ref="A30:D30"/>
    <mergeCell ref="A31:D31"/>
    <mergeCell ref="A32:D32"/>
    <mergeCell ref="A33:D33"/>
    <mergeCell ref="A34:D34"/>
    <mergeCell ref="A35:D35"/>
    <mergeCell ref="A24:D24"/>
    <mergeCell ref="A25:D25"/>
    <mergeCell ref="A26:D26"/>
    <mergeCell ref="A27:D27"/>
    <mergeCell ref="A28:D28"/>
    <mergeCell ref="A29:D29"/>
    <mergeCell ref="A18:D18"/>
    <mergeCell ref="A19:D19"/>
    <mergeCell ref="A20:D20"/>
    <mergeCell ref="A21:D21"/>
    <mergeCell ref="A22:D22"/>
    <mergeCell ref="A23:D23"/>
    <mergeCell ref="A12:D12"/>
    <mergeCell ref="A13:D13"/>
    <mergeCell ref="A14:D14"/>
    <mergeCell ref="A15:D15"/>
    <mergeCell ref="A16:D16"/>
    <mergeCell ref="A17:D17"/>
    <mergeCell ref="A68:D68"/>
    <mergeCell ref="A3:D3"/>
    <mergeCell ref="F3:F5"/>
    <mergeCell ref="A4:D5"/>
    <mergeCell ref="E4:E5"/>
    <mergeCell ref="A7:D7"/>
    <mergeCell ref="A8:D8"/>
    <mergeCell ref="A9:D9"/>
    <mergeCell ref="A10:D10"/>
    <mergeCell ref="A11:D11"/>
    <mergeCell ref="A62:D62"/>
    <mergeCell ref="A63:D63"/>
    <mergeCell ref="A64:D64"/>
    <mergeCell ref="A65:D65"/>
    <mergeCell ref="A66:D66"/>
    <mergeCell ref="A67:D67"/>
    <mergeCell ref="A56:D56"/>
    <mergeCell ref="A57:D57"/>
    <mergeCell ref="A58:D58"/>
    <mergeCell ref="A59:D59"/>
    <mergeCell ref="A60:D60"/>
    <mergeCell ref="A61:D61"/>
    <mergeCell ref="A50:D50"/>
    <mergeCell ref="A51:D51"/>
    <mergeCell ref="A52:D52"/>
    <mergeCell ref="A53:D53"/>
    <mergeCell ref="A54:D54"/>
    <mergeCell ref="A55:D55"/>
    <mergeCell ref="A44:D44"/>
    <mergeCell ref="A45:D45"/>
    <mergeCell ref="A46:D46"/>
    <mergeCell ref="A47:D47"/>
    <mergeCell ref="A48:D48"/>
    <mergeCell ref="A49:D49"/>
    <mergeCell ref="A100:D100"/>
    <mergeCell ref="A101:D101"/>
    <mergeCell ref="A36:D36"/>
    <mergeCell ref="A37:D37"/>
    <mergeCell ref="A38:D38"/>
    <mergeCell ref="A39:D39"/>
    <mergeCell ref="A40:D40"/>
    <mergeCell ref="A41:D41"/>
    <mergeCell ref="A42:D42"/>
    <mergeCell ref="A43:D43"/>
    <mergeCell ref="A94:D94"/>
    <mergeCell ref="A95:D95"/>
    <mergeCell ref="A96:D96"/>
    <mergeCell ref="A97:D97"/>
    <mergeCell ref="A98:D98"/>
    <mergeCell ref="A99:D99"/>
    <mergeCell ref="A88:D88"/>
    <mergeCell ref="A89:D89"/>
    <mergeCell ref="A90:D90"/>
    <mergeCell ref="A91:D91"/>
    <mergeCell ref="A92:D92"/>
    <mergeCell ref="A93:D93"/>
    <mergeCell ref="A82:D82"/>
    <mergeCell ref="A83:D83"/>
    <mergeCell ref="A84:D84"/>
    <mergeCell ref="A85:D85"/>
    <mergeCell ref="A86:D86"/>
    <mergeCell ref="A87:D87"/>
    <mergeCell ref="A76:D76"/>
    <mergeCell ref="A77:D77"/>
    <mergeCell ref="A78:D78"/>
    <mergeCell ref="A79:D79"/>
    <mergeCell ref="A80:D80"/>
    <mergeCell ref="A81:D81"/>
    <mergeCell ref="A132:D132"/>
    <mergeCell ref="A133:D133"/>
    <mergeCell ref="A134:D134"/>
    <mergeCell ref="A69:D69"/>
    <mergeCell ref="A70:D70"/>
    <mergeCell ref="A71:D71"/>
    <mergeCell ref="A72:D72"/>
    <mergeCell ref="A73:D73"/>
    <mergeCell ref="A74:D74"/>
    <mergeCell ref="A75:D75"/>
    <mergeCell ref="A126:D126"/>
    <mergeCell ref="A127:D127"/>
    <mergeCell ref="A128:D128"/>
    <mergeCell ref="A129:D129"/>
    <mergeCell ref="A130:D130"/>
    <mergeCell ref="A131:D131"/>
    <mergeCell ref="A120:D120"/>
    <mergeCell ref="A121:D121"/>
    <mergeCell ref="A122:D122"/>
    <mergeCell ref="A123:D123"/>
    <mergeCell ref="A124:D124"/>
    <mergeCell ref="A125:D125"/>
    <mergeCell ref="A114:D114"/>
    <mergeCell ref="A115:D115"/>
    <mergeCell ref="A116:D116"/>
    <mergeCell ref="A117:D117"/>
    <mergeCell ref="A118:D118"/>
    <mergeCell ref="A119:D119"/>
    <mergeCell ref="A108:D108"/>
    <mergeCell ref="A109:D109"/>
    <mergeCell ref="A110:D110"/>
    <mergeCell ref="A111:D111"/>
    <mergeCell ref="A112:D112"/>
    <mergeCell ref="A113:D113"/>
    <mergeCell ref="A102:D102"/>
    <mergeCell ref="A103:D103"/>
    <mergeCell ref="A104:D104"/>
    <mergeCell ref="A105:D105"/>
    <mergeCell ref="A106:D106"/>
    <mergeCell ref="A107:D107"/>
    <mergeCell ref="A162:D162"/>
    <mergeCell ref="A163:D163"/>
    <mergeCell ref="A164:D164"/>
    <mergeCell ref="A165:D165"/>
    <mergeCell ref="A166:D166"/>
    <mergeCell ref="A167:D167"/>
    <mergeCell ref="A156:D156"/>
    <mergeCell ref="A157:D157"/>
    <mergeCell ref="A158:D158"/>
    <mergeCell ref="A159:D159"/>
    <mergeCell ref="A160:D160"/>
    <mergeCell ref="A161:D161"/>
    <mergeCell ref="A150:D150"/>
    <mergeCell ref="A151:D151"/>
    <mergeCell ref="A152:D152"/>
    <mergeCell ref="A153:D153"/>
    <mergeCell ref="A154:D154"/>
    <mergeCell ref="A155:D155"/>
    <mergeCell ref="A144:D144"/>
    <mergeCell ref="A145:D145"/>
    <mergeCell ref="A146:D146"/>
    <mergeCell ref="A147:D147"/>
    <mergeCell ref="A148:D148"/>
    <mergeCell ref="A149:D149"/>
    <mergeCell ref="A200:D200"/>
    <mergeCell ref="A135:D135"/>
    <mergeCell ref="A136:D136"/>
    <mergeCell ref="A137:D137"/>
    <mergeCell ref="A138:D138"/>
    <mergeCell ref="A139:D139"/>
    <mergeCell ref="A140:D140"/>
    <mergeCell ref="A141:D141"/>
    <mergeCell ref="A142:D142"/>
    <mergeCell ref="A143:D143"/>
    <mergeCell ref="A194:D194"/>
    <mergeCell ref="A195:D195"/>
    <mergeCell ref="A196:D196"/>
    <mergeCell ref="A197:D197"/>
    <mergeCell ref="A198:D198"/>
    <mergeCell ref="A199:D199"/>
    <mergeCell ref="A188:D188"/>
    <mergeCell ref="A189:D189"/>
    <mergeCell ref="A190:D190"/>
    <mergeCell ref="A191:D191"/>
    <mergeCell ref="A192:D192"/>
    <mergeCell ref="A193:D193"/>
    <mergeCell ref="A182:D182"/>
    <mergeCell ref="A183:D183"/>
    <mergeCell ref="A184:D184"/>
    <mergeCell ref="A185:D185"/>
    <mergeCell ref="A186:D186"/>
    <mergeCell ref="A187:D187"/>
    <mergeCell ref="A176:D176"/>
    <mergeCell ref="A177:D177"/>
    <mergeCell ref="A178:D178"/>
    <mergeCell ref="A179:D179"/>
    <mergeCell ref="A180:D180"/>
    <mergeCell ref="A181:D181"/>
    <mergeCell ref="A232:D232"/>
    <mergeCell ref="A233:D233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226:D226"/>
    <mergeCell ref="A227:D227"/>
    <mergeCell ref="A228:D228"/>
    <mergeCell ref="A229:D229"/>
    <mergeCell ref="A230:D230"/>
    <mergeCell ref="A231:D231"/>
    <mergeCell ref="A220:D220"/>
    <mergeCell ref="A221:D221"/>
    <mergeCell ref="A222:D222"/>
    <mergeCell ref="A223:D223"/>
    <mergeCell ref="A224:D224"/>
    <mergeCell ref="A225:D225"/>
    <mergeCell ref="A214:D214"/>
    <mergeCell ref="A215:D215"/>
    <mergeCell ref="A216:D216"/>
    <mergeCell ref="A217:D217"/>
    <mergeCell ref="A218:D218"/>
    <mergeCell ref="A219:D219"/>
    <mergeCell ref="A208:D208"/>
    <mergeCell ref="A209:D209"/>
    <mergeCell ref="A210:D210"/>
    <mergeCell ref="A211:D211"/>
    <mergeCell ref="A212:D212"/>
    <mergeCell ref="A213:D213"/>
    <mergeCell ref="A264:D264"/>
    <mergeCell ref="A265:D265"/>
    <mergeCell ref="A266:D266"/>
    <mergeCell ref="A201:D201"/>
    <mergeCell ref="A202:D202"/>
    <mergeCell ref="A203:D203"/>
    <mergeCell ref="A204:D204"/>
    <mergeCell ref="A205:D205"/>
    <mergeCell ref="A206:D206"/>
    <mergeCell ref="A207:D207"/>
    <mergeCell ref="A258:D258"/>
    <mergeCell ref="A259:D259"/>
    <mergeCell ref="A260:D260"/>
    <mergeCell ref="A261:D261"/>
    <mergeCell ref="A262:D262"/>
    <mergeCell ref="A263:D263"/>
    <mergeCell ref="A252:D252"/>
    <mergeCell ref="A253:D253"/>
    <mergeCell ref="A254:D254"/>
    <mergeCell ref="A255:D255"/>
    <mergeCell ref="A256:D256"/>
    <mergeCell ref="A257:D257"/>
    <mergeCell ref="A246:D246"/>
    <mergeCell ref="A247:D247"/>
    <mergeCell ref="A248:D248"/>
    <mergeCell ref="A249:D249"/>
    <mergeCell ref="A250:D250"/>
    <mergeCell ref="A251:D251"/>
    <mergeCell ref="A240:D240"/>
    <mergeCell ref="A241:D241"/>
    <mergeCell ref="A242:D242"/>
    <mergeCell ref="A243:D243"/>
    <mergeCell ref="A244:D244"/>
    <mergeCell ref="A245:D245"/>
    <mergeCell ref="A234:D234"/>
    <mergeCell ref="A235:D235"/>
    <mergeCell ref="A236:D236"/>
    <mergeCell ref="A237:D237"/>
    <mergeCell ref="A238:D238"/>
    <mergeCell ref="A239:D239"/>
    <mergeCell ref="A294:D294"/>
    <mergeCell ref="A295:D295"/>
    <mergeCell ref="A296:D296"/>
    <mergeCell ref="A297:D297"/>
    <mergeCell ref="A298:D298"/>
    <mergeCell ref="A299:D299"/>
    <mergeCell ref="A288:D288"/>
    <mergeCell ref="A289:D289"/>
    <mergeCell ref="A290:D290"/>
    <mergeCell ref="A291:D291"/>
    <mergeCell ref="A292:D292"/>
    <mergeCell ref="A293:D293"/>
    <mergeCell ref="A282:D282"/>
    <mergeCell ref="A283:D283"/>
    <mergeCell ref="A284:D284"/>
    <mergeCell ref="A285:D285"/>
    <mergeCell ref="A286:D286"/>
    <mergeCell ref="A287:D287"/>
    <mergeCell ref="A276:D276"/>
    <mergeCell ref="A277:D277"/>
    <mergeCell ref="A278:D278"/>
    <mergeCell ref="A279:D279"/>
    <mergeCell ref="A280:D280"/>
    <mergeCell ref="A281:D281"/>
    <mergeCell ref="A332:D332"/>
    <mergeCell ref="A267:D267"/>
    <mergeCell ref="A268:D268"/>
    <mergeCell ref="A269:D269"/>
    <mergeCell ref="A270:D270"/>
    <mergeCell ref="A271:D271"/>
    <mergeCell ref="A272:D272"/>
    <mergeCell ref="A273:D273"/>
    <mergeCell ref="A274:D274"/>
    <mergeCell ref="A275:D275"/>
    <mergeCell ref="A326:D326"/>
    <mergeCell ref="A327:D327"/>
    <mergeCell ref="A328:D328"/>
    <mergeCell ref="A329:D329"/>
    <mergeCell ref="A330:D330"/>
    <mergeCell ref="A331:D331"/>
    <mergeCell ref="A320:D320"/>
    <mergeCell ref="A321:D321"/>
    <mergeCell ref="A322:D322"/>
    <mergeCell ref="A323:D323"/>
    <mergeCell ref="A324:D324"/>
    <mergeCell ref="A325:D325"/>
    <mergeCell ref="A314:D314"/>
    <mergeCell ref="A315:D315"/>
    <mergeCell ref="A316:D316"/>
    <mergeCell ref="A317:D317"/>
    <mergeCell ref="A318:D318"/>
    <mergeCell ref="A319:D319"/>
    <mergeCell ref="A308:D308"/>
    <mergeCell ref="A309:D309"/>
    <mergeCell ref="A310:D310"/>
    <mergeCell ref="A311:D311"/>
    <mergeCell ref="A312:D312"/>
    <mergeCell ref="A313:D313"/>
    <mergeCell ref="A364:D364"/>
    <mergeCell ref="A365:D365"/>
    <mergeCell ref="A300:D300"/>
    <mergeCell ref="A301:D301"/>
    <mergeCell ref="A302:D302"/>
    <mergeCell ref="A303:D303"/>
    <mergeCell ref="A304:D304"/>
    <mergeCell ref="A305:D305"/>
    <mergeCell ref="A306:D306"/>
    <mergeCell ref="A307:D307"/>
    <mergeCell ref="A358:D358"/>
    <mergeCell ref="A359:D359"/>
    <mergeCell ref="A360:D360"/>
    <mergeCell ref="A361:D361"/>
    <mergeCell ref="A362:D362"/>
    <mergeCell ref="A363:D363"/>
    <mergeCell ref="A352:D352"/>
    <mergeCell ref="A353:D353"/>
    <mergeCell ref="A354:D354"/>
    <mergeCell ref="A355:D355"/>
    <mergeCell ref="A356:D356"/>
    <mergeCell ref="A357:D357"/>
    <mergeCell ref="A346:D346"/>
    <mergeCell ref="A347:D347"/>
    <mergeCell ref="A348:D348"/>
    <mergeCell ref="A349:D349"/>
    <mergeCell ref="A350:D350"/>
    <mergeCell ref="A351:D351"/>
    <mergeCell ref="A340:D340"/>
    <mergeCell ref="A341:D341"/>
    <mergeCell ref="A342:D342"/>
    <mergeCell ref="A343:D343"/>
    <mergeCell ref="A344:D344"/>
    <mergeCell ref="A345:D345"/>
    <mergeCell ref="A396:D396"/>
    <mergeCell ref="A397:D397"/>
    <mergeCell ref="A398:D398"/>
    <mergeCell ref="A333:D333"/>
    <mergeCell ref="A334:D334"/>
    <mergeCell ref="A335:D335"/>
    <mergeCell ref="A336:D336"/>
    <mergeCell ref="A337:D337"/>
    <mergeCell ref="A338:D338"/>
    <mergeCell ref="A339:D339"/>
    <mergeCell ref="A390:D390"/>
    <mergeCell ref="A391:D391"/>
    <mergeCell ref="A392:D392"/>
    <mergeCell ref="A393:D393"/>
    <mergeCell ref="A394:D394"/>
    <mergeCell ref="A395:D395"/>
    <mergeCell ref="A384:D384"/>
    <mergeCell ref="A385:D385"/>
    <mergeCell ref="A386:D386"/>
    <mergeCell ref="A387:D387"/>
    <mergeCell ref="A388:D388"/>
    <mergeCell ref="A389:D389"/>
    <mergeCell ref="A378:D378"/>
    <mergeCell ref="A379:D379"/>
    <mergeCell ref="A380:D380"/>
    <mergeCell ref="A381:D381"/>
    <mergeCell ref="A382:D382"/>
    <mergeCell ref="A383:D383"/>
    <mergeCell ref="A372:D372"/>
    <mergeCell ref="A373:D373"/>
    <mergeCell ref="A374:D374"/>
    <mergeCell ref="A375:D375"/>
    <mergeCell ref="A376:D376"/>
    <mergeCell ref="A377:D377"/>
    <mergeCell ref="A366:D366"/>
    <mergeCell ref="A367:D367"/>
    <mergeCell ref="A368:D368"/>
    <mergeCell ref="A369:D369"/>
    <mergeCell ref="A370:D370"/>
    <mergeCell ref="A371:D371"/>
    <mergeCell ref="A426:D426"/>
    <mergeCell ref="A427:D427"/>
    <mergeCell ref="A428:D428"/>
    <mergeCell ref="A429:D429"/>
    <mergeCell ref="A430:D430"/>
    <mergeCell ref="A431:D431"/>
    <mergeCell ref="A420:D420"/>
    <mergeCell ref="A421:D421"/>
    <mergeCell ref="A422:D422"/>
    <mergeCell ref="A423:D423"/>
    <mergeCell ref="A424:D424"/>
    <mergeCell ref="A425:D425"/>
    <mergeCell ref="A414:D414"/>
    <mergeCell ref="A415:D415"/>
    <mergeCell ref="A416:D416"/>
    <mergeCell ref="A417:D417"/>
    <mergeCell ref="A418:D418"/>
    <mergeCell ref="A419:D419"/>
    <mergeCell ref="A408:D408"/>
    <mergeCell ref="A409:D409"/>
    <mergeCell ref="A410:D410"/>
    <mergeCell ref="A411:D411"/>
    <mergeCell ref="A412:D412"/>
    <mergeCell ref="A413:D413"/>
    <mergeCell ref="A464:D464"/>
    <mergeCell ref="A399:D399"/>
    <mergeCell ref="A400:D400"/>
    <mergeCell ref="A401:D401"/>
    <mergeCell ref="A402:D402"/>
    <mergeCell ref="A403:D403"/>
    <mergeCell ref="A404:D404"/>
    <mergeCell ref="A405:D405"/>
    <mergeCell ref="A406:D406"/>
    <mergeCell ref="A407:D407"/>
    <mergeCell ref="A458:D458"/>
    <mergeCell ref="A459:D459"/>
    <mergeCell ref="A460:D460"/>
    <mergeCell ref="A461:D461"/>
    <mergeCell ref="A462:D462"/>
    <mergeCell ref="A463:D463"/>
    <mergeCell ref="A452:D452"/>
    <mergeCell ref="A453:D453"/>
    <mergeCell ref="A454:D454"/>
    <mergeCell ref="A455:D455"/>
    <mergeCell ref="A456:D456"/>
    <mergeCell ref="A457:D457"/>
    <mergeCell ref="A446:D446"/>
    <mergeCell ref="A447:D447"/>
    <mergeCell ref="A448:D448"/>
    <mergeCell ref="A449:D449"/>
    <mergeCell ref="A450:D450"/>
    <mergeCell ref="A451:D451"/>
    <mergeCell ref="A440:D440"/>
    <mergeCell ref="A441:D441"/>
    <mergeCell ref="A442:D442"/>
    <mergeCell ref="A443:D443"/>
    <mergeCell ref="A444:D444"/>
    <mergeCell ref="A445:D445"/>
    <mergeCell ref="A496:D496"/>
    <mergeCell ref="A497:D497"/>
    <mergeCell ref="A432:D432"/>
    <mergeCell ref="A433:D433"/>
    <mergeCell ref="A434:D434"/>
    <mergeCell ref="A435:D435"/>
    <mergeCell ref="A436:D436"/>
    <mergeCell ref="A437:D437"/>
    <mergeCell ref="A438:D438"/>
    <mergeCell ref="A439:D439"/>
    <mergeCell ref="A490:D490"/>
    <mergeCell ref="A491:D491"/>
    <mergeCell ref="A492:D492"/>
    <mergeCell ref="A493:D493"/>
    <mergeCell ref="A494:D494"/>
    <mergeCell ref="A495:D495"/>
    <mergeCell ref="A484:D484"/>
    <mergeCell ref="A485:D485"/>
    <mergeCell ref="A486:D486"/>
    <mergeCell ref="A487:D487"/>
    <mergeCell ref="A488:D488"/>
    <mergeCell ref="A489:D489"/>
    <mergeCell ref="A478:D478"/>
    <mergeCell ref="A479:D479"/>
    <mergeCell ref="A480:D480"/>
    <mergeCell ref="A481:D481"/>
    <mergeCell ref="A482:D482"/>
    <mergeCell ref="A483:D483"/>
    <mergeCell ref="A472:D472"/>
    <mergeCell ref="A473:D473"/>
    <mergeCell ref="A474:D474"/>
    <mergeCell ref="A475:D475"/>
    <mergeCell ref="A476:D476"/>
    <mergeCell ref="A477:D477"/>
    <mergeCell ref="A528:D528"/>
    <mergeCell ref="A529:D529"/>
    <mergeCell ref="A530:D530"/>
    <mergeCell ref="A465:D465"/>
    <mergeCell ref="A466:D466"/>
    <mergeCell ref="A467:D467"/>
    <mergeCell ref="A468:D468"/>
    <mergeCell ref="A469:D469"/>
    <mergeCell ref="A470:D470"/>
    <mergeCell ref="A471:D471"/>
    <mergeCell ref="A522:D522"/>
    <mergeCell ref="A523:D523"/>
    <mergeCell ref="A524:D524"/>
    <mergeCell ref="A525:D525"/>
    <mergeCell ref="A526:D526"/>
    <mergeCell ref="A527:D527"/>
    <mergeCell ref="A516:D516"/>
    <mergeCell ref="A517:D517"/>
    <mergeCell ref="A518:D518"/>
    <mergeCell ref="A519:D519"/>
    <mergeCell ref="A520:D520"/>
    <mergeCell ref="A521:D521"/>
    <mergeCell ref="A510:D510"/>
    <mergeCell ref="A511:D511"/>
    <mergeCell ref="A512:D512"/>
    <mergeCell ref="A513:D513"/>
    <mergeCell ref="A514:D514"/>
    <mergeCell ref="A515:D515"/>
    <mergeCell ref="A504:D504"/>
    <mergeCell ref="A505:D505"/>
    <mergeCell ref="A506:D506"/>
    <mergeCell ref="A507:D507"/>
    <mergeCell ref="A508:D508"/>
    <mergeCell ref="A509:D509"/>
    <mergeCell ref="A498:D498"/>
    <mergeCell ref="A499:D499"/>
    <mergeCell ref="A500:D500"/>
    <mergeCell ref="A501:D501"/>
    <mergeCell ref="A502:D502"/>
    <mergeCell ref="A503:D503"/>
    <mergeCell ref="A558:D558"/>
    <mergeCell ref="A559:D559"/>
    <mergeCell ref="A560:D560"/>
    <mergeCell ref="A561:D561"/>
    <mergeCell ref="A562:D562"/>
    <mergeCell ref="A563:D563"/>
    <mergeCell ref="A552:D552"/>
    <mergeCell ref="A553:D553"/>
    <mergeCell ref="A554:D554"/>
    <mergeCell ref="A555:D555"/>
    <mergeCell ref="A556:D556"/>
    <mergeCell ref="A557:D557"/>
    <mergeCell ref="A546:D546"/>
    <mergeCell ref="A547:D547"/>
    <mergeCell ref="A548:D548"/>
    <mergeCell ref="A549:D549"/>
    <mergeCell ref="A550:D550"/>
    <mergeCell ref="A551:D551"/>
    <mergeCell ref="A540:D540"/>
    <mergeCell ref="A541:D541"/>
    <mergeCell ref="A542:D542"/>
    <mergeCell ref="A543:D543"/>
    <mergeCell ref="A544:D544"/>
    <mergeCell ref="A545:D545"/>
    <mergeCell ref="A596:D596"/>
    <mergeCell ref="A531:D531"/>
    <mergeCell ref="A532:D532"/>
    <mergeCell ref="A533:D533"/>
    <mergeCell ref="A534:D534"/>
    <mergeCell ref="A535:D535"/>
    <mergeCell ref="A536:D536"/>
    <mergeCell ref="A537:D537"/>
    <mergeCell ref="A538:D538"/>
    <mergeCell ref="A539:D539"/>
    <mergeCell ref="A590:D590"/>
    <mergeCell ref="A591:D591"/>
    <mergeCell ref="A592:D592"/>
    <mergeCell ref="A593:D593"/>
    <mergeCell ref="A594:D594"/>
    <mergeCell ref="A595:D595"/>
    <mergeCell ref="A584:D584"/>
    <mergeCell ref="A585:D585"/>
    <mergeCell ref="A586:D586"/>
    <mergeCell ref="A587:D587"/>
    <mergeCell ref="A588:D588"/>
    <mergeCell ref="A589:D589"/>
    <mergeCell ref="A578:D578"/>
    <mergeCell ref="A579:D579"/>
    <mergeCell ref="A580:D580"/>
    <mergeCell ref="A581:D581"/>
    <mergeCell ref="A582:D582"/>
    <mergeCell ref="A583:D583"/>
    <mergeCell ref="A572:D572"/>
    <mergeCell ref="A573:D573"/>
    <mergeCell ref="A574:D574"/>
    <mergeCell ref="A575:D575"/>
    <mergeCell ref="A576:D576"/>
    <mergeCell ref="A577:D577"/>
    <mergeCell ref="A628:D628"/>
    <mergeCell ref="A629:D629"/>
    <mergeCell ref="A564:D564"/>
    <mergeCell ref="A565:D565"/>
    <mergeCell ref="A566:D566"/>
    <mergeCell ref="A567:D567"/>
    <mergeCell ref="A568:D568"/>
    <mergeCell ref="A569:D569"/>
    <mergeCell ref="A570:D570"/>
    <mergeCell ref="A571:D571"/>
    <mergeCell ref="A622:D622"/>
    <mergeCell ref="A623:D623"/>
    <mergeCell ref="A624:D624"/>
    <mergeCell ref="A625:D625"/>
    <mergeCell ref="A626:D626"/>
    <mergeCell ref="A627:D627"/>
    <mergeCell ref="A616:D616"/>
    <mergeCell ref="A617:D617"/>
    <mergeCell ref="A618:D618"/>
    <mergeCell ref="A619:D619"/>
    <mergeCell ref="A620:D620"/>
    <mergeCell ref="A621:D621"/>
    <mergeCell ref="A610:D610"/>
    <mergeCell ref="A611:D611"/>
    <mergeCell ref="A612:D612"/>
    <mergeCell ref="A613:D613"/>
    <mergeCell ref="A614:D614"/>
    <mergeCell ref="A615:D615"/>
    <mergeCell ref="A604:D604"/>
    <mergeCell ref="A605:D605"/>
    <mergeCell ref="A606:D606"/>
    <mergeCell ref="A607:D607"/>
    <mergeCell ref="A608:D608"/>
    <mergeCell ref="A609:D609"/>
    <mergeCell ref="A660:D660"/>
    <mergeCell ref="A661:D661"/>
    <mergeCell ref="A662:D662"/>
    <mergeCell ref="A597:D597"/>
    <mergeCell ref="A598:D598"/>
    <mergeCell ref="A599:D599"/>
    <mergeCell ref="A600:D600"/>
    <mergeCell ref="A601:D601"/>
    <mergeCell ref="A602:D602"/>
    <mergeCell ref="A603:D603"/>
    <mergeCell ref="A654:D654"/>
    <mergeCell ref="A655:D655"/>
    <mergeCell ref="A656:D656"/>
    <mergeCell ref="A657:D657"/>
    <mergeCell ref="A658:D658"/>
    <mergeCell ref="A659:D659"/>
    <mergeCell ref="A648:D648"/>
    <mergeCell ref="A649:D649"/>
    <mergeCell ref="A650:D650"/>
    <mergeCell ref="A651:D651"/>
    <mergeCell ref="A652:D652"/>
    <mergeCell ref="A653:D653"/>
    <mergeCell ref="A642:D642"/>
    <mergeCell ref="A643:D643"/>
    <mergeCell ref="A644:D644"/>
    <mergeCell ref="A645:D645"/>
    <mergeCell ref="A646:D646"/>
    <mergeCell ref="A647:D647"/>
    <mergeCell ref="A636:D636"/>
    <mergeCell ref="A637:D637"/>
    <mergeCell ref="A638:D638"/>
    <mergeCell ref="A639:D639"/>
    <mergeCell ref="A640:D640"/>
    <mergeCell ref="A641:D641"/>
    <mergeCell ref="A630:D630"/>
    <mergeCell ref="A631:D631"/>
    <mergeCell ref="A632:D632"/>
    <mergeCell ref="A633:D633"/>
    <mergeCell ref="A634:D634"/>
    <mergeCell ref="A635:D635"/>
    <mergeCell ref="A690:D690"/>
    <mergeCell ref="A691:D691"/>
    <mergeCell ref="A692:D692"/>
    <mergeCell ref="A693:D693"/>
    <mergeCell ref="A694:D694"/>
    <mergeCell ref="A695:D695"/>
    <mergeCell ref="A684:D684"/>
    <mergeCell ref="A685:D685"/>
    <mergeCell ref="A686:D686"/>
    <mergeCell ref="A687:D687"/>
    <mergeCell ref="A688:D688"/>
    <mergeCell ref="A689:D689"/>
    <mergeCell ref="A678:D678"/>
    <mergeCell ref="A679:D679"/>
    <mergeCell ref="A680:D680"/>
    <mergeCell ref="A681:D681"/>
    <mergeCell ref="A682:D682"/>
    <mergeCell ref="A683:D683"/>
    <mergeCell ref="A672:D672"/>
    <mergeCell ref="A673:D673"/>
    <mergeCell ref="A674:D674"/>
    <mergeCell ref="A675:D675"/>
    <mergeCell ref="A676:D676"/>
    <mergeCell ref="A677:D677"/>
    <mergeCell ref="A728:D728"/>
    <mergeCell ref="A663:D663"/>
    <mergeCell ref="A664:D664"/>
    <mergeCell ref="A665:D665"/>
    <mergeCell ref="A666:D666"/>
    <mergeCell ref="A667:D667"/>
    <mergeCell ref="A668:D668"/>
    <mergeCell ref="A669:D669"/>
    <mergeCell ref="A670:D670"/>
    <mergeCell ref="A671:D671"/>
    <mergeCell ref="A722:D722"/>
    <mergeCell ref="A723:D723"/>
    <mergeCell ref="A724:D724"/>
    <mergeCell ref="A725:D725"/>
    <mergeCell ref="A726:D726"/>
    <mergeCell ref="A727:D727"/>
    <mergeCell ref="A716:D716"/>
    <mergeCell ref="A717:D717"/>
    <mergeCell ref="A718:D718"/>
    <mergeCell ref="A719:D719"/>
    <mergeCell ref="A720:D720"/>
    <mergeCell ref="A721:D721"/>
    <mergeCell ref="A710:D710"/>
    <mergeCell ref="A711:D711"/>
    <mergeCell ref="A712:D712"/>
    <mergeCell ref="A713:D713"/>
    <mergeCell ref="A714:D714"/>
    <mergeCell ref="A715:D715"/>
    <mergeCell ref="A704:D704"/>
    <mergeCell ref="A705:D705"/>
    <mergeCell ref="A706:D706"/>
    <mergeCell ref="A707:D707"/>
    <mergeCell ref="A708:D708"/>
    <mergeCell ref="A709:D709"/>
    <mergeCell ref="A760:D760"/>
    <mergeCell ref="A761:D761"/>
    <mergeCell ref="A696:D696"/>
    <mergeCell ref="A697:D697"/>
    <mergeCell ref="A698:D698"/>
    <mergeCell ref="A699:D699"/>
    <mergeCell ref="A700:D700"/>
    <mergeCell ref="A701:D701"/>
    <mergeCell ref="A702:D702"/>
    <mergeCell ref="A703:D703"/>
    <mergeCell ref="A754:D754"/>
    <mergeCell ref="A755:D755"/>
    <mergeCell ref="A756:D756"/>
    <mergeCell ref="A757:D757"/>
    <mergeCell ref="A758:D758"/>
    <mergeCell ref="A759:D759"/>
    <mergeCell ref="A748:D748"/>
    <mergeCell ref="A749:D749"/>
    <mergeCell ref="A750:D750"/>
    <mergeCell ref="A751:D751"/>
    <mergeCell ref="A752:D752"/>
    <mergeCell ref="A753:D753"/>
    <mergeCell ref="A742:D742"/>
    <mergeCell ref="A743:D743"/>
    <mergeCell ref="A744:D744"/>
    <mergeCell ref="A745:D745"/>
    <mergeCell ref="A746:D746"/>
    <mergeCell ref="A747:D747"/>
    <mergeCell ref="A736:D736"/>
    <mergeCell ref="A737:D737"/>
    <mergeCell ref="A738:D738"/>
    <mergeCell ref="A739:D739"/>
    <mergeCell ref="A740:D740"/>
    <mergeCell ref="A741:D741"/>
    <mergeCell ref="A792:D792"/>
    <mergeCell ref="A793:D793"/>
    <mergeCell ref="A794:D794"/>
    <mergeCell ref="A729:D729"/>
    <mergeCell ref="A730:D730"/>
    <mergeCell ref="A731:D731"/>
    <mergeCell ref="A732:D732"/>
    <mergeCell ref="A733:D733"/>
    <mergeCell ref="A734:D734"/>
    <mergeCell ref="A735:D735"/>
    <mergeCell ref="A786:D786"/>
    <mergeCell ref="A787:D787"/>
    <mergeCell ref="A788:D788"/>
    <mergeCell ref="A789:D789"/>
    <mergeCell ref="A790:D790"/>
    <mergeCell ref="A791:D791"/>
    <mergeCell ref="A780:D780"/>
    <mergeCell ref="A781:D781"/>
    <mergeCell ref="A782:D782"/>
    <mergeCell ref="A783:D783"/>
    <mergeCell ref="A784:D784"/>
    <mergeCell ref="A785:D785"/>
    <mergeCell ref="A774:D774"/>
    <mergeCell ref="A775:D775"/>
    <mergeCell ref="A776:D776"/>
    <mergeCell ref="A777:D777"/>
    <mergeCell ref="A778:D778"/>
    <mergeCell ref="A779:D779"/>
    <mergeCell ref="A768:D768"/>
    <mergeCell ref="A769:D769"/>
    <mergeCell ref="A770:D770"/>
    <mergeCell ref="A771:D771"/>
    <mergeCell ref="A772:D772"/>
    <mergeCell ref="A773:D773"/>
    <mergeCell ref="A762:D762"/>
    <mergeCell ref="A763:D763"/>
    <mergeCell ref="A764:D764"/>
    <mergeCell ref="A765:D765"/>
    <mergeCell ref="A766:D766"/>
    <mergeCell ref="A767:D767"/>
    <mergeCell ref="A822:D822"/>
    <mergeCell ref="A823:D823"/>
    <mergeCell ref="A824:D824"/>
    <mergeCell ref="A825:D825"/>
    <mergeCell ref="A826:D826"/>
    <mergeCell ref="A827:D827"/>
    <mergeCell ref="A816:D816"/>
    <mergeCell ref="A817:D817"/>
    <mergeCell ref="A818:D818"/>
    <mergeCell ref="A819:D819"/>
    <mergeCell ref="A820:D820"/>
    <mergeCell ref="A821:D821"/>
    <mergeCell ref="A810:D810"/>
    <mergeCell ref="A811:D811"/>
    <mergeCell ref="A812:D812"/>
    <mergeCell ref="A813:D813"/>
    <mergeCell ref="A814:D814"/>
    <mergeCell ref="A815:D815"/>
    <mergeCell ref="A804:D804"/>
    <mergeCell ref="A805:D805"/>
    <mergeCell ref="A806:D806"/>
    <mergeCell ref="A807:D807"/>
    <mergeCell ref="A808:D808"/>
    <mergeCell ref="A809:D809"/>
    <mergeCell ref="A860:D860"/>
    <mergeCell ref="A795:D795"/>
    <mergeCell ref="A796:D796"/>
    <mergeCell ref="A797:D797"/>
    <mergeCell ref="A798:D798"/>
    <mergeCell ref="A799:D799"/>
    <mergeCell ref="A800:D800"/>
    <mergeCell ref="A801:D801"/>
    <mergeCell ref="A802:D802"/>
    <mergeCell ref="A803:D803"/>
    <mergeCell ref="A854:D854"/>
    <mergeCell ref="A855:D855"/>
    <mergeCell ref="A856:D856"/>
    <mergeCell ref="A857:D857"/>
    <mergeCell ref="A858:D858"/>
    <mergeCell ref="A859:D859"/>
    <mergeCell ref="A848:D848"/>
    <mergeCell ref="A849:D849"/>
    <mergeCell ref="A850:D850"/>
    <mergeCell ref="A851:D851"/>
    <mergeCell ref="A852:D852"/>
    <mergeCell ref="A853:D853"/>
    <mergeCell ref="A842:D842"/>
    <mergeCell ref="A843:D843"/>
    <mergeCell ref="A844:D844"/>
    <mergeCell ref="A845:D845"/>
    <mergeCell ref="A846:D846"/>
    <mergeCell ref="A847:D847"/>
    <mergeCell ref="A836:D836"/>
    <mergeCell ref="A837:D837"/>
    <mergeCell ref="A838:D838"/>
    <mergeCell ref="A839:D839"/>
    <mergeCell ref="A840:D840"/>
    <mergeCell ref="A841:D841"/>
    <mergeCell ref="A892:D892"/>
    <mergeCell ref="A893:D893"/>
    <mergeCell ref="A828:D828"/>
    <mergeCell ref="A829:D829"/>
    <mergeCell ref="A830:D830"/>
    <mergeCell ref="A831:D831"/>
    <mergeCell ref="A832:D832"/>
    <mergeCell ref="A833:D833"/>
    <mergeCell ref="A834:D834"/>
    <mergeCell ref="A835:D835"/>
    <mergeCell ref="A886:D886"/>
    <mergeCell ref="A887:D887"/>
    <mergeCell ref="A888:D888"/>
    <mergeCell ref="A889:D889"/>
    <mergeCell ref="A890:D890"/>
    <mergeCell ref="A891:D891"/>
    <mergeCell ref="A880:D880"/>
    <mergeCell ref="A881:D881"/>
    <mergeCell ref="A882:D882"/>
    <mergeCell ref="A883:D883"/>
    <mergeCell ref="A884:D884"/>
    <mergeCell ref="A885:D885"/>
    <mergeCell ref="A874:D874"/>
    <mergeCell ref="A875:D875"/>
    <mergeCell ref="A876:D876"/>
    <mergeCell ref="A877:D877"/>
    <mergeCell ref="A878:D878"/>
    <mergeCell ref="A879:D879"/>
    <mergeCell ref="A868:D868"/>
    <mergeCell ref="A869:D869"/>
    <mergeCell ref="A870:D870"/>
    <mergeCell ref="A871:D871"/>
    <mergeCell ref="A872:D872"/>
    <mergeCell ref="A873:D873"/>
    <mergeCell ref="A924:D924"/>
    <mergeCell ref="A925:D925"/>
    <mergeCell ref="A926:D926"/>
    <mergeCell ref="A861:D861"/>
    <mergeCell ref="A862:D862"/>
    <mergeCell ref="A863:D863"/>
    <mergeCell ref="A864:D864"/>
    <mergeCell ref="A865:D865"/>
    <mergeCell ref="A866:D866"/>
    <mergeCell ref="A867:D867"/>
    <mergeCell ref="A918:D918"/>
    <mergeCell ref="A919:D919"/>
    <mergeCell ref="A920:D920"/>
    <mergeCell ref="A921:D921"/>
    <mergeCell ref="A922:D922"/>
    <mergeCell ref="A923:D923"/>
    <mergeCell ref="A912:D912"/>
    <mergeCell ref="A913:D913"/>
    <mergeCell ref="A914:D914"/>
    <mergeCell ref="A915:D915"/>
    <mergeCell ref="A916:D916"/>
    <mergeCell ref="A917:D917"/>
    <mergeCell ref="A906:D906"/>
    <mergeCell ref="A907:D907"/>
    <mergeCell ref="A908:D908"/>
    <mergeCell ref="A909:D909"/>
    <mergeCell ref="A910:D910"/>
    <mergeCell ref="A911:D911"/>
    <mergeCell ref="A900:D900"/>
    <mergeCell ref="A901:D901"/>
    <mergeCell ref="A902:D902"/>
    <mergeCell ref="A903:D903"/>
    <mergeCell ref="A904:D904"/>
    <mergeCell ref="A905:D905"/>
    <mergeCell ref="A894:D894"/>
    <mergeCell ref="A895:D895"/>
    <mergeCell ref="A896:D896"/>
    <mergeCell ref="A897:D897"/>
    <mergeCell ref="A898:D898"/>
    <mergeCell ref="A899:D899"/>
    <mergeCell ref="A954:D954"/>
    <mergeCell ref="A955:D955"/>
    <mergeCell ref="A956:D956"/>
    <mergeCell ref="A957:D957"/>
    <mergeCell ref="A958:D958"/>
    <mergeCell ref="A959:D959"/>
    <mergeCell ref="A948:D948"/>
    <mergeCell ref="A949:D949"/>
    <mergeCell ref="A950:D950"/>
    <mergeCell ref="A951:D951"/>
    <mergeCell ref="A952:D952"/>
    <mergeCell ref="A953:D953"/>
    <mergeCell ref="A942:D942"/>
    <mergeCell ref="A943:D943"/>
    <mergeCell ref="A944:D944"/>
    <mergeCell ref="A945:D945"/>
    <mergeCell ref="A946:D946"/>
    <mergeCell ref="A947:D947"/>
    <mergeCell ref="A936:D936"/>
    <mergeCell ref="A937:D937"/>
    <mergeCell ref="A938:D938"/>
    <mergeCell ref="A939:D939"/>
    <mergeCell ref="A940:D940"/>
    <mergeCell ref="A941:D941"/>
    <mergeCell ref="A992:D992"/>
    <mergeCell ref="A927:D927"/>
    <mergeCell ref="A928:D928"/>
    <mergeCell ref="A929:D929"/>
    <mergeCell ref="A930:D930"/>
    <mergeCell ref="A931:D931"/>
    <mergeCell ref="A932:D932"/>
    <mergeCell ref="A933:D933"/>
    <mergeCell ref="A934:D934"/>
    <mergeCell ref="A935:D935"/>
    <mergeCell ref="A986:D986"/>
    <mergeCell ref="A987:D987"/>
    <mergeCell ref="A988:D988"/>
    <mergeCell ref="A989:D989"/>
    <mergeCell ref="A990:D990"/>
    <mergeCell ref="A991:D991"/>
    <mergeCell ref="A980:D980"/>
    <mergeCell ref="A981:D981"/>
    <mergeCell ref="A982:D982"/>
    <mergeCell ref="A983:D983"/>
    <mergeCell ref="A984:D984"/>
    <mergeCell ref="A985:D985"/>
    <mergeCell ref="A974:D974"/>
    <mergeCell ref="A975:D975"/>
    <mergeCell ref="A976:D976"/>
    <mergeCell ref="A977:D977"/>
    <mergeCell ref="A978:D978"/>
    <mergeCell ref="A979:D979"/>
    <mergeCell ref="A968:D968"/>
    <mergeCell ref="A969:D969"/>
    <mergeCell ref="A970:D970"/>
    <mergeCell ref="A971:D971"/>
    <mergeCell ref="A972:D972"/>
    <mergeCell ref="A973:D973"/>
    <mergeCell ref="A1024:D1024"/>
    <mergeCell ref="A1025:D1025"/>
    <mergeCell ref="A960:D960"/>
    <mergeCell ref="A961:D961"/>
    <mergeCell ref="A962:D962"/>
    <mergeCell ref="A963:D963"/>
    <mergeCell ref="A964:D964"/>
    <mergeCell ref="A965:D965"/>
    <mergeCell ref="A966:D966"/>
    <mergeCell ref="A967:D967"/>
    <mergeCell ref="A1018:D1018"/>
    <mergeCell ref="A1019:D1019"/>
    <mergeCell ref="A1020:D1020"/>
    <mergeCell ref="A1021:D1021"/>
    <mergeCell ref="A1022:D1022"/>
    <mergeCell ref="A1023:D1023"/>
    <mergeCell ref="A1012:D1012"/>
    <mergeCell ref="A1013:D1013"/>
    <mergeCell ref="A1014:D1014"/>
    <mergeCell ref="A1015:D1015"/>
    <mergeCell ref="A1016:D1016"/>
    <mergeCell ref="A1017:D1017"/>
    <mergeCell ref="A1006:D1006"/>
    <mergeCell ref="A1007:D1007"/>
    <mergeCell ref="A1008:D1008"/>
    <mergeCell ref="A1009:D1009"/>
    <mergeCell ref="A1010:D1010"/>
    <mergeCell ref="A1011:D1011"/>
    <mergeCell ref="A1000:D1000"/>
    <mergeCell ref="A1001:D1001"/>
    <mergeCell ref="A1002:D1002"/>
    <mergeCell ref="A1003:D1003"/>
    <mergeCell ref="A1004:D1004"/>
    <mergeCell ref="A1005:D1005"/>
    <mergeCell ref="A1056:D1056"/>
    <mergeCell ref="A1057:D1057"/>
    <mergeCell ref="A1058:D1058"/>
    <mergeCell ref="A993:D993"/>
    <mergeCell ref="A994:D994"/>
    <mergeCell ref="A995:D995"/>
    <mergeCell ref="A996:D996"/>
    <mergeCell ref="A997:D997"/>
    <mergeCell ref="A998:D998"/>
    <mergeCell ref="A999:D999"/>
    <mergeCell ref="A1050:D1050"/>
    <mergeCell ref="A1051:D1051"/>
    <mergeCell ref="A1052:D1052"/>
    <mergeCell ref="A1053:D1053"/>
    <mergeCell ref="A1054:D1054"/>
    <mergeCell ref="A1055:D1055"/>
    <mergeCell ref="A1044:D1044"/>
    <mergeCell ref="A1045:D1045"/>
    <mergeCell ref="A1046:D1046"/>
    <mergeCell ref="A1047:D1047"/>
    <mergeCell ref="A1048:D1048"/>
    <mergeCell ref="A1049:D1049"/>
    <mergeCell ref="A1038:D1038"/>
    <mergeCell ref="A1039:D1039"/>
    <mergeCell ref="A1040:D1040"/>
    <mergeCell ref="A1041:D1041"/>
    <mergeCell ref="A1042:D1042"/>
    <mergeCell ref="A1043:D1043"/>
    <mergeCell ref="A1032:D1032"/>
    <mergeCell ref="A1033:D1033"/>
    <mergeCell ref="A1034:D1034"/>
    <mergeCell ref="A1035:D1035"/>
    <mergeCell ref="A1036:D1036"/>
    <mergeCell ref="A1037:D1037"/>
    <mergeCell ref="A1026:D1026"/>
    <mergeCell ref="A1027:D1027"/>
    <mergeCell ref="A1028:D1028"/>
    <mergeCell ref="A1029:D1029"/>
    <mergeCell ref="A1030:D1030"/>
    <mergeCell ref="A1031:D1031"/>
    <mergeCell ref="A1086:D1086"/>
    <mergeCell ref="A1087:D1087"/>
    <mergeCell ref="A1088:D1088"/>
    <mergeCell ref="A1089:D1089"/>
    <mergeCell ref="A1090:D1090"/>
    <mergeCell ref="A1091:D1091"/>
    <mergeCell ref="A1080:D1080"/>
    <mergeCell ref="A1081:D1081"/>
    <mergeCell ref="A1082:D1082"/>
    <mergeCell ref="A1083:D1083"/>
    <mergeCell ref="A1084:D1084"/>
    <mergeCell ref="A1085:D1085"/>
    <mergeCell ref="A1074:D1074"/>
    <mergeCell ref="A1075:D1075"/>
    <mergeCell ref="A1076:D1076"/>
    <mergeCell ref="A1077:D1077"/>
    <mergeCell ref="A1078:D1078"/>
    <mergeCell ref="A1079:D1079"/>
    <mergeCell ref="A1068:D1068"/>
    <mergeCell ref="A1069:D1069"/>
    <mergeCell ref="A1070:D1070"/>
    <mergeCell ref="A1071:D1071"/>
    <mergeCell ref="A1072:D1072"/>
    <mergeCell ref="A1073:D1073"/>
    <mergeCell ref="A1124:D1124"/>
    <mergeCell ref="A1059:D1059"/>
    <mergeCell ref="A1060:D1060"/>
    <mergeCell ref="A1061:D1061"/>
    <mergeCell ref="A1062:D1062"/>
    <mergeCell ref="A1063:D1063"/>
    <mergeCell ref="A1064:D1064"/>
    <mergeCell ref="A1065:D1065"/>
    <mergeCell ref="A1066:D1066"/>
    <mergeCell ref="A1067:D1067"/>
    <mergeCell ref="A1118:D1118"/>
    <mergeCell ref="A1119:D1119"/>
    <mergeCell ref="A1120:D1120"/>
    <mergeCell ref="A1121:D1121"/>
    <mergeCell ref="A1122:D1122"/>
    <mergeCell ref="A1123:D1123"/>
    <mergeCell ref="A1112:D1112"/>
    <mergeCell ref="A1113:D1113"/>
    <mergeCell ref="A1114:D1114"/>
    <mergeCell ref="A1115:D1115"/>
    <mergeCell ref="A1116:D1116"/>
    <mergeCell ref="A1117:D1117"/>
    <mergeCell ref="A1106:D1106"/>
    <mergeCell ref="A1107:D1107"/>
    <mergeCell ref="A1108:D1108"/>
    <mergeCell ref="A1109:D1109"/>
    <mergeCell ref="A1110:D1110"/>
    <mergeCell ref="A1111:D1111"/>
    <mergeCell ref="A1100:D1100"/>
    <mergeCell ref="A1101:D1101"/>
    <mergeCell ref="A1102:D1102"/>
    <mergeCell ref="A1103:D1103"/>
    <mergeCell ref="A1104:D1104"/>
    <mergeCell ref="A1105:D1105"/>
    <mergeCell ref="A1156:D1156"/>
    <mergeCell ref="A1157:D1157"/>
    <mergeCell ref="A1092:D1092"/>
    <mergeCell ref="A1093:D1093"/>
    <mergeCell ref="A1094:D1094"/>
    <mergeCell ref="A1095:D1095"/>
    <mergeCell ref="A1096:D1096"/>
    <mergeCell ref="A1097:D1097"/>
    <mergeCell ref="A1098:D1098"/>
    <mergeCell ref="A1099:D1099"/>
    <mergeCell ref="A1150:D1150"/>
    <mergeCell ref="A1151:D1151"/>
    <mergeCell ref="A1152:D1152"/>
    <mergeCell ref="A1153:D1153"/>
    <mergeCell ref="A1154:D1154"/>
    <mergeCell ref="A1155:D1155"/>
    <mergeCell ref="A1144:D1144"/>
    <mergeCell ref="A1145:D1145"/>
    <mergeCell ref="A1146:D1146"/>
    <mergeCell ref="A1147:D1147"/>
    <mergeCell ref="A1148:D1148"/>
    <mergeCell ref="A1149:D1149"/>
    <mergeCell ref="A1138:D1138"/>
    <mergeCell ref="A1139:D1139"/>
    <mergeCell ref="A1140:D1140"/>
    <mergeCell ref="A1141:D1141"/>
    <mergeCell ref="A1142:D1142"/>
    <mergeCell ref="A1143:D1143"/>
    <mergeCell ref="A1132:D1132"/>
    <mergeCell ref="A1133:D1133"/>
    <mergeCell ref="A1134:D1134"/>
    <mergeCell ref="A1135:D1135"/>
    <mergeCell ref="A1136:D1136"/>
    <mergeCell ref="A1137:D1137"/>
    <mergeCell ref="A1188:D1188"/>
    <mergeCell ref="A1189:D1189"/>
    <mergeCell ref="A1190:D1190"/>
    <mergeCell ref="A1125:D1125"/>
    <mergeCell ref="A1126:D1126"/>
    <mergeCell ref="A1127:D1127"/>
    <mergeCell ref="A1128:D1128"/>
    <mergeCell ref="A1129:D1129"/>
    <mergeCell ref="A1130:D1130"/>
    <mergeCell ref="A1131:D1131"/>
    <mergeCell ref="A1182:D1182"/>
    <mergeCell ref="A1183:D1183"/>
    <mergeCell ref="A1184:D1184"/>
    <mergeCell ref="A1185:D1185"/>
    <mergeCell ref="A1186:D1186"/>
    <mergeCell ref="A1187:D1187"/>
    <mergeCell ref="A1176:D1176"/>
    <mergeCell ref="A1177:D1177"/>
    <mergeCell ref="A1178:D1178"/>
    <mergeCell ref="A1179:D1179"/>
    <mergeCell ref="A1180:D1180"/>
    <mergeCell ref="A1181:D1181"/>
    <mergeCell ref="A1170:D1170"/>
    <mergeCell ref="A1171:D1171"/>
    <mergeCell ref="A1172:D1172"/>
    <mergeCell ref="A1173:D1173"/>
    <mergeCell ref="A1174:D1174"/>
    <mergeCell ref="A1175:D1175"/>
    <mergeCell ref="A1164:D1164"/>
    <mergeCell ref="A1165:D1165"/>
    <mergeCell ref="A1166:D1166"/>
    <mergeCell ref="A1167:D1167"/>
    <mergeCell ref="A1168:D1168"/>
    <mergeCell ref="A1169:D1169"/>
    <mergeCell ref="A1158:D1158"/>
    <mergeCell ref="A1159:D1159"/>
    <mergeCell ref="A1160:D1160"/>
    <mergeCell ref="A1161:D1161"/>
    <mergeCell ref="A1162:D1162"/>
    <mergeCell ref="A1163:D1163"/>
    <mergeCell ref="A1218:D1218"/>
    <mergeCell ref="A1219:D1219"/>
    <mergeCell ref="A1220:D1220"/>
    <mergeCell ref="A1221:D1221"/>
    <mergeCell ref="A1222:D1222"/>
    <mergeCell ref="A1223:D1223"/>
    <mergeCell ref="A1212:D1212"/>
    <mergeCell ref="A1213:D1213"/>
    <mergeCell ref="A1214:D1214"/>
    <mergeCell ref="A1215:D1215"/>
    <mergeCell ref="A1216:D1216"/>
    <mergeCell ref="A1217:D1217"/>
    <mergeCell ref="A1206:D1206"/>
    <mergeCell ref="A1207:D1207"/>
    <mergeCell ref="A1208:D1208"/>
    <mergeCell ref="A1209:D1209"/>
    <mergeCell ref="A1210:D1210"/>
    <mergeCell ref="A1211:D1211"/>
    <mergeCell ref="A1200:D1200"/>
    <mergeCell ref="A1201:D1201"/>
    <mergeCell ref="A1202:D1202"/>
    <mergeCell ref="A1203:D1203"/>
    <mergeCell ref="A1204:D1204"/>
    <mergeCell ref="A1205:D1205"/>
    <mergeCell ref="A1256:D1256"/>
    <mergeCell ref="A1191:D1191"/>
    <mergeCell ref="A1192:D1192"/>
    <mergeCell ref="A1193:D1193"/>
    <mergeCell ref="A1194:D1194"/>
    <mergeCell ref="A1195:D1195"/>
    <mergeCell ref="A1196:D1196"/>
    <mergeCell ref="A1197:D1197"/>
    <mergeCell ref="A1198:D1198"/>
    <mergeCell ref="A1199:D1199"/>
    <mergeCell ref="A1250:D1250"/>
    <mergeCell ref="A1251:D1251"/>
    <mergeCell ref="A1252:D1252"/>
    <mergeCell ref="A1253:D1253"/>
    <mergeCell ref="A1254:D1254"/>
    <mergeCell ref="A1255:D1255"/>
    <mergeCell ref="A1244:D1244"/>
    <mergeCell ref="A1245:D1245"/>
    <mergeCell ref="A1246:D1246"/>
    <mergeCell ref="A1247:D1247"/>
    <mergeCell ref="A1248:D1248"/>
    <mergeCell ref="A1249:D1249"/>
    <mergeCell ref="A1238:D1238"/>
    <mergeCell ref="A1239:D1239"/>
    <mergeCell ref="A1240:D1240"/>
    <mergeCell ref="A1241:D1241"/>
    <mergeCell ref="A1242:D1242"/>
    <mergeCell ref="A1243:D1243"/>
    <mergeCell ref="A1232:D1232"/>
    <mergeCell ref="A1233:D1233"/>
    <mergeCell ref="A1234:D1234"/>
    <mergeCell ref="A1235:D1235"/>
    <mergeCell ref="A1236:D1236"/>
    <mergeCell ref="A1237:D1237"/>
    <mergeCell ref="A1288:D1288"/>
    <mergeCell ref="A1289:D1289"/>
    <mergeCell ref="A1224:D1224"/>
    <mergeCell ref="A1225:D1225"/>
    <mergeCell ref="A1226:D1226"/>
    <mergeCell ref="A1227:D1227"/>
    <mergeCell ref="A1228:D1228"/>
    <mergeCell ref="A1229:D1229"/>
    <mergeCell ref="A1230:D1230"/>
    <mergeCell ref="A1231:D1231"/>
    <mergeCell ref="A1282:D1282"/>
    <mergeCell ref="A1283:D1283"/>
    <mergeCell ref="A1284:D1284"/>
    <mergeCell ref="A1285:D1285"/>
    <mergeCell ref="A1286:D1286"/>
    <mergeCell ref="A1287:D1287"/>
    <mergeCell ref="A1276:D1276"/>
    <mergeCell ref="A1277:D1277"/>
    <mergeCell ref="A1278:D1278"/>
    <mergeCell ref="A1279:D1279"/>
    <mergeCell ref="A1280:D1280"/>
    <mergeCell ref="A1281:D1281"/>
    <mergeCell ref="A1270:D1270"/>
    <mergeCell ref="A1271:D1271"/>
    <mergeCell ref="A1272:D1272"/>
    <mergeCell ref="A1273:D1273"/>
    <mergeCell ref="A1274:D1274"/>
    <mergeCell ref="A1275:D1275"/>
    <mergeCell ref="A1264:D1264"/>
    <mergeCell ref="A1265:D1265"/>
    <mergeCell ref="A1266:D1266"/>
    <mergeCell ref="A1267:D1267"/>
    <mergeCell ref="A1268:D1268"/>
    <mergeCell ref="A1269:D1269"/>
    <mergeCell ref="A1320:D1320"/>
    <mergeCell ref="A1321:D1321"/>
    <mergeCell ref="A1322:D1322"/>
    <mergeCell ref="A1257:D1257"/>
    <mergeCell ref="A1258:D1258"/>
    <mergeCell ref="A1259:D1259"/>
    <mergeCell ref="A1260:D1260"/>
    <mergeCell ref="A1261:D1261"/>
    <mergeCell ref="A1262:D1262"/>
    <mergeCell ref="A1263:D1263"/>
    <mergeCell ref="A1314:D1314"/>
    <mergeCell ref="A1315:D1315"/>
    <mergeCell ref="A1316:D1316"/>
    <mergeCell ref="A1317:D1317"/>
    <mergeCell ref="A1318:D1318"/>
    <mergeCell ref="A1319:D1319"/>
    <mergeCell ref="A1308:D1308"/>
    <mergeCell ref="A1309:D1309"/>
    <mergeCell ref="A1310:D1310"/>
    <mergeCell ref="A1311:D1311"/>
    <mergeCell ref="A1312:D1312"/>
    <mergeCell ref="A1313:D1313"/>
    <mergeCell ref="A1302:D1302"/>
    <mergeCell ref="A1303:D1303"/>
    <mergeCell ref="A1304:D1304"/>
    <mergeCell ref="A1305:D1305"/>
    <mergeCell ref="A1306:D1306"/>
    <mergeCell ref="A1307:D1307"/>
    <mergeCell ref="A1296:D1296"/>
    <mergeCell ref="A1297:D1297"/>
    <mergeCell ref="A1298:D1298"/>
    <mergeCell ref="A1299:D1299"/>
    <mergeCell ref="A1300:D1300"/>
    <mergeCell ref="A1301:D1301"/>
    <mergeCell ref="A1290:D1290"/>
    <mergeCell ref="A1291:D1291"/>
    <mergeCell ref="A1292:D1292"/>
    <mergeCell ref="A1293:D1293"/>
    <mergeCell ref="A1294:D1294"/>
    <mergeCell ref="A1295:D1295"/>
    <mergeCell ref="A1350:D1350"/>
    <mergeCell ref="A1351:D1351"/>
    <mergeCell ref="A1352:D1352"/>
    <mergeCell ref="A1353:D1353"/>
    <mergeCell ref="A1354:D1354"/>
    <mergeCell ref="A1355:D1355"/>
    <mergeCell ref="A1344:D1344"/>
    <mergeCell ref="A1345:D1345"/>
    <mergeCell ref="A1346:D1346"/>
    <mergeCell ref="A1347:D1347"/>
    <mergeCell ref="A1348:D1348"/>
    <mergeCell ref="A1349:D1349"/>
    <mergeCell ref="A1338:D1338"/>
    <mergeCell ref="A1339:D1339"/>
    <mergeCell ref="A1340:D1340"/>
    <mergeCell ref="A1341:D1341"/>
    <mergeCell ref="A1342:D1342"/>
    <mergeCell ref="A1343:D1343"/>
    <mergeCell ref="A1332:D1332"/>
    <mergeCell ref="A1333:D1333"/>
    <mergeCell ref="A1334:D1334"/>
    <mergeCell ref="A1335:D1335"/>
    <mergeCell ref="A1336:D1336"/>
    <mergeCell ref="A1337:D1337"/>
    <mergeCell ref="A1388:D1388"/>
    <mergeCell ref="A1323:D1323"/>
    <mergeCell ref="A1324:D1324"/>
    <mergeCell ref="A1325:D1325"/>
    <mergeCell ref="A1326:D1326"/>
    <mergeCell ref="A1327:D1327"/>
    <mergeCell ref="A1328:D1328"/>
    <mergeCell ref="A1329:D1329"/>
    <mergeCell ref="A1330:D1330"/>
    <mergeCell ref="A1331:D1331"/>
    <mergeCell ref="A1382:D1382"/>
    <mergeCell ref="A1383:D1383"/>
    <mergeCell ref="A1384:D1384"/>
    <mergeCell ref="A1385:D1385"/>
    <mergeCell ref="A1386:D1386"/>
    <mergeCell ref="A1387:D1387"/>
    <mergeCell ref="A1376:D1376"/>
    <mergeCell ref="A1377:D1377"/>
    <mergeCell ref="A1378:D1378"/>
    <mergeCell ref="A1379:D1379"/>
    <mergeCell ref="A1380:D1380"/>
    <mergeCell ref="A1381:D1381"/>
    <mergeCell ref="A1370:D1370"/>
    <mergeCell ref="A1371:D1371"/>
    <mergeCell ref="A1372:D1372"/>
    <mergeCell ref="A1373:D1373"/>
    <mergeCell ref="A1374:D1374"/>
    <mergeCell ref="A1375:D1375"/>
    <mergeCell ref="A1364:D1364"/>
    <mergeCell ref="A1365:D1365"/>
    <mergeCell ref="A1366:D1366"/>
    <mergeCell ref="A1367:D1367"/>
    <mergeCell ref="A1368:D1368"/>
    <mergeCell ref="A1369:D1369"/>
    <mergeCell ref="A1420:D1420"/>
    <mergeCell ref="A1421:D1421"/>
    <mergeCell ref="A1356:D1356"/>
    <mergeCell ref="A1357:D1357"/>
    <mergeCell ref="A1358:D1358"/>
    <mergeCell ref="A1359:D1359"/>
    <mergeCell ref="A1360:D1360"/>
    <mergeCell ref="A1361:D1361"/>
    <mergeCell ref="A1362:D1362"/>
    <mergeCell ref="A1363:D1363"/>
    <mergeCell ref="A1414:D1414"/>
    <mergeCell ref="A1415:D1415"/>
    <mergeCell ref="A1416:D1416"/>
    <mergeCell ref="A1417:D1417"/>
    <mergeCell ref="A1418:D1418"/>
    <mergeCell ref="A1419:D1419"/>
    <mergeCell ref="A1408:D1408"/>
    <mergeCell ref="A1409:D1409"/>
    <mergeCell ref="A1410:D1410"/>
    <mergeCell ref="A1411:D1411"/>
    <mergeCell ref="A1412:D1412"/>
    <mergeCell ref="A1413:D1413"/>
    <mergeCell ref="A1402:D1402"/>
    <mergeCell ref="A1403:D1403"/>
    <mergeCell ref="A1404:D1404"/>
    <mergeCell ref="A1405:D1405"/>
    <mergeCell ref="A1406:D1406"/>
    <mergeCell ref="A1407:D1407"/>
    <mergeCell ref="A1396:D1396"/>
    <mergeCell ref="A1397:D1397"/>
    <mergeCell ref="A1398:D1398"/>
    <mergeCell ref="A1399:D1399"/>
    <mergeCell ref="A1400:D1400"/>
    <mergeCell ref="A1401:D1401"/>
    <mergeCell ref="A1452:D1452"/>
    <mergeCell ref="A1453:D1453"/>
    <mergeCell ref="A1454:D1454"/>
    <mergeCell ref="A1389:D1389"/>
    <mergeCell ref="A1390:D1390"/>
    <mergeCell ref="A1391:D1391"/>
    <mergeCell ref="A1392:D1392"/>
    <mergeCell ref="A1393:D1393"/>
    <mergeCell ref="A1394:D1394"/>
    <mergeCell ref="A1395:D1395"/>
    <mergeCell ref="A1446:D1446"/>
    <mergeCell ref="A1447:D1447"/>
    <mergeCell ref="A1448:D1448"/>
    <mergeCell ref="A1449:D1449"/>
    <mergeCell ref="A1450:D1450"/>
    <mergeCell ref="A1451:D1451"/>
    <mergeCell ref="A1440:D1440"/>
    <mergeCell ref="A1441:D1441"/>
    <mergeCell ref="A1442:D1442"/>
    <mergeCell ref="A1443:D1443"/>
    <mergeCell ref="A1444:D1444"/>
    <mergeCell ref="A1445:D1445"/>
    <mergeCell ref="A1434:D1434"/>
    <mergeCell ref="A1435:D1435"/>
    <mergeCell ref="A1436:D1436"/>
    <mergeCell ref="A1437:D1437"/>
    <mergeCell ref="A1438:D1438"/>
    <mergeCell ref="A1439:D1439"/>
    <mergeCell ref="A1428:D1428"/>
    <mergeCell ref="A1429:D1429"/>
    <mergeCell ref="A1430:D1430"/>
    <mergeCell ref="A1431:D1431"/>
    <mergeCell ref="A1432:D1432"/>
    <mergeCell ref="A1433:D1433"/>
    <mergeCell ref="A1422:D1422"/>
    <mergeCell ref="A1423:D1423"/>
    <mergeCell ref="A1424:D1424"/>
    <mergeCell ref="A1425:D1425"/>
    <mergeCell ref="A1426:D1426"/>
    <mergeCell ref="A1427:D1427"/>
    <mergeCell ref="A1482:D1482"/>
    <mergeCell ref="A1483:D1483"/>
    <mergeCell ref="A1484:D1484"/>
    <mergeCell ref="A1485:D1485"/>
    <mergeCell ref="A1486:D1486"/>
    <mergeCell ref="A1487:D1487"/>
    <mergeCell ref="A1476:D1476"/>
    <mergeCell ref="A1477:D1477"/>
    <mergeCell ref="A1478:D1478"/>
    <mergeCell ref="A1479:D1479"/>
    <mergeCell ref="A1480:D1480"/>
    <mergeCell ref="A1481:D1481"/>
    <mergeCell ref="A1470:D1470"/>
    <mergeCell ref="A1471:D1471"/>
    <mergeCell ref="A1472:D1472"/>
    <mergeCell ref="A1473:D1473"/>
    <mergeCell ref="A1474:D1474"/>
    <mergeCell ref="A1475:D1475"/>
    <mergeCell ref="A1464:D1464"/>
    <mergeCell ref="A1465:D1465"/>
    <mergeCell ref="A1466:D1466"/>
    <mergeCell ref="A1467:D1467"/>
    <mergeCell ref="A1468:D1468"/>
    <mergeCell ref="A1469:D1469"/>
    <mergeCell ref="A1520:D1520"/>
    <mergeCell ref="A1455:D1455"/>
    <mergeCell ref="A1456:D1456"/>
    <mergeCell ref="A1457:D1457"/>
    <mergeCell ref="A1458:D1458"/>
    <mergeCell ref="A1459:D1459"/>
    <mergeCell ref="A1460:D1460"/>
    <mergeCell ref="A1461:D1461"/>
    <mergeCell ref="A1462:D1462"/>
    <mergeCell ref="A1463:D1463"/>
    <mergeCell ref="A1514:D1514"/>
    <mergeCell ref="A1515:D1515"/>
    <mergeCell ref="A1516:D1516"/>
    <mergeCell ref="A1517:D1517"/>
    <mergeCell ref="A1518:D1518"/>
    <mergeCell ref="A1519:D1519"/>
    <mergeCell ref="A1508:D1508"/>
    <mergeCell ref="A1509:D1509"/>
    <mergeCell ref="A1510:D1510"/>
    <mergeCell ref="A1511:D1511"/>
    <mergeCell ref="A1512:D1512"/>
    <mergeCell ref="A1513:D1513"/>
    <mergeCell ref="A1502:D1502"/>
    <mergeCell ref="A1503:D1503"/>
    <mergeCell ref="A1504:D1504"/>
    <mergeCell ref="A1505:D1505"/>
    <mergeCell ref="A1506:D1506"/>
    <mergeCell ref="A1507:D1507"/>
    <mergeCell ref="A1496:D1496"/>
    <mergeCell ref="A1497:D1497"/>
    <mergeCell ref="A1498:D1498"/>
    <mergeCell ref="A1499:D1499"/>
    <mergeCell ref="A1500:D1500"/>
    <mergeCell ref="A1501:D1501"/>
    <mergeCell ref="A1552:D1552"/>
    <mergeCell ref="A1553:D1553"/>
    <mergeCell ref="A1488:D1488"/>
    <mergeCell ref="A1489:D1489"/>
    <mergeCell ref="A1490:D1490"/>
    <mergeCell ref="A1491:D1491"/>
    <mergeCell ref="A1492:D1492"/>
    <mergeCell ref="A1493:D1493"/>
    <mergeCell ref="A1494:D1494"/>
    <mergeCell ref="A1495:D1495"/>
    <mergeCell ref="A1546:D1546"/>
    <mergeCell ref="A1547:D1547"/>
    <mergeCell ref="A1548:D1548"/>
    <mergeCell ref="A1549:D1549"/>
    <mergeCell ref="A1550:D1550"/>
    <mergeCell ref="A1551:D1551"/>
    <mergeCell ref="A1540:D1540"/>
    <mergeCell ref="A1541:D1541"/>
    <mergeCell ref="A1542:D1542"/>
    <mergeCell ref="A1543:D1543"/>
    <mergeCell ref="A1544:D1544"/>
    <mergeCell ref="A1545:D1545"/>
    <mergeCell ref="A1534:D1534"/>
    <mergeCell ref="A1535:D1535"/>
    <mergeCell ref="A1536:D1536"/>
    <mergeCell ref="A1537:D1537"/>
    <mergeCell ref="A1538:D1538"/>
    <mergeCell ref="A1539:D1539"/>
    <mergeCell ref="A1528:D1528"/>
    <mergeCell ref="A1529:D1529"/>
    <mergeCell ref="A1530:D1530"/>
    <mergeCell ref="A1531:D1531"/>
    <mergeCell ref="A1532:D1532"/>
    <mergeCell ref="A1533:D1533"/>
    <mergeCell ref="A1584:D1584"/>
    <mergeCell ref="A1585:D1585"/>
    <mergeCell ref="A1586:D1586"/>
    <mergeCell ref="A1521:D1521"/>
    <mergeCell ref="A1522:D1522"/>
    <mergeCell ref="A1523:D1523"/>
    <mergeCell ref="A1524:D1524"/>
    <mergeCell ref="A1525:D1525"/>
    <mergeCell ref="A1526:D1526"/>
    <mergeCell ref="A1527:D1527"/>
    <mergeCell ref="A1578:D1578"/>
    <mergeCell ref="A1579:D1579"/>
    <mergeCell ref="A1580:D1580"/>
    <mergeCell ref="A1581:D1581"/>
    <mergeCell ref="A1582:D1582"/>
    <mergeCell ref="A1583:D1583"/>
    <mergeCell ref="A1572:D1572"/>
    <mergeCell ref="A1573:D1573"/>
    <mergeCell ref="A1574:D1574"/>
    <mergeCell ref="A1575:D1575"/>
    <mergeCell ref="A1576:D1576"/>
    <mergeCell ref="A1577:D1577"/>
    <mergeCell ref="A1566:D1566"/>
    <mergeCell ref="A1567:D1567"/>
    <mergeCell ref="A1568:D1568"/>
    <mergeCell ref="A1569:D1569"/>
    <mergeCell ref="A1570:D1570"/>
    <mergeCell ref="A1571:D1571"/>
    <mergeCell ref="A1560:D1560"/>
    <mergeCell ref="A1561:D1561"/>
    <mergeCell ref="A1562:D1562"/>
    <mergeCell ref="A1563:D1563"/>
    <mergeCell ref="A1564:D1564"/>
    <mergeCell ref="A1565:D1565"/>
    <mergeCell ref="A1554:D1554"/>
    <mergeCell ref="A1555:D1555"/>
    <mergeCell ref="A1556:D1556"/>
    <mergeCell ref="A1557:D1557"/>
    <mergeCell ref="A1558:D1558"/>
    <mergeCell ref="A1559:D1559"/>
    <mergeCell ref="A1614:D1614"/>
    <mergeCell ref="A1615:D1615"/>
    <mergeCell ref="A1616:D1616"/>
    <mergeCell ref="A1617:D1617"/>
    <mergeCell ref="A1618:D1618"/>
    <mergeCell ref="A1619:D1619"/>
    <mergeCell ref="A1608:D1608"/>
    <mergeCell ref="A1609:D1609"/>
    <mergeCell ref="A1610:D1610"/>
    <mergeCell ref="A1611:D1611"/>
    <mergeCell ref="A1612:D1612"/>
    <mergeCell ref="A1613:D1613"/>
    <mergeCell ref="A1602:D1602"/>
    <mergeCell ref="A1603:D1603"/>
    <mergeCell ref="A1604:D1604"/>
    <mergeCell ref="A1605:D1605"/>
    <mergeCell ref="A1606:D1606"/>
    <mergeCell ref="A1607:D1607"/>
    <mergeCell ref="A1596:D1596"/>
    <mergeCell ref="A1597:D1597"/>
    <mergeCell ref="A1598:D1598"/>
    <mergeCell ref="A1599:D1599"/>
    <mergeCell ref="A1600:D1600"/>
    <mergeCell ref="A1601:D1601"/>
    <mergeCell ref="A1652:D1652"/>
    <mergeCell ref="A1587:D1587"/>
    <mergeCell ref="A1588:D1588"/>
    <mergeCell ref="A1589:D1589"/>
    <mergeCell ref="A1590:D1590"/>
    <mergeCell ref="A1591:D1591"/>
    <mergeCell ref="A1592:D1592"/>
    <mergeCell ref="A1593:D1593"/>
    <mergeCell ref="A1594:D1594"/>
    <mergeCell ref="A1595:D1595"/>
    <mergeCell ref="A1646:D1646"/>
    <mergeCell ref="A1647:D1647"/>
    <mergeCell ref="A1648:D1648"/>
    <mergeCell ref="A1649:D1649"/>
    <mergeCell ref="A1650:D1650"/>
    <mergeCell ref="A1651:D1651"/>
    <mergeCell ref="A1640:D1640"/>
    <mergeCell ref="A1641:D1641"/>
    <mergeCell ref="A1642:D1642"/>
    <mergeCell ref="A1643:D1643"/>
    <mergeCell ref="A1644:D1644"/>
    <mergeCell ref="A1645:D1645"/>
    <mergeCell ref="A1634:D1634"/>
    <mergeCell ref="A1635:D1635"/>
    <mergeCell ref="A1636:D1636"/>
    <mergeCell ref="A1637:D1637"/>
    <mergeCell ref="A1638:D1638"/>
    <mergeCell ref="A1639:D1639"/>
    <mergeCell ref="A1628:D1628"/>
    <mergeCell ref="A1629:D1629"/>
    <mergeCell ref="A1630:D1630"/>
    <mergeCell ref="A1631:D1631"/>
    <mergeCell ref="A1632:D1632"/>
    <mergeCell ref="A1633:D1633"/>
    <mergeCell ref="A1684:D1684"/>
    <mergeCell ref="A1685:D1685"/>
    <mergeCell ref="A1620:D1620"/>
    <mergeCell ref="A1621:D1621"/>
    <mergeCell ref="A1622:D1622"/>
    <mergeCell ref="A1623:D1623"/>
    <mergeCell ref="A1624:D1624"/>
    <mergeCell ref="A1625:D1625"/>
    <mergeCell ref="A1626:D1626"/>
    <mergeCell ref="A1627:D1627"/>
    <mergeCell ref="A1678:D1678"/>
    <mergeCell ref="A1679:D1679"/>
    <mergeCell ref="A1680:D1680"/>
    <mergeCell ref="A1681:D1681"/>
    <mergeCell ref="A1682:D1682"/>
    <mergeCell ref="A1683:D1683"/>
    <mergeCell ref="A1672:D1672"/>
    <mergeCell ref="A1673:D1673"/>
    <mergeCell ref="A1674:D1674"/>
    <mergeCell ref="A1675:D1675"/>
    <mergeCell ref="A1676:D1676"/>
    <mergeCell ref="A1677:D1677"/>
    <mergeCell ref="A1666:D1666"/>
    <mergeCell ref="A1667:D1667"/>
    <mergeCell ref="A1668:D1668"/>
    <mergeCell ref="A1669:D1669"/>
    <mergeCell ref="A1670:D1670"/>
    <mergeCell ref="A1671:D1671"/>
    <mergeCell ref="A1660:D1660"/>
    <mergeCell ref="A1661:D1661"/>
    <mergeCell ref="A1662:D1662"/>
    <mergeCell ref="A1663:D1663"/>
    <mergeCell ref="A1664:D1664"/>
    <mergeCell ref="A1665:D1665"/>
    <mergeCell ref="A1716:D1716"/>
    <mergeCell ref="A1717:D1717"/>
    <mergeCell ref="A1718:D1718"/>
    <mergeCell ref="A1653:D1653"/>
    <mergeCell ref="A1654:D1654"/>
    <mergeCell ref="A1655:D1655"/>
    <mergeCell ref="A1656:D1656"/>
    <mergeCell ref="A1657:D1657"/>
    <mergeCell ref="A1658:D1658"/>
    <mergeCell ref="A1659:D1659"/>
    <mergeCell ref="A1710:D1710"/>
    <mergeCell ref="A1711:D1711"/>
    <mergeCell ref="A1712:D1712"/>
    <mergeCell ref="A1713:D1713"/>
    <mergeCell ref="A1714:D1714"/>
    <mergeCell ref="A1715:D1715"/>
    <mergeCell ref="A1704:D1704"/>
    <mergeCell ref="A1705:D1705"/>
    <mergeCell ref="A1706:D1706"/>
    <mergeCell ref="A1707:D1707"/>
    <mergeCell ref="A1708:D1708"/>
    <mergeCell ref="A1709:D1709"/>
    <mergeCell ref="A1698:D1698"/>
    <mergeCell ref="A1699:D1699"/>
    <mergeCell ref="A1700:D1700"/>
    <mergeCell ref="A1701:D1701"/>
    <mergeCell ref="A1702:D1702"/>
    <mergeCell ref="A1703:D1703"/>
    <mergeCell ref="A1692:D1692"/>
    <mergeCell ref="A1693:D1693"/>
    <mergeCell ref="A1694:D1694"/>
    <mergeCell ref="A1695:D1695"/>
    <mergeCell ref="A1696:D1696"/>
    <mergeCell ref="A1697:D1697"/>
    <mergeCell ref="A1686:D1686"/>
    <mergeCell ref="A1687:D1687"/>
    <mergeCell ref="A1688:D1688"/>
    <mergeCell ref="A1689:D1689"/>
    <mergeCell ref="A1690:D1690"/>
    <mergeCell ref="A1691:D1691"/>
    <mergeCell ref="A1746:D1746"/>
    <mergeCell ref="A1747:D1747"/>
    <mergeCell ref="A1748:D1748"/>
    <mergeCell ref="A1749:D1749"/>
    <mergeCell ref="A1750:D1750"/>
    <mergeCell ref="A1751:D1751"/>
    <mergeCell ref="A1740:D1740"/>
    <mergeCell ref="A1741:D1741"/>
    <mergeCell ref="A1742:D1742"/>
    <mergeCell ref="A1743:D1743"/>
    <mergeCell ref="A1744:D1744"/>
    <mergeCell ref="A1745:D1745"/>
    <mergeCell ref="A1734:D1734"/>
    <mergeCell ref="A1735:D1735"/>
    <mergeCell ref="A1736:D1736"/>
    <mergeCell ref="A1737:D1737"/>
    <mergeCell ref="A1738:D1738"/>
    <mergeCell ref="A1739:D1739"/>
    <mergeCell ref="A1728:D1728"/>
    <mergeCell ref="A1729:D1729"/>
    <mergeCell ref="A1730:D1730"/>
    <mergeCell ref="A1731:D1731"/>
    <mergeCell ref="A1732:D1732"/>
    <mergeCell ref="A1733:D1733"/>
    <mergeCell ref="A1784:D1784"/>
    <mergeCell ref="A1719:D1719"/>
    <mergeCell ref="A1720:D1720"/>
    <mergeCell ref="A1721:D1721"/>
    <mergeCell ref="A1722:D1722"/>
    <mergeCell ref="A1723:D1723"/>
    <mergeCell ref="A1724:D1724"/>
    <mergeCell ref="A1725:D1725"/>
    <mergeCell ref="A1726:D1726"/>
    <mergeCell ref="A1727:D1727"/>
    <mergeCell ref="A1778:D1778"/>
    <mergeCell ref="A1779:D1779"/>
    <mergeCell ref="A1780:D1780"/>
    <mergeCell ref="A1781:D1781"/>
    <mergeCell ref="A1782:D1782"/>
    <mergeCell ref="A1783:D1783"/>
    <mergeCell ref="A1772:D1772"/>
    <mergeCell ref="A1773:D1773"/>
    <mergeCell ref="A1774:D1774"/>
    <mergeCell ref="A1775:D1775"/>
    <mergeCell ref="A1776:D1776"/>
    <mergeCell ref="A1777:D1777"/>
    <mergeCell ref="A1766:D1766"/>
    <mergeCell ref="A1767:D1767"/>
    <mergeCell ref="A1768:D1768"/>
    <mergeCell ref="A1769:D1769"/>
    <mergeCell ref="A1770:D1770"/>
    <mergeCell ref="A1771:D1771"/>
    <mergeCell ref="A1760:D1760"/>
    <mergeCell ref="A1761:D1761"/>
    <mergeCell ref="A1762:D1762"/>
    <mergeCell ref="A1763:D1763"/>
    <mergeCell ref="A1764:D1764"/>
    <mergeCell ref="A1765:D1765"/>
    <mergeCell ref="A1816:D1816"/>
    <mergeCell ref="A1817:D1817"/>
    <mergeCell ref="A1752:D1752"/>
    <mergeCell ref="A1753:D1753"/>
    <mergeCell ref="A1754:D1754"/>
    <mergeCell ref="A1755:D1755"/>
    <mergeCell ref="A1756:D1756"/>
    <mergeCell ref="A1757:D1757"/>
    <mergeCell ref="A1758:D1758"/>
    <mergeCell ref="A1759:D1759"/>
    <mergeCell ref="A1810:D1810"/>
    <mergeCell ref="A1811:D1811"/>
    <mergeCell ref="A1812:D1812"/>
    <mergeCell ref="A1813:D1813"/>
    <mergeCell ref="A1814:D1814"/>
    <mergeCell ref="A1815:D1815"/>
    <mergeCell ref="A1804:D1804"/>
    <mergeCell ref="A1805:D1805"/>
    <mergeCell ref="A1806:D1806"/>
    <mergeCell ref="A1807:D1807"/>
    <mergeCell ref="A1808:D1808"/>
    <mergeCell ref="A1809:D1809"/>
    <mergeCell ref="A1798:D1798"/>
    <mergeCell ref="A1799:D1799"/>
    <mergeCell ref="A1800:D1800"/>
    <mergeCell ref="A1801:D1801"/>
    <mergeCell ref="A1802:D1802"/>
    <mergeCell ref="A1803:D1803"/>
    <mergeCell ref="A1792:D1792"/>
    <mergeCell ref="A1793:D1793"/>
    <mergeCell ref="A1794:D1794"/>
    <mergeCell ref="A1795:D1795"/>
    <mergeCell ref="A1796:D1796"/>
    <mergeCell ref="A1797:D1797"/>
    <mergeCell ref="A1848:D1848"/>
    <mergeCell ref="A1849:D1849"/>
    <mergeCell ref="A1850:D1850"/>
    <mergeCell ref="A1785:D1785"/>
    <mergeCell ref="A1786:D1786"/>
    <mergeCell ref="A1787:D1787"/>
    <mergeCell ref="A1788:D1788"/>
    <mergeCell ref="A1789:D1789"/>
    <mergeCell ref="A1790:D1790"/>
    <mergeCell ref="A1791:D1791"/>
    <mergeCell ref="A1842:D1842"/>
    <mergeCell ref="A1843:D1843"/>
    <mergeCell ref="A1844:D1844"/>
    <mergeCell ref="A1845:D1845"/>
    <mergeCell ref="A1846:D1846"/>
    <mergeCell ref="A1847:D1847"/>
    <mergeCell ref="A1836:D1836"/>
    <mergeCell ref="A1837:D1837"/>
    <mergeCell ref="A1838:D1838"/>
    <mergeCell ref="A1839:D1839"/>
    <mergeCell ref="A1840:D1840"/>
    <mergeCell ref="A1841:D1841"/>
    <mergeCell ref="A1830:D1830"/>
    <mergeCell ref="A1831:D1831"/>
    <mergeCell ref="A1832:D1832"/>
    <mergeCell ref="A1833:D1833"/>
    <mergeCell ref="A1834:D1834"/>
    <mergeCell ref="A1835:D1835"/>
    <mergeCell ref="A1824:D1824"/>
    <mergeCell ref="A1825:D1825"/>
    <mergeCell ref="A1826:D1826"/>
    <mergeCell ref="A1827:D1827"/>
    <mergeCell ref="A1828:D1828"/>
    <mergeCell ref="A1829:D1829"/>
    <mergeCell ref="A1818:D1818"/>
    <mergeCell ref="A1819:D1819"/>
    <mergeCell ref="A1820:D1820"/>
    <mergeCell ref="A1821:D1821"/>
    <mergeCell ref="A1822:D1822"/>
    <mergeCell ref="A1823:D1823"/>
    <mergeCell ref="A1878:D1878"/>
    <mergeCell ref="A1879:D1879"/>
    <mergeCell ref="A1880:D1880"/>
    <mergeCell ref="A1881:D1881"/>
    <mergeCell ref="A1882:D1882"/>
    <mergeCell ref="A1883:D1883"/>
    <mergeCell ref="A1872:D1872"/>
    <mergeCell ref="A1873:D1873"/>
    <mergeCell ref="A1874:D1874"/>
    <mergeCell ref="A1875:D1875"/>
    <mergeCell ref="A1876:D1876"/>
    <mergeCell ref="A1877:D1877"/>
    <mergeCell ref="A1866:D1866"/>
    <mergeCell ref="A1867:D1867"/>
    <mergeCell ref="A1868:D1868"/>
    <mergeCell ref="A1869:D1869"/>
    <mergeCell ref="A1870:D1870"/>
    <mergeCell ref="A1871:D1871"/>
    <mergeCell ref="A1860:D1860"/>
    <mergeCell ref="A1861:D1861"/>
    <mergeCell ref="A1862:D1862"/>
    <mergeCell ref="A1863:D1863"/>
    <mergeCell ref="A1864:D1864"/>
    <mergeCell ref="A1865:D1865"/>
    <mergeCell ref="A1916:D1916"/>
    <mergeCell ref="A1851:D1851"/>
    <mergeCell ref="A1852:D1852"/>
    <mergeCell ref="A1853:D1853"/>
    <mergeCell ref="A1854:D1854"/>
    <mergeCell ref="A1855:D1855"/>
    <mergeCell ref="A1856:D1856"/>
    <mergeCell ref="A1857:D1857"/>
    <mergeCell ref="A1858:D1858"/>
    <mergeCell ref="A1859:D1859"/>
    <mergeCell ref="A1910:D1910"/>
    <mergeCell ref="A1911:D1911"/>
    <mergeCell ref="A1912:D1912"/>
    <mergeCell ref="A1913:D1913"/>
    <mergeCell ref="A1914:D1914"/>
    <mergeCell ref="A1915:D1915"/>
    <mergeCell ref="A1904:D1904"/>
    <mergeCell ref="A1905:D1905"/>
    <mergeCell ref="A1906:D1906"/>
    <mergeCell ref="A1907:D1907"/>
    <mergeCell ref="A1908:D1908"/>
    <mergeCell ref="A1909:D1909"/>
    <mergeCell ref="A1898:D1898"/>
    <mergeCell ref="A1899:D1899"/>
    <mergeCell ref="A1900:D1900"/>
    <mergeCell ref="A1901:D1901"/>
    <mergeCell ref="A1902:D1902"/>
    <mergeCell ref="A1903:D1903"/>
    <mergeCell ref="A1892:D1892"/>
    <mergeCell ref="A1893:D1893"/>
    <mergeCell ref="A1894:D1894"/>
    <mergeCell ref="A1895:D1895"/>
    <mergeCell ref="A1896:D1896"/>
    <mergeCell ref="A1897:D1897"/>
    <mergeCell ref="A1948:D1948"/>
    <mergeCell ref="A1949:D1949"/>
    <mergeCell ref="A1884:D1884"/>
    <mergeCell ref="A1885:D1885"/>
    <mergeCell ref="A1886:D1886"/>
    <mergeCell ref="A1887:D1887"/>
    <mergeCell ref="A1888:D1888"/>
    <mergeCell ref="A1889:D1889"/>
    <mergeCell ref="A1890:D1890"/>
    <mergeCell ref="A1891:D1891"/>
    <mergeCell ref="A1942:D1942"/>
    <mergeCell ref="A1943:D1943"/>
    <mergeCell ref="A1944:D1944"/>
    <mergeCell ref="A1945:D1945"/>
    <mergeCell ref="A1946:D1946"/>
    <mergeCell ref="A1947:D1947"/>
    <mergeCell ref="A1936:D1936"/>
    <mergeCell ref="A1937:D1937"/>
    <mergeCell ref="A1938:D1938"/>
    <mergeCell ref="A1939:D1939"/>
    <mergeCell ref="A1940:D1940"/>
    <mergeCell ref="A1941:D1941"/>
    <mergeCell ref="A1930:D1930"/>
    <mergeCell ref="A1931:D1931"/>
    <mergeCell ref="A1932:D1932"/>
    <mergeCell ref="A1933:D1933"/>
    <mergeCell ref="A1934:D1934"/>
    <mergeCell ref="A1935:D1935"/>
    <mergeCell ref="A1924:D1924"/>
    <mergeCell ref="A1925:D1925"/>
    <mergeCell ref="A1926:D1926"/>
    <mergeCell ref="A1927:D1927"/>
    <mergeCell ref="A1928:D1928"/>
    <mergeCell ref="A1929:D1929"/>
    <mergeCell ref="A1980:D1980"/>
    <mergeCell ref="A1981:D1981"/>
    <mergeCell ref="A1982:D1982"/>
    <mergeCell ref="A1917:D1917"/>
    <mergeCell ref="A1918:D1918"/>
    <mergeCell ref="A1919:D1919"/>
    <mergeCell ref="A1920:D1920"/>
    <mergeCell ref="A1921:D1921"/>
    <mergeCell ref="A1922:D1922"/>
    <mergeCell ref="A1923:D1923"/>
    <mergeCell ref="A1974:D1974"/>
    <mergeCell ref="A1975:D1975"/>
    <mergeCell ref="A1976:D1976"/>
    <mergeCell ref="A1977:D1977"/>
    <mergeCell ref="A1978:D1978"/>
    <mergeCell ref="A1979:D1979"/>
    <mergeCell ref="A1968:D1968"/>
    <mergeCell ref="A1969:D1969"/>
    <mergeCell ref="A1970:D1970"/>
    <mergeCell ref="A1971:D1971"/>
    <mergeCell ref="A1972:D1972"/>
    <mergeCell ref="A1973:D1973"/>
    <mergeCell ref="A1962:D1962"/>
    <mergeCell ref="A1963:D1963"/>
    <mergeCell ref="A1964:D1964"/>
    <mergeCell ref="A1965:D1965"/>
    <mergeCell ref="A1966:D1966"/>
    <mergeCell ref="A1967:D1967"/>
    <mergeCell ref="A1956:D1956"/>
    <mergeCell ref="A1957:D1957"/>
    <mergeCell ref="A1958:D1958"/>
    <mergeCell ref="A1959:D1959"/>
    <mergeCell ref="A1960:D1960"/>
    <mergeCell ref="A1961:D1961"/>
    <mergeCell ref="A1950:D1950"/>
    <mergeCell ref="A1951:D1951"/>
    <mergeCell ref="A1952:D1952"/>
    <mergeCell ref="A1953:D1953"/>
    <mergeCell ref="A1954:D1954"/>
    <mergeCell ref="A1955:D1955"/>
    <mergeCell ref="A2010:D2010"/>
    <mergeCell ref="A2011:D2011"/>
    <mergeCell ref="A2012:D2012"/>
    <mergeCell ref="A2013:D2013"/>
    <mergeCell ref="A2014:D2014"/>
    <mergeCell ref="A2015:D2015"/>
    <mergeCell ref="A2004:D2004"/>
    <mergeCell ref="A2005:D2005"/>
    <mergeCell ref="A2006:D2006"/>
    <mergeCell ref="A2007:D2007"/>
    <mergeCell ref="A2008:D2008"/>
    <mergeCell ref="A2009:D2009"/>
    <mergeCell ref="A1998:D1998"/>
    <mergeCell ref="A1999:D1999"/>
    <mergeCell ref="A2000:D2000"/>
    <mergeCell ref="A2001:D2001"/>
    <mergeCell ref="A2002:D2002"/>
    <mergeCell ref="A2003:D2003"/>
    <mergeCell ref="A1992:D1992"/>
    <mergeCell ref="A1993:D1993"/>
    <mergeCell ref="A1994:D1994"/>
    <mergeCell ref="A1995:D1995"/>
    <mergeCell ref="A1996:D1996"/>
    <mergeCell ref="A1997:D1997"/>
    <mergeCell ref="A2048:D2048"/>
    <mergeCell ref="A1983:D1983"/>
    <mergeCell ref="A1984:D1984"/>
    <mergeCell ref="A1985:D1985"/>
    <mergeCell ref="A1986:D1986"/>
    <mergeCell ref="A1987:D1987"/>
    <mergeCell ref="A1988:D1988"/>
    <mergeCell ref="A1989:D1989"/>
    <mergeCell ref="A1990:D1990"/>
    <mergeCell ref="A1991:D1991"/>
    <mergeCell ref="A2042:D2042"/>
    <mergeCell ref="A2043:D2043"/>
    <mergeCell ref="A2044:D2044"/>
    <mergeCell ref="A2045:D2045"/>
    <mergeCell ref="A2046:D2046"/>
    <mergeCell ref="A2047:D2047"/>
    <mergeCell ref="A2036:D2036"/>
    <mergeCell ref="A2037:D2037"/>
    <mergeCell ref="A2038:D2038"/>
    <mergeCell ref="A2039:D2039"/>
    <mergeCell ref="A2040:D2040"/>
    <mergeCell ref="A2041:D2041"/>
    <mergeCell ref="A2030:D2030"/>
    <mergeCell ref="A2031:D2031"/>
    <mergeCell ref="A2032:D2032"/>
    <mergeCell ref="A2033:D2033"/>
    <mergeCell ref="A2034:D2034"/>
    <mergeCell ref="A2035:D2035"/>
    <mergeCell ref="A2024:D2024"/>
    <mergeCell ref="A2025:D2025"/>
    <mergeCell ref="A2026:D2026"/>
    <mergeCell ref="A2027:D2027"/>
    <mergeCell ref="A2028:D2028"/>
    <mergeCell ref="A2029:D2029"/>
    <mergeCell ref="A2080:D2080"/>
    <mergeCell ref="A2081:D2081"/>
    <mergeCell ref="A2016:D2016"/>
    <mergeCell ref="A2017:D2017"/>
    <mergeCell ref="A2018:D2018"/>
    <mergeCell ref="A2019:D2019"/>
    <mergeCell ref="A2020:D2020"/>
    <mergeCell ref="A2021:D2021"/>
    <mergeCell ref="A2022:D2022"/>
    <mergeCell ref="A2023:D2023"/>
    <mergeCell ref="A2074:D2074"/>
    <mergeCell ref="A2075:D2075"/>
    <mergeCell ref="A2076:D2076"/>
    <mergeCell ref="A2077:D2077"/>
    <mergeCell ref="A2078:D2078"/>
    <mergeCell ref="A2079:D2079"/>
    <mergeCell ref="A2068:D2068"/>
    <mergeCell ref="A2069:D2069"/>
    <mergeCell ref="A2070:D2070"/>
    <mergeCell ref="A2071:D2071"/>
    <mergeCell ref="A2072:D2072"/>
    <mergeCell ref="A2073:D2073"/>
    <mergeCell ref="A2062:D2062"/>
    <mergeCell ref="A2063:D2063"/>
    <mergeCell ref="A2064:D2064"/>
    <mergeCell ref="A2065:D2065"/>
    <mergeCell ref="A2066:D2066"/>
    <mergeCell ref="A2067:D2067"/>
    <mergeCell ref="A2056:D2056"/>
    <mergeCell ref="A2057:D2057"/>
    <mergeCell ref="A2058:D2058"/>
    <mergeCell ref="A2059:D2059"/>
    <mergeCell ref="A2060:D2060"/>
    <mergeCell ref="A2061:D2061"/>
    <mergeCell ref="A2112:D2112"/>
    <mergeCell ref="A2113:D2113"/>
    <mergeCell ref="A2114:D2114"/>
    <mergeCell ref="A2049:D2049"/>
    <mergeCell ref="A2050:D2050"/>
    <mergeCell ref="A2051:D2051"/>
    <mergeCell ref="A2052:D2052"/>
    <mergeCell ref="A2053:D2053"/>
    <mergeCell ref="A2054:D2054"/>
    <mergeCell ref="A2055:D2055"/>
    <mergeCell ref="A2106:D2106"/>
    <mergeCell ref="A2107:D2107"/>
    <mergeCell ref="A2108:D2108"/>
    <mergeCell ref="A2109:D2109"/>
    <mergeCell ref="A2110:D2110"/>
    <mergeCell ref="A2111:D2111"/>
    <mergeCell ref="A2100:D2100"/>
    <mergeCell ref="A2101:D2101"/>
    <mergeCell ref="A2102:D2102"/>
    <mergeCell ref="A2103:D2103"/>
    <mergeCell ref="A2104:D2104"/>
    <mergeCell ref="A2105:D2105"/>
    <mergeCell ref="A2094:D2094"/>
    <mergeCell ref="A2095:D2095"/>
    <mergeCell ref="A2096:D2096"/>
    <mergeCell ref="A2097:D2097"/>
    <mergeCell ref="A2098:D2098"/>
    <mergeCell ref="A2099:D2099"/>
    <mergeCell ref="A2088:D2088"/>
    <mergeCell ref="A2089:D2089"/>
    <mergeCell ref="A2090:D2090"/>
    <mergeCell ref="A2091:D2091"/>
    <mergeCell ref="A2092:D2092"/>
    <mergeCell ref="A2093:D2093"/>
    <mergeCell ref="A2082:D2082"/>
    <mergeCell ref="A2083:D2083"/>
    <mergeCell ref="A2084:D2084"/>
    <mergeCell ref="A2085:D2085"/>
    <mergeCell ref="A2086:D2086"/>
    <mergeCell ref="A2087:D2087"/>
    <mergeCell ref="A2142:D2142"/>
    <mergeCell ref="A2143:D2143"/>
    <mergeCell ref="A2144:D2144"/>
    <mergeCell ref="A2145:D2145"/>
    <mergeCell ref="A2146:D2146"/>
    <mergeCell ref="A2147:D2147"/>
    <mergeCell ref="A2136:D2136"/>
    <mergeCell ref="A2137:D2137"/>
    <mergeCell ref="A2138:D2138"/>
    <mergeCell ref="A2139:D2139"/>
    <mergeCell ref="A2140:D2140"/>
    <mergeCell ref="A2141:D2141"/>
    <mergeCell ref="A2130:D2130"/>
    <mergeCell ref="A2131:D2131"/>
    <mergeCell ref="A2132:D2132"/>
    <mergeCell ref="A2133:D2133"/>
    <mergeCell ref="A2134:D2134"/>
    <mergeCell ref="A2135:D2135"/>
    <mergeCell ref="A2124:D2124"/>
    <mergeCell ref="A2125:D2125"/>
    <mergeCell ref="A2126:D2126"/>
    <mergeCell ref="A2127:D2127"/>
    <mergeCell ref="A2128:D2128"/>
    <mergeCell ref="A2129:D2129"/>
    <mergeCell ref="A2180:D2180"/>
    <mergeCell ref="A2115:D2115"/>
    <mergeCell ref="A2116:D2116"/>
    <mergeCell ref="A2117:D2117"/>
    <mergeCell ref="A2118:D2118"/>
    <mergeCell ref="A2119:D2119"/>
    <mergeCell ref="A2120:D2120"/>
    <mergeCell ref="A2121:D2121"/>
    <mergeCell ref="A2122:D2122"/>
    <mergeCell ref="A2123:D2123"/>
    <mergeCell ref="A2174:D2174"/>
    <mergeCell ref="A2175:D2175"/>
    <mergeCell ref="A2176:D2176"/>
    <mergeCell ref="A2177:D2177"/>
    <mergeCell ref="A2178:D2178"/>
    <mergeCell ref="A2179:D2179"/>
    <mergeCell ref="A2168:D2168"/>
    <mergeCell ref="A2169:D2169"/>
    <mergeCell ref="A2170:D2170"/>
    <mergeCell ref="A2171:D2171"/>
    <mergeCell ref="A2172:D2172"/>
    <mergeCell ref="A2173:D2173"/>
    <mergeCell ref="A2162:D2162"/>
    <mergeCell ref="A2163:D2163"/>
    <mergeCell ref="A2164:D2164"/>
    <mergeCell ref="A2165:D2165"/>
    <mergeCell ref="A2166:D2166"/>
    <mergeCell ref="A2167:D2167"/>
    <mergeCell ref="A2156:D2156"/>
    <mergeCell ref="A2157:D2157"/>
    <mergeCell ref="A2158:D2158"/>
    <mergeCell ref="A2159:D2159"/>
    <mergeCell ref="A2160:D2160"/>
    <mergeCell ref="A2161:D2161"/>
    <mergeCell ref="A2212:D2212"/>
    <mergeCell ref="A2213:D2213"/>
    <mergeCell ref="A2148:D2148"/>
    <mergeCell ref="A2149:D2149"/>
    <mergeCell ref="A2150:D2150"/>
    <mergeCell ref="A2151:D2151"/>
    <mergeCell ref="A2152:D2152"/>
    <mergeCell ref="A2153:D2153"/>
    <mergeCell ref="A2154:D2154"/>
    <mergeCell ref="A2155:D2155"/>
    <mergeCell ref="A2206:D2206"/>
    <mergeCell ref="A2207:D2207"/>
    <mergeCell ref="A2208:D2208"/>
    <mergeCell ref="A2209:D2209"/>
    <mergeCell ref="A2210:D2210"/>
    <mergeCell ref="A2211:D2211"/>
    <mergeCell ref="A2200:D2200"/>
    <mergeCell ref="A2201:D2201"/>
    <mergeCell ref="A2202:D2202"/>
    <mergeCell ref="A2203:D2203"/>
    <mergeCell ref="A2204:D2204"/>
    <mergeCell ref="A2205:D2205"/>
    <mergeCell ref="A2194:D2194"/>
    <mergeCell ref="A2195:D2195"/>
    <mergeCell ref="A2196:D2196"/>
    <mergeCell ref="A2197:D2197"/>
    <mergeCell ref="A2198:D2198"/>
    <mergeCell ref="A2199:D2199"/>
    <mergeCell ref="A2188:D2188"/>
    <mergeCell ref="A2189:D2189"/>
    <mergeCell ref="A2190:D2190"/>
    <mergeCell ref="A2191:D2191"/>
    <mergeCell ref="A2192:D2192"/>
    <mergeCell ref="A2193:D2193"/>
    <mergeCell ref="A2244:D2244"/>
    <mergeCell ref="A2245:D2245"/>
    <mergeCell ref="A2246:D2246"/>
    <mergeCell ref="A2181:D2181"/>
    <mergeCell ref="A2182:D2182"/>
    <mergeCell ref="A2183:D2183"/>
    <mergeCell ref="A2184:D2184"/>
    <mergeCell ref="A2185:D2185"/>
    <mergeCell ref="A2186:D2186"/>
    <mergeCell ref="A2187:D2187"/>
    <mergeCell ref="A2238:D2238"/>
    <mergeCell ref="A2239:D2239"/>
    <mergeCell ref="A2240:D2240"/>
    <mergeCell ref="A2241:D2241"/>
    <mergeCell ref="A2242:D2242"/>
    <mergeCell ref="A2243:D2243"/>
    <mergeCell ref="A2232:D2232"/>
    <mergeCell ref="A2233:D2233"/>
    <mergeCell ref="A2234:D2234"/>
    <mergeCell ref="A2235:D2235"/>
    <mergeCell ref="A2236:D2236"/>
    <mergeCell ref="A2237:D2237"/>
    <mergeCell ref="A2226:D2226"/>
    <mergeCell ref="A2227:D2227"/>
    <mergeCell ref="A2228:D2228"/>
    <mergeCell ref="A2229:D2229"/>
    <mergeCell ref="A2230:D2230"/>
    <mergeCell ref="A2231:D2231"/>
    <mergeCell ref="A2220:D2220"/>
    <mergeCell ref="A2221:D2221"/>
    <mergeCell ref="A2222:D2222"/>
    <mergeCell ref="A2223:D2223"/>
    <mergeCell ref="A2224:D2224"/>
    <mergeCell ref="A2225:D2225"/>
    <mergeCell ref="A2214:D2214"/>
    <mergeCell ref="A2215:D2215"/>
    <mergeCell ref="A2216:D2216"/>
    <mergeCell ref="A2217:D2217"/>
    <mergeCell ref="A2218:D2218"/>
    <mergeCell ref="A2219:D2219"/>
    <mergeCell ref="A2274:D2274"/>
    <mergeCell ref="A2275:D2275"/>
    <mergeCell ref="A2276:D2276"/>
    <mergeCell ref="A2277:D2277"/>
    <mergeCell ref="A2278:D2278"/>
    <mergeCell ref="A2279:D2279"/>
    <mergeCell ref="A2268:D2268"/>
    <mergeCell ref="A2269:D2269"/>
    <mergeCell ref="A2270:D2270"/>
    <mergeCell ref="A2271:D2271"/>
    <mergeCell ref="A2272:D2272"/>
    <mergeCell ref="A2273:D2273"/>
    <mergeCell ref="A2262:D2262"/>
    <mergeCell ref="A2263:D2263"/>
    <mergeCell ref="A2264:D2264"/>
    <mergeCell ref="A2265:D2265"/>
    <mergeCell ref="A2266:D2266"/>
    <mergeCell ref="A2267:D2267"/>
    <mergeCell ref="A2256:D2256"/>
    <mergeCell ref="A2257:D2257"/>
    <mergeCell ref="A2258:D2258"/>
    <mergeCell ref="A2259:D2259"/>
    <mergeCell ref="A2260:D2260"/>
    <mergeCell ref="A2261:D2261"/>
    <mergeCell ref="A2312:D2312"/>
    <mergeCell ref="A2247:D2247"/>
    <mergeCell ref="A2248:D2248"/>
    <mergeCell ref="A2249:D2249"/>
    <mergeCell ref="A2250:D2250"/>
    <mergeCell ref="A2251:D2251"/>
    <mergeCell ref="A2252:D2252"/>
    <mergeCell ref="A2253:D2253"/>
    <mergeCell ref="A2254:D2254"/>
    <mergeCell ref="A2255:D2255"/>
    <mergeCell ref="A2306:D2306"/>
    <mergeCell ref="A2307:D2307"/>
    <mergeCell ref="A2308:D2308"/>
    <mergeCell ref="A2309:D2309"/>
    <mergeCell ref="A2310:D2310"/>
    <mergeCell ref="A2311:D2311"/>
    <mergeCell ref="A2300:D2300"/>
    <mergeCell ref="A2301:D2301"/>
    <mergeCell ref="A2302:D2302"/>
    <mergeCell ref="A2303:D2303"/>
    <mergeCell ref="A2304:D2304"/>
    <mergeCell ref="A2305:D2305"/>
    <mergeCell ref="A2294:D2294"/>
    <mergeCell ref="A2295:D2295"/>
    <mergeCell ref="A2296:D2296"/>
    <mergeCell ref="A2297:D2297"/>
    <mergeCell ref="A2298:D2298"/>
    <mergeCell ref="A2299:D2299"/>
    <mergeCell ref="A2288:D2288"/>
    <mergeCell ref="A2289:D2289"/>
    <mergeCell ref="A2290:D2290"/>
    <mergeCell ref="A2291:D2291"/>
    <mergeCell ref="A2292:D2292"/>
    <mergeCell ref="A2293:D2293"/>
    <mergeCell ref="A2344:D2344"/>
    <mergeCell ref="A2345:D2345"/>
    <mergeCell ref="A2280:D2280"/>
    <mergeCell ref="A2281:D2281"/>
    <mergeCell ref="A2282:D2282"/>
    <mergeCell ref="A2283:D2283"/>
    <mergeCell ref="A2284:D2284"/>
    <mergeCell ref="A2285:D2285"/>
    <mergeCell ref="A2286:D2286"/>
    <mergeCell ref="A2287:D2287"/>
    <mergeCell ref="A2338:D2338"/>
    <mergeCell ref="A2339:D2339"/>
    <mergeCell ref="A2340:D2340"/>
    <mergeCell ref="A2341:D2341"/>
    <mergeCell ref="A2342:D2342"/>
    <mergeCell ref="A2343:D2343"/>
    <mergeCell ref="A2332:D2332"/>
    <mergeCell ref="A2333:D2333"/>
    <mergeCell ref="A2334:D2334"/>
    <mergeCell ref="A2335:D2335"/>
    <mergeCell ref="A2336:D2336"/>
    <mergeCell ref="A2337:D2337"/>
    <mergeCell ref="A2326:D2326"/>
    <mergeCell ref="A2327:D2327"/>
    <mergeCell ref="A2328:D2328"/>
    <mergeCell ref="A2329:D2329"/>
    <mergeCell ref="A2330:D2330"/>
    <mergeCell ref="A2331:D2331"/>
    <mergeCell ref="A2320:D2320"/>
    <mergeCell ref="A2321:D2321"/>
    <mergeCell ref="A2322:D2322"/>
    <mergeCell ref="A2323:D2323"/>
    <mergeCell ref="A2324:D2324"/>
    <mergeCell ref="A2325:D2325"/>
    <mergeCell ref="A2376:D2376"/>
    <mergeCell ref="A2377:D2377"/>
    <mergeCell ref="A2378:D2378"/>
    <mergeCell ref="A2313:D2313"/>
    <mergeCell ref="A2314:D2314"/>
    <mergeCell ref="A2315:D2315"/>
    <mergeCell ref="A2316:D2316"/>
    <mergeCell ref="A2317:D2317"/>
    <mergeCell ref="A2318:D2318"/>
    <mergeCell ref="A2319:D2319"/>
    <mergeCell ref="A2370:D2370"/>
    <mergeCell ref="A2371:D2371"/>
    <mergeCell ref="A2372:D2372"/>
    <mergeCell ref="A2373:D2373"/>
    <mergeCell ref="A2374:D2374"/>
    <mergeCell ref="A2375:D2375"/>
    <mergeCell ref="A2364:D2364"/>
    <mergeCell ref="A2365:D2365"/>
    <mergeCell ref="A2366:D2366"/>
    <mergeCell ref="A2367:D2367"/>
    <mergeCell ref="A2368:D2368"/>
    <mergeCell ref="A2369:D2369"/>
    <mergeCell ref="A2358:D2358"/>
    <mergeCell ref="A2359:D2359"/>
    <mergeCell ref="A2360:D2360"/>
    <mergeCell ref="A2361:D2361"/>
    <mergeCell ref="A2362:D2362"/>
    <mergeCell ref="A2363:D2363"/>
    <mergeCell ref="A2352:D2352"/>
    <mergeCell ref="A2353:D2353"/>
    <mergeCell ref="A2354:D2354"/>
    <mergeCell ref="A2355:D2355"/>
    <mergeCell ref="A2356:D2356"/>
    <mergeCell ref="A2357:D2357"/>
    <mergeCell ref="A2346:D2346"/>
    <mergeCell ref="A2347:D2347"/>
    <mergeCell ref="A2348:D2348"/>
    <mergeCell ref="A2349:D2349"/>
    <mergeCell ref="A2350:D2350"/>
    <mergeCell ref="A2351:D2351"/>
    <mergeCell ref="A2406:D2406"/>
    <mergeCell ref="A2407:D2407"/>
    <mergeCell ref="A2408:D2408"/>
    <mergeCell ref="A2409:D2409"/>
    <mergeCell ref="A2410:D2410"/>
    <mergeCell ref="A2411:D2411"/>
    <mergeCell ref="A2400:D2400"/>
    <mergeCell ref="A2401:D2401"/>
    <mergeCell ref="A2402:D2402"/>
    <mergeCell ref="A2403:D2403"/>
    <mergeCell ref="A2404:D2404"/>
    <mergeCell ref="A2405:D2405"/>
    <mergeCell ref="A2394:D2394"/>
    <mergeCell ref="A2395:D2395"/>
    <mergeCell ref="A2396:D2396"/>
    <mergeCell ref="A2397:D2397"/>
    <mergeCell ref="A2398:D2398"/>
    <mergeCell ref="A2399:D2399"/>
    <mergeCell ref="A2388:D2388"/>
    <mergeCell ref="A2389:D2389"/>
    <mergeCell ref="A2390:D2390"/>
    <mergeCell ref="A2391:D2391"/>
    <mergeCell ref="A2392:D2392"/>
    <mergeCell ref="A2393:D2393"/>
    <mergeCell ref="A2444:D2444"/>
    <mergeCell ref="A2379:D2379"/>
    <mergeCell ref="A2380:D2380"/>
    <mergeCell ref="A2381:D2381"/>
    <mergeCell ref="A2382:D2382"/>
    <mergeCell ref="A2383:D2383"/>
    <mergeCell ref="A2384:D2384"/>
    <mergeCell ref="A2385:D2385"/>
    <mergeCell ref="A2386:D2386"/>
    <mergeCell ref="A2387:D2387"/>
    <mergeCell ref="A2438:D2438"/>
    <mergeCell ref="A2439:D2439"/>
    <mergeCell ref="A2440:D2440"/>
    <mergeCell ref="A2441:D2441"/>
    <mergeCell ref="A2442:D2442"/>
    <mergeCell ref="A2443:D2443"/>
    <mergeCell ref="A2432:D2432"/>
    <mergeCell ref="A2433:D2433"/>
    <mergeCell ref="A2434:D2434"/>
    <mergeCell ref="A2435:D2435"/>
    <mergeCell ref="A2436:D2436"/>
    <mergeCell ref="A2437:D2437"/>
    <mergeCell ref="A2426:D2426"/>
    <mergeCell ref="A2427:D2427"/>
    <mergeCell ref="A2428:D2428"/>
    <mergeCell ref="A2429:D2429"/>
    <mergeCell ref="A2430:D2430"/>
    <mergeCell ref="A2431:D2431"/>
    <mergeCell ref="A2420:D2420"/>
    <mergeCell ref="A2421:D2421"/>
    <mergeCell ref="A2422:D2422"/>
    <mergeCell ref="A2423:D2423"/>
    <mergeCell ref="A2424:D2424"/>
    <mergeCell ref="A2425:D2425"/>
    <mergeCell ref="A2476:D2476"/>
    <mergeCell ref="A2477:D2477"/>
    <mergeCell ref="A2412:D2412"/>
    <mergeCell ref="A2413:D2413"/>
    <mergeCell ref="A2414:D2414"/>
    <mergeCell ref="A2415:D2415"/>
    <mergeCell ref="A2416:D2416"/>
    <mergeCell ref="A2417:D2417"/>
    <mergeCell ref="A2418:D2418"/>
    <mergeCell ref="A2419:D2419"/>
    <mergeCell ref="A2470:D2470"/>
    <mergeCell ref="A2471:D2471"/>
    <mergeCell ref="A2472:D2472"/>
    <mergeCell ref="A2473:D2473"/>
    <mergeCell ref="A2474:D2474"/>
    <mergeCell ref="A2475:D2475"/>
    <mergeCell ref="A2464:D2464"/>
    <mergeCell ref="A2465:D2465"/>
    <mergeCell ref="A2466:D2466"/>
    <mergeCell ref="A2467:D2467"/>
    <mergeCell ref="A2468:D2468"/>
    <mergeCell ref="A2469:D2469"/>
    <mergeCell ref="A2458:D2458"/>
    <mergeCell ref="A2459:D2459"/>
    <mergeCell ref="A2460:D2460"/>
    <mergeCell ref="A2461:D2461"/>
    <mergeCell ref="A2462:D2462"/>
    <mergeCell ref="A2463:D2463"/>
    <mergeCell ref="A2452:D2452"/>
    <mergeCell ref="A2453:D2453"/>
    <mergeCell ref="A2454:D2454"/>
    <mergeCell ref="A2455:D2455"/>
    <mergeCell ref="A2456:D2456"/>
    <mergeCell ref="A2457:D2457"/>
    <mergeCell ref="A2508:D2508"/>
    <mergeCell ref="A2509:D2509"/>
    <mergeCell ref="A2510:D2510"/>
    <mergeCell ref="A2445:D2445"/>
    <mergeCell ref="A2446:D2446"/>
    <mergeCell ref="A2447:D2447"/>
    <mergeCell ref="A2448:D2448"/>
    <mergeCell ref="A2449:D2449"/>
    <mergeCell ref="A2450:D2450"/>
    <mergeCell ref="A2451:D2451"/>
    <mergeCell ref="A2502:D2502"/>
    <mergeCell ref="A2503:D2503"/>
    <mergeCell ref="A2504:D2504"/>
    <mergeCell ref="A2505:D2505"/>
    <mergeCell ref="A2506:D2506"/>
    <mergeCell ref="A2507:D2507"/>
    <mergeCell ref="A2496:D2496"/>
    <mergeCell ref="A2497:D2497"/>
    <mergeCell ref="A2498:D2498"/>
    <mergeCell ref="A2499:D2499"/>
    <mergeCell ref="A2500:D2500"/>
    <mergeCell ref="A2501:D2501"/>
    <mergeCell ref="A2490:D2490"/>
    <mergeCell ref="A2491:D2491"/>
    <mergeCell ref="A2492:D2492"/>
    <mergeCell ref="A2493:D2493"/>
    <mergeCell ref="A2494:D2494"/>
    <mergeCell ref="A2495:D2495"/>
    <mergeCell ref="A2484:D2484"/>
    <mergeCell ref="A2485:D2485"/>
    <mergeCell ref="A2486:D2486"/>
    <mergeCell ref="A2487:D2487"/>
    <mergeCell ref="A2488:D2488"/>
    <mergeCell ref="A2489:D2489"/>
    <mergeCell ref="A2478:D2478"/>
    <mergeCell ref="A2479:D2479"/>
    <mergeCell ref="A2480:D2480"/>
    <mergeCell ref="A2481:D2481"/>
    <mergeCell ref="A2482:D2482"/>
    <mergeCell ref="A2483:D2483"/>
    <mergeCell ref="A2538:D2538"/>
    <mergeCell ref="A2539:D2539"/>
    <mergeCell ref="A2540:D2540"/>
    <mergeCell ref="A2541:D2541"/>
    <mergeCell ref="A2542:D2542"/>
    <mergeCell ref="A2543:D2543"/>
    <mergeCell ref="A2532:D2532"/>
    <mergeCell ref="A2533:D2533"/>
    <mergeCell ref="A2534:D2534"/>
    <mergeCell ref="A2535:D2535"/>
    <mergeCell ref="A2536:D2536"/>
    <mergeCell ref="A2537:D2537"/>
    <mergeCell ref="A2526:D2526"/>
    <mergeCell ref="A2527:D2527"/>
    <mergeCell ref="A2528:D2528"/>
    <mergeCell ref="A2529:D2529"/>
    <mergeCell ref="A2530:D2530"/>
    <mergeCell ref="A2531:D2531"/>
    <mergeCell ref="A2520:D2520"/>
    <mergeCell ref="A2521:D2521"/>
    <mergeCell ref="A2522:D2522"/>
    <mergeCell ref="A2523:D2523"/>
    <mergeCell ref="A2524:D2524"/>
    <mergeCell ref="A2525:D2525"/>
    <mergeCell ref="A2576:D2576"/>
    <mergeCell ref="A2511:D2511"/>
    <mergeCell ref="A2512:D2512"/>
    <mergeCell ref="A2513:D2513"/>
    <mergeCell ref="A2514:D2514"/>
    <mergeCell ref="A2515:D2515"/>
    <mergeCell ref="A2516:D2516"/>
    <mergeCell ref="A2517:D2517"/>
    <mergeCell ref="A2518:D2518"/>
    <mergeCell ref="A2519:D2519"/>
    <mergeCell ref="A2570:D2570"/>
    <mergeCell ref="A2571:D2571"/>
    <mergeCell ref="A2572:D2572"/>
    <mergeCell ref="A2573:D2573"/>
    <mergeCell ref="A2574:D2574"/>
    <mergeCell ref="A2575:D2575"/>
    <mergeCell ref="A2564:D2564"/>
    <mergeCell ref="A2565:D2565"/>
    <mergeCell ref="A2566:D2566"/>
    <mergeCell ref="A2567:D2567"/>
    <mergeCell ref="A2568:D2568"/>
    <mergeCell ref="A2569:D2569"/>
    <mergeCell ref="A2558:D2558"/>
    <mergeCell ref="A2559:D2559"/>
    <mergeCell ref="A2560:D2560"/>
    <mergeCell ref="A2561:D2561"/>
    <mergeCell ref="A2562:D2562"/>
    <mergeCell ref="A2563:D2563"/>
    <mergeCell ref="A2552:D2552"/>
    <mergeCell ref="A2553:D2553"/>
    <mergeCell ref="A2554:D2554"/>
    <mergeCell ref="A2555:D2555"/>
    <mergeCell ref="A2556:D2556"/>
    <mergeCell ref="A2557:D2557"/>
    <mergeCell ref="A2608:D2608"/>
    <mergeCell ref="A2609:D2609"/>
    <mergeCell ref="A2544:D2544"/>
    <mergeCell ref="A2545:D2545"/>
    <mergeCell ref="A2546:D2546"/>
    <mergeCell ref="A2547:D2547"/>
    <mergeCell ref="A2548:D2548"/>
    <mergeCell ref="A2549:D2549"/>
    <mergeCell ref="A2550:D2550"/>
    <mergeCell ref="A2551:D2551"/>
    <mergeCell ref="A2602:D2602"/>
    <mergeCell ref="A2603:D2603"/>
    <mergeCell ref="A2604:D2604"/>
    <mergeCell ref="A2605:D2605"/>
    <mergeCell ref="A2606:D2606"/>
    <mergeCell ref="A2607:D2607"/>
    <mergeCell ref="A2596:D2596"/>
    <mergeCell ref="A2597:D2597"/>
    <mergeCell ref="A2598:D2598"/>
    <mergeCell ref="A2599:D2599"/>
    <mergeCell ref="A2600:D2600"/>
    <mergeCell ref="A2601:D2601"/>
    <mergeCell ref="A2590:D2590"/>
    <mergeCell ref="A2591:D2591"/>
    <mergeCell ref="A2592:D2592"/>
    <mergeCell ref="A2593:D2593"/>
    <mergeCell ref="A2594:D2594"/>
    <mergeCell ref="A2595:D2595"/>
    <mergeCell ref="A2584:D2584"/>
    <mergeCell ref="A2585:D2585"/>
    <mergeCell ref="A2586:D2586"/>
    <mergeCell ref="A2587:D2587"/>
    <mergeCell ref="A2588:D2588"/>
    <mergeCell ref="A2589:D2589"/>
    <mergeCell ref="A2640:D2640"/>
    <mergeCell ref="A2641:D2641"/>
    <mergeCell ref="A2642:D2642"/>
    <mergeCell ref="A2577:D2577"/>
    <mergeCell ref="A2578:D2578"/>
    <mergeCell ref="A2579:D2579"/>
    <mergeCell ref="A2580:D2580"/>
    <mergeCell ref="A2581:D2581"/>
    <mergeCell ref="A2582:D2582"/>
    <mergeCell ref="A2583:D2583"/>
    <mergeCell ref="A2634:D2634"/>
    <mergeCell ref="A2635:D2635"/>
    <mergeCell ref="A2636:D2636"/>
    <mergeCell ref="A2637:D2637"/>
    <mergeCell ref="A2638:D2638"/>
    <mergeCell ref="A2639:D2639"/>
    <mergeCell ref="A2628:D2628"/>
    <mergeCell ref="A2629:D2629"/>
    <mergeCell ref="A2630:D2630"/>
    <mergeCell ref="A2631:D2631"/>
    <mergeCell ref="A2632:D2632"/>
    <mergeCell ref="A2633:D2633"/>
    <mergeCell ref="A2622:D2622"/>
    <mergeCell ref="A2623:D2623"/>
    <mergeCell ref="A2624:D2624"/>
    <mergeCell ref="A2625:D2625"/>
    <mergeCell ref="A2626:D2626"/>
    <mergeCell ref="A2627:D2627"/>
    <mergeCell ref="A2616:D2616"/>
    <mergeCell ref="A2617:D2617"/>
    <mergeCell ref="A2618:D2618"/>
    <mergeCell ref="A2619:D2619"/>
    <mergeCell ref="A2620:D2620"/>
    <mergeCell ref="A2621:D2621"/>
    <mergeCell ref="A2610:D2610"/>
    <mergeCell ref="A2611:D2611"/>
    <mergeCell ref="A2612:D2612"/>
    <mergeCell ref="A2613:D2613"/>
    <mergeCell ref="A2614:D2614"/>
    <mergeCell ref="A2615:D2615"/>
    <mergeCell ref="A2670:D2670"/>
    <mergeCell ref="A2671:D2671"/>
    <mergeCell ref="A2672:D2672"/>
    <mergeCell ref="A2673:D2673"/>
    <mergeCell ref="A2674:D2674"/>
    <mergeCell ref="A2675:D2675"/>
    <mergeCell ref="A2664:D2664"/>
    <mergeCell ref="A2665:D2665"/>
    <mergeCell ref="A2666:D2666"/>
    <mergeCell ref="A2667:D2667"/>
    <mergeCell ref="A2668:D2668"/>
    <mergeCell ref="A2669:D2669"/>
    <mergeCell ref="A2658:D2658"/>
    <mergeCell ref="A2659:D2659"/>
    <mergeCell ref="A2660:D2660"/>
    <mergeCell ref="A2661:D2661"/>
    <mergeCell ref="A2662:D2662"/>
    <mergeCell ref="A2663:D2663"/>
    <mergeCell ref="A2652:D2652"/>
    <mergeCell ref="A2653:D2653"/>
    <mergeCell ref="A2654:D2654"/>
    <mergeCell ref="A2655:D2655"/>
    <mergeCell ref="A2656:D2656"/>
    <mergeCell ref="A2657:D2657"/>
    <mergeCell ref="A2708:D2708"/>
    <mergeCell ref="A2643:D2643"/>
    <mergeCell ref="A2644:D2644"/>
    <mergeCell ref="A2645:D2645"/>
    <mergeCell ref="A2646:D2646"/>
    <mergeCell ref="A2647:D2647"/>
    <mergeCell ref="A2648:D2648"/>
    <mergeCell ref="A2649:D2649"/>
    <mergeCell ref="A2650:D2650"/>
    <mergeCell ref="A2651:D2651"/>
    <mergeCell ref="A2702:D2702"/>
    <mergeCell ref="A2703:D2703"/>
    <mergeCell ref="A2704:D2704"/>
    <mergeCell ref="A2705:D2705"/>
    <mergeCell ref="A2706:D2706"/>
    <mergeCell ref="A2707:D2707"/>
    <mergeCell ref="A2696:D2696"/>
    <mergeCell ref="A2697:D2697"/>
    <mergeCell ref="A2698:D2698"/>
    <mergeCell ref="A2699:D2699"/>
    <mergeCell ref="A2700:D2700"/>
    <mergeCell ref="A2701:D2701"/>
    <mergeCell ref="A2690:D2690"/>
    <mergeCell ref="A2691:D2691"/>
    <mergeCell ref="A2692:D2692"/>
    <mergeCell ref="A2693:D2693"/>
    <mergeCell ref="A2694:D2694"/>
    <mergeCell ref="A2695:D2695"/>
    <mergeCell ref="A2684:D2684"/>
    <mergeCell ref="A2685:D2685"/>
    <mergeCell ref="A2686:D2686"/>
    <mergeCell ref="A2687:D2687"/>
    <mergeCell ref="A2688:D2688"/>
    <mergeCell ref="A2689:D2689"/>
    <mergeCell ref="A2740:D2740"/>
    <mergeCell ref="A2741:D2741"/>
    <mergeCell ref="A2676:D2676"/>
    <mergeCell ref="A2677:D2677"/>
    <mergeCell ref="A2678:D2678"/>
    <mergeCell ref="A2679:D2679"/>
    <mergeCell ref="A2680:D2680"/>
    <mergeCell ref="A2681:D2681"/>
    <mergeCell ref="A2682:D2682"/>
    <mergeCell ref="A2683:D2683"/>
    <mergeCell ref="A2734:D2734"/>
    <mergeCell ref="A2735:D2735"/>
    <mergeCell ref="A2736:D2736"/>
    <mergeCell ref="A2737:D2737"/>
    <mergeCell ref="A2738:D2738"/>
    <mergeCell ref="A2739:D2739"/>
    <mergeCell ref="A2728:D2728"/>
    <mergeCell ref="A2729:D2729"/>
    <mergeCell ref="A2730:D2730"/>
    <mergeCell ref="A2731:D2731"/>
    <mergeCell ref="A2732:D2732"/>
    <mergeCell ref="A2733:D2733"/>
    <mergeCell ref="A2722:D2722"/>
    <mergeCell ref="A2723:D2723"/>
    <mergeCell ref="A2724:D2724"/>
    <mergeCell ref="A2725:D2725"/>
    <mergeCell ref="A2726:D2726"/>
    <mergeCell ref="A2727:D2727"/>
    <mergeCell ref="A2716:D2716"/>
    <mergeCell ref="A2717:D2717"/>
    <mergeCell ref="A2718:D2718"/>
    <mergeCell ref="A2719:D2719"/>
    <mergeCell ref="A2720:D2720"/>
    <mergeCell ref="A2721:D2721"/>
    <mergeCell ref="A2772:D2772"/>
    <mergeCell ref="A2773:D2773"/>
    <mergeCell ref="A2774:D2774"/>
    <mergeCell ref="A2709:D2709"/>
    <mergeCell ref="A2710:D2710"/>
    <mergeCell ref="A2711:D2711"/>
    <mergeCell ref="A2712:D2712"/>
    <mergeCell ref="A2713:D2713"/>
    <mergeCell ref="A2714:D2714"/>
    <mergeCell ref="A2715:D2715"/>
    <mergeCell ref="A2766:D2766"/>
    <mergeCell ref="A2767:D2767"/>
    <mergeCell ref="A2768:D2768"/>
    <mergeCell ref="A2769:D2769"/>
    <mergeCell ref="A2770:D2770"/>
    <mergeCell ref="A2771:D2771"/>
    <mergeCell ref="A2760:D2760"/>
    <mergeCell ref="A2761:D2761"/>
    <mergeCell ref="A2762:D2762"/>
    <mergeCell ref="A2763:D2763"/>
    <mergeCell ref="A2764:D2764"/>
    <mergeCell ref="A2765:D2765"/>
    <mergeCell ref="A2754:D2754"/>
    <mergeCell ref="A2755:D2755"/>
    <mergeCell ref="A2756:D2756"/>
    <mergeCell ref="A2757:D2757"/>
    <mergeCell ref="A2758:D2758"/>
    <mergeCell ref="A2759:D2759"/>
    <mergeCell ref="A2748:D2748"/>
    <mergeCell ref="A2749:D2749"/>
    <mergeCell ref="A2750:D2750"/>
    <mergeCell ref="A2751:D2751"/>
    <mergeCell ref="A2752:D2752"/>
    <mergeCell ref="A2753:D2753"/>
    <mergeCell ref="A2742:D2742"/>
    <mergeCell ref="A2743:D2743"/>
    <mergeCell ref="A2744:D2744"/>
    <mergeCell ref="A2745:D2745"/>
    <mergeCell ref="A2746:D2746"/>
    <mergeCell ref="A2747:D2747"/>
    <mergeCell ref="A2802:D2802"/>
    <mergeCell ref="A2803:D2803"/>
    <mergeCell ref="A2804:D2804"/>
    <mergeCell ref="A2805:D2805"/>
    <mergeCell ref="A2806:D2806"/>
    <mergeCell ref="A2807:D2807"/>
    <mergeCell ref="A2796:D2796"/>
    <mergeCell ref="A2797:D2797"/>
    <mergeCell ref="A2798:D2798"/>
    <mergeCell ref="A2799:D2799"/>
    <mergeCell ref="A2800:D2800"/>
    <mergeCell ref="A2801:D2801"/>
    <mergeCell ref="A2790:D2790"/>
    <mergeCell ref="A2791:D2791"/>
    <mergeCell ref="A2792:D2792"/>
    <mergeCell ref="A2793:D2793"/>
    <mergeCell ref="A2794:D2794"/>
    <mergeCell ref="A2795:D2795"/>
    <mergeCell ref="A2784:D2784"/>
    <mergeCell ref="A2785:D2785"/>
    <mergeCell ref="A2786:D2786"/>
    <mergeCell ref="A2787:D2787"/>
    <mergeCell ref="A2788:D2788"/>
    <mergeCell ref="A2789:D2789"/>
    <mergeCell ref="A2840:D2840"/>
    <mergeCell ref="A2775:D2775"/>
    <mergeCell ref="A2776:D2776"/>
    <mergeCell ref="A2777:D2777"/>
    <mergeCell ref="A2778:D2778"/>
    <mergeCell ref="A2779:D2779"/>
    <mergeCell ref="A2780:D2780"/>
    <mergeCell ref="A2781:D2781"/>
    <mergeCell ref="A2782:D2782"/>
    <mergeCell ref="A2783:D2783"/>
    <mergeCell ref="A2834:D2834"/>
    <mergeCell ref="A2835:D2835"/>
    <mergeCell ref="A2836:D2836"/>
    <mergeCell ref="A2837:D2837"/>
    <mergeCell ref="A2838:D2838"/>
    <mergeCell ref="A2839:D2839"/>
    <mergeCell ref="A2828:D2828"/>
    <mergeCell ref="A2829:D2829"/>
    <mergeCell ref="A2830:D2830"/>
    <mergeCell ref="A2831:D2831"/>
    <mergeCell ref="A2832:D2832"/>
    <mergeCell ref="A2833:D2833"/>
    <mergeCell ref="A2822:D2822"/>
    <mergeCell ref="A2823:D2823"/>
    <mergeCell ref="A2824:D2824"/>
    <mergeCell ref="A2825:D2825"/>
    <mergeCell ref="A2826:D2826"/>
    <mergeCell ref="A2827:D2827"/>
    <mergeCell ref="A2816:D2816"/>
    <mergeCell ref="A2817:D2817"/>
    <mergeCell ref="A2818:D2818"/>
    <mergeCell ref="A2819:D2819"/>
    <mergeCell ref="A2820:D2820"/>
    <mergeCell ref="A2821:D2821"/>
    <mergeCell ref="A2872:D2872"/>
    <mergeCell ref="A2873:D2873"/>
    <mergeCell ref="A2808:D2808"/>
    <mergeCell ref="A2809:D2809"/>
    <mergeCell ref="A2810:D2810"/>
    <mergeCell ref="A2811:D2811"/>
    <mergeCell ref="A2812:D2812"/>
    <mergeCell ref="A2813:D2813"/>
    <mergeCell ref="A2814:D2814"/>
    <mergeCell ref="A2815:D2815"/>
    <mergeCell ref="A2866:D2866"/>
    <mergeCell ref="A2867:D2867"/>
    <mergeCell ref="A2868:D2868"/>
    <mergeCell ref="A2869:D2869"/>
    <mergeCell ref="A2870:D2870"/>
    <mergeCell ref="A2871:D2871"/>
    <mergeCell ref="A2860:D2860"/>
    <mergeCell ref="A2861:D2861"/>
    <mergeCell ref="A2862:D2862"/>
    <mergeCell ref="A2863:D2863"/>
    <mergeCell ref="A2864:D2864"/>
    <mergeCell ref="A2865:D2865"/>
    <mergeCell ref="A2854:D2854"/>
    <mergeCell ref="A2855:D2855"/>
    <mergeCell ref="A2856:D2856"/>
    <mergeCell ref="A2857:D2857"/>
    <mergeCell ref="A2858:D2858"/>
    <mergeCell ref="A2859:D2859"/>
    <mergeCell ref="A2848:D2848"/>
    <mergeCell ref="A2849:D2849"/>
    <mergeCell ref="A2850:D2850"/>
    <mergeCell ref="A2851:D2851"/>
    <mergeCell ref="A2852:D2852"/>
    <mergeCell ref="A2853:D2853"/>
    <mergeCell ref="A2904:D2904"/>
    <mergeCell ref="A2905:D2905"/>
    <mergeCell ref="A2906:D2906"/>
    <mergeCell ref="A2841:D2841"/>
    <mergeCell ref="A2842:D2842"/>
    <mergeCell ref="A2843:D2843"/>
    <mergeCell ref="A2844:D2844"/>
    <mergeCell ref="A2845:D2845"/>
    <mergeCell ref="A2846:D2846"/>
    <mergeCell ref="A2847:D2847"/>
    <mergeCell ref="A2898:D2898"/>
    <mergeCell ref="A2899:D2899"/>
    <mergeCell ref="A2900:D2900"/>
    <mergeCell ref="A2901:D2901"/>
    <mergeCell ref="A2902:D2902"/>
    <mergeCell ref="A2903:D2903"/>
    <mergeCell ref="A2892:D2892"/>
    <mergeCell ref="A2893:D2893"/>
    <mergeCell ref="A2894:D2894"/>
    <mergeCell ref="A2895:D2895"/>
    <mergeCell ref="A2896:D2896"/>
    <mergeCell ref="A2897:D2897"/>
    <mergeCell ref="A2886:D2886"/>
    <mergeCell ref="A2887:D2887"/>
    <mergeCell ref="A2888:D2888"/>
    <mergeCell ref="A2889:D2889"/>
    <mergeCell ref="A2890:D2890"/>
    <mergeCell ref="A2891:D2891"/>
    <mergeCell ref="A2880:D2880"/>
    <mergeCell ref="A2881:D2881"/>
    <mergeCell ref="A2882:D2882"/>
    <mergeCell ref="A2883:D2883"/>
    <mergeCell ref="A2884:D2884"/>
    <mergeCell ref="A2885:D2885"/>
    <mergeCell ref="A2874:D2874"/>
    <mergeCell ref="A2875:D2875"/>
    <mergeCell ref="A2876:D2876"/>
    <mergeCell ref="A2877:D2877"/>
    <mergeCell ref="A2878:D2878"/>
    <mergeCell ref="A2879:D2879"/>
    <mergeCell ref="A2934:D2934"/>
    <mergeCell ref="A2935:D2935"/>
    <mergeCell ref="A2936:D2936"/>
    <mergeCell ref="A2937:D2937"/>
    <mergeCell ref="A2938:D2938"/>
    <mergeCell ref="A2939:D2939"/>
    <mergeCell ref="A2928:D2928"/>
    <mergeCell ref="A2929:D2929"/>
    <mergeCell ref="A2930:D2930"/>
    <mergeCell ref="A2931:D2931"/>
    <mergeCell ref="A2932:D2932"/>
    <mergeCell ref="A2933:D2933"/>
    <mergeCell ref="A2922:D2922"/>
    <mergeCell ref="A2923:D2923"/>
    <mergeCell ref="A2924:D2924"/>
    <mergeCell ref="A2925:D2925"/>
    <mergeCell ref="A2926:D2926"/>
    <mergeCell ref="A2927:D2927"/>
    <mergeCell ref="A2916:D2916"/>
    <mergeCell ref="A2917:D2917"/>
    <mergeCell ref="A2918:D2918"/>
    <mergeCell ref="A2919:D2919"/>
    <mergeCell ref="A2920:D2920"/>
    <mergeCell ref="A2921:D2921"/>
    <mergeCell ref="A2972:D2972"/>
    <mergeCell ref="A2907:D2907"/>
    <mergeCell ref="A2908:D2908"/>
    <mergeCell ref="A2909:D2909"/>
    <mergeCell ref="A2910:D2910"/>
    <mergeCell ref="A2911:D2911"/>
    <mergeCell ref="A2912:D2912"/>
    <mergeCell ref="A2913:D2913"/>
    <mergeCell ref="A2914:D2914"/>
    <mergeCell ref="A2915:D2915"/>
    <mergeCell ref="A2966:D2966"/>
    <mergeCell ref="A2967:D2967"/>
    <mergeCell ref="A2968:D2968"/>
    <mergeCell ref="A2969:D2969"/>
    <mergeCell ref="A2970:D2970"/>
    <mergeCell ref="A2971:D2971"/>
    <mergeCell ref="A2960:D2960"/>
    <mergeCell ref="A2961:D2961"/>
    <mergeCell ref="A2962:D2962"/>
    <mergeCell ref="A2963:D2963"/>
    <mergeCell ref="A2964:D2964"/>
    <mergeCell ref="A2965:D2965"/>
    <mergeCell ref="A2954:D2954"/>
    <mergeCell ref="A2955:D2955"/>
    <mergeCell ref="A2956:D2956"/>
    <mergeCell ref="A2957:D2957"/>
    <mergeCell ref="A2958:D2958"/>
    <mergeCell ref="A2959:D2959"/>
    <mergeCell ref="A2948:D2948"/>
    <mergeCell ref="A2949:D2949"/>
    <mergeCell ref="A2950:D2950"/>
    <mergeCell ref="A2951:D2951"/>
    <mergeCell ref="A2952:D2952"/>
    <mergeCell ref="A2953:D2953"/>
    <mergeCell ref="A3004:D3004"/>
    <mergeCell ref="A3005:D3005"/>
    <mergeCell ref="A2940:D2940"/>
    <mergeCell ref="A2941:D2941"/>
    <mergeCell ref="A2942:D2942"/>
    <mergeCell ref="A2943:D2943"/>
    <mergeCell ref="A2944:D2944"/>
    <mergeCell ref="A2945:D2945"/>
    <mergeCell ref="A2946:D2946"/>
    <mergeCell ref="A2947:D2947"/>
    <mergeCell ref="A2998:D2998"/>
    <mergeCell ref="A2999:D2999"/>
    <mergeCell ref="A3000:D3000"/>
    <mergeCell ref="A3001:D3001"/>
    <mergeCell ref="A3002:D3002"/>
    <mergeCell ref="A3003:D3003"/>
    <mergeCell ref="A2992:D2992"/>
    <mergeCell ref="A2993:D2993"/>
    <mergeCell ref="A2994:D2994"/>
    <mergeCell ref="A2995:D2995"/>
    <mergeCell ref="A2996:D2996"/>
    <mergeCell ref="A2997:D2997"/>
    <mergeCell ref="A2986:D2986"/>
    <mergeCell ref="A2987:D2987"/>
    <mergeCell ref="A2988:D2988"/>
    <mergeCell ref="A2989:D2989"/>
    <mergeCell ref="A2990:D2990"/>
    <mergeCell ref="A2991:D2991"/>
    <mergeCell ref="A2980:D2980"/>
    <mergeCell ref="A2981:D2981"/>
    <mergeCell ref="A2982:D2982"/>
    <mergeCell ref="A2983:D2983"/>
    <mergeCell ref="A2984:D2984"/>
    <mergeCell ref="A2985:D2985"/>
    <mergeCell ref="A3036:D3036"/>
    <mergeCell ref="A3037:D3037"/>
    <mergeCell ref="A3038:D3038"/>
    <mergeCell ref="A2973:D2973"/>
    <mergeCell ref="A2974:D2974"/>
    <mergeCell ref="A2975:D2975"/>
    <mergeCell ref="A2976:D2976"/>
    <mergeCell ref="A2977:D2977"/>
    <mergeCell ref="A2978:D2978"/>
    <mergeCell ref="A2979:D2979"/>
    <mergeCell ref="A3030:D3030"/>
    <mergeCell ref="A3031:D3031"/>
    <mergeCell ref="A3032:D3032"/>
    <mergeCell ref="A3033:D3033"/>
    <mergeCell ref="A3034:D3034"/>
    <mergeCell ref="A3035:D3035"/>
    <mergeCell ref="A3024:D3024"/>
    <mergeCell ref="A3025:D3025"/>
    <mergeCell ref="A3026:D3026"/>
    <mergeCell ref="A3027:D3027"/>
    <mergeCell ref="A3028:D3028"/>
    <mergeCell ref="A3029:D3029"/>
    <mergeCell ref="A3018:D3018"/>
    <mergeCell ref="A3019:D3019"/>
    <mergeCell ref="A3020:D3020"/>
    <mergeCell ref="A3021:D3021"/>
    <mergeCell ref="A3022:D3022"/>
    <mergeCell ref="A3023:D3023"/>
    <mergeCell ref="A3012:D3012"/>
    <mergeCell ref="A3013:D3013"/>
    <mergeCell ref="A3014:D3014"/>
    <mergeCell ref="A3015:D3015"/>
    <mergeCell ref="A3016:D3016"/>
    <mergeCell ref="A3017:D3017"/>
    <mergeCell ref="A3006:D3006"/>
    <mergeCell ref="A3007:D3007"/>
    <mergeCell ref="A3008:D3008"/>
    <mergeCell ref="A3009:D3009"/>
    <mergeCell ref="A3010:D3010"/>
    <mergeCell ref="A3011:D3011"/>
    <mergeCell ref="A3066:D3066"/>
    <mergeCell ref="A3067:D3067"/>
    <mergeCell ref="A3068:D3068"/>
    <mergeCell ref="A3069:D3069"/>
    <mergeCell ref="A3070:D3070"/>
    <mergeCell ref="A3071:D3071"/>
    <mergeCell ref="A3060:D3060"/>
    <mergeCell ref="A3061:D3061"/>
    <mergeCell ref="A3062:D3062"/>
    <mergeCell ref="A3063:D3063"/>
    <mergeCell ref="A3064:D3064"/>
    <mergeCell ref="A3065:D3065"/>
    <mergeCell ref="A3054:D3054"/>
    <mergeCell ref="A3055:D3055"/>
    <mergeCell ref="A3056:D3056"/>
    <mergeCell ref="A3057:D3057"/>
    <mergeCell ref="A3058:D3058"/>
    <mergeCell ref="A3059:D3059"/>
    <mergeCell ref="A3048:D3048"/>
    <mergeCell ref="A3049:D3049"/>
    <mergeCell ref="A3050:D3050"/>
    <mergeCell ref="A3051:D3051"/>
    <mergeCell ref="A3052:D3052"/>
    <mergeCell ref="A3053:D3053"/>
    <mergeCell ref="A3104:D3104"/>
    <mergeCell ref="A3039:D3039"/>
    <mergeCell ref="A3040:D3040"/>
    <mergeCell ref="A3041:D3041"/>
    <mergeCell ref="A3042:D3042"/>
    <mergeCell ref="A3043:D3043"/>
    <mergeCell ref="A3044:D3044"/>
    <mergeCell ref="A3045:D3045"/>
    <mergeCell ref="A3046:D3046"/>
    <mergeCell ref="A3047:D3047"/>
    <mergeCell ref="A3098:D3098"/>
    <mergeCell ref="A3099:D3099"/>
    <mergeCell ref="A3100:D3100"/>
    <mergeCell ref="A3101:D3101"/>
    <mergeCell ref="A3102:D3102"/>
    <mergeCell ref="A3103:D3103"/>
    <mergeCell ref="A3092:D3092"/>
    <mergeCell ref="A3093:D3093"/>
    <mergeCell ref="A3094:D3094"/>
    <mergeCell ref="A3095:D3095"/>
    <mergeCell ref="A3096:D3096"/>
    <mergeCell ref="A3097:D3097"/>
    <mergeCell ref="A3086:D3086"/>
    <mergeCell ref="A3087:D3087"/>
    <mergeCell ref="A3088:D3088"/>
    <mergeCell ref="A3089:D3089"/>
    <mergeCell ref="A3090:D3090"/>
    <mergeCell ref="A3091:D3091"/>
    <mergeCell ref="A3080:D3080"/>
    <mergeCell ref="A3081:D3081"/>
    <mergeCell ref="A3082:D3082"/>
    <mergeCell ref="A3083:D3083"/>
    <mergeCell ref="A3084:D3084"/>
    <mergeCell ref="A3085:D3085"/>
    <mergeCell ref="A3136:D3136"/>
    <mergeCell ref="A3137:D3137"/>
    <mergeCell ref="A3072:D3072"/>
    <mergeCell ref="A3073:D3073"/>
    <mergeCell ref="A3074:D3074"/>
    <mergeCell ref="A3075:D3075"/>
    <mergeCell ref="A3076:D3076"/>
    <mergeCell ref="A3077:D3077"/>
    <mergeCell ref="A3078:D3078"/>
    <mergeCell ref="A3079:D3079"/>
    <mergeCell ref="A3130:D3130"/>
    <mergeCell ref="A3131:D3131"/>
    <mergeCell ref="A3132:D3132"/>
    <mergeCell ref="A3133:D3133"/>
    <mergeCell ref="A3134:D3134"/>
    <mergeCell ref="A3135:D3135"/>
    <mergeCell ref="A3124:D3124"/>
    <mergeCell ref="A3125:D3125"/>
    <mergeCell ref="A3126:D3126"/>
    <mergeCell ref="A3127:D3127"/>
    <mergeCell ref="A3128:D3128"/>
    <mergeCell ref="A3129:D3129"/>
    <mergeCell ref="A3118:D3118"/>
    <mergeCell ref="A3119:D3119"/>
    <mergeCell ref="A3120:D3120"/>
    <mergeCell ref="A3121:D3121"/>
    <mergeCell ref="A3122:D3122"/>
    <mergeCell ref="A3123:D3123"/>
    <mergeCell ref="A3112:D3112"/>
    <mergeCell ref="A3113:D3113"/>
    <mergeCell ref="A3114:D3114"/>
    <mergeCell ref="A3115:D3115"/>
    <mergeCell ref="A3116:D3116"/>
    <mergeCell ref="A3117:D3117"/>
    <mergeCell ref="A3168:D3168"/>
    <mergeCell ref="A3169:D3169"/>
    <mergeCell ref="A3170:D3170"/>
    <mergeCell ref="A3105:D3105"/>
    <mergeCell ref="A3106:D3106"/>
    <mergeCell ref="A3107:D3107"/>
    <mergeCell ref="A3108:D3108"/>
    <mergeCell ref="A3109:D3109"/>
    <mergeCell ref="A3110:D3110"/>
    <mergeCell ref="A3111:D3111"/>
    <mergeCell ref="A3162:D3162"/>
    <mergeCell ref="A3163:D3163"/>
    <mergeCell ref="A3164:D3164"/>
    <mergeCell ref="A3165:D3165"/>
    <mergeCell ref="A3166:D3166"/>
    <mergeCell ref="A3167:D3167"/>
    <mergeCell ref="A3156:D3156"/>
    <mergeCell ref="A3157:D3157"/>
    <mergeCell ref="A3158:D3158"/>
    <mergeCell ref="A3159:D3159"/>
    <mergeCell ref="A3160:D3160"/>
    <mergeCell ref="A3161:D3161"/>
    <mergeCell ref="A3150:D3150"/>
    <mergeCell ref="A3151:D3151"/>
    <mergeCell ref="A3152:D3152"/>
    <mergeCell ref="A3153:D3153"/>
    <mergeCell ref="A3154:D3154"/>
    <mergeCell ref="A3155:D3155"/>
    <mergeCell ref="A3144:D3144"/>
    <mergeCell ref="A3145:D3145"/>
    <mergeCell ref="A3146:D3146"/>
    <mergeCell ref="A3147:D3147"/>
    <mergeCell ref="A3148:D3148"/>
    <mergeCell ref="A3149:D3149"/>
    <mergeCell ref="A3138:D3138"/>
    <mergeCell ref="A3139:D3139"/>
    <mergeCell ref="A3140:D3140"/>
    <mergeCell ref="A3141:D3141"/>
    <mergeCell ref="A3142:D3142"/>
    <mergeCell ref="A3143:D3143"/>
    <mergeCell ref="A3198:D3198"/>
    <mergeCell ref="A3199:D3199"/>
    <mergeCell ref="A3200:D3200"/>
    <mergeCell ref="A3201:D3201"/>
    <mergeCell ref="A3202:D3202"/>
    <mergeCell ref="A3203:D3203"/>
    <mergeCell ref="A3192:D3192"/>
    <mergeCell ref="A3193:D3193"/>
    <mergeCell ref="A3194:D3194"/>
    <mergeCell ref="A3195:D3195"/>
    <mergeCell ref="A3196:D3196"/>
    <mergeCell ref="A3197:D3197"/>
    <mergeCell ref="A3186:D3186"/>
    <mergeCell ref="A3187:D3187"/>
    <mergeCell ref="A3188:D3188"/>
    <mergeCell ref="A3189:D3189"/>
    <mergeCell ref="A3190:D3190"/>
    <mergeCell ref="A3191:D3191"/>
    <mergeCell ref="A3180:D3180"/>
    <mergeCell ref="A3181:D3181"/>
    <mergeCell ref="A3182:D3182"/>
    <mergeCell ref="A3183:D3183"/>
    <mergeCell ref="A3184:D3184"/>
    <mergeCell ref="A3185:D3185"/>
    <mergeCell ref="A3236:D3236"/>
    <mergeCell ref="A3171:D3171"/>
    <mergeCell ref="A3172:D3172"/>
    <mergeCell ref="A3173:D3173"/>
    <mergeCell ref="A3174:D3174"/>
    <mergeCell ref="A3175:D3175"/>
    <mergeCell ref="A3176:D3176"/>
    <mergeCell ref="A3177:D3177"/>
    <mergeCell ref="A3178:D3178"/>
    <mergeCell ref="A3179:D3179"/>
    <mergeCell ref="A3230:D3230"/>
    <mergeCell ref="A3231:D3231"/>
    <mergeCell ref="A3232:D3232"/>
    <mergeCell ref="A3233:D3233"/>
    <mergeCell ref="A3234:D3234"/>
    <mergeCell ref="A3235:D3235"/>
    <mergeCell ref="A3224:D3224"/>
    <mergeCell ref="A3225:D3225"/>
    <mergeCell ref="A3226:D3226"/>
    <mergeCell ref="A3227:D3227"/>
    <mergeCell ref="A3228:D3228"/>
    <mergeCell ref="A3229:D3229"/>
    <mergeCell ref="A3218:D3218"/>
    <mergeCell ref="A3219:D3219"/>
    <mergeCell ref="A3220:D3220"/>
    <mergeCell ref="A3221:D3221"/>
    <mergeCell ref="A3222:D3222"/>
    <mergeCell ref="A3223:D3223"/>
    <mergeCell ref="A3212:D3212"/>
    <mergeCell ref="A3213:D3213"/>
    <mergeCell ref="A3214:D3214"/>
    <mergeCell ref="A3215:D3215"/>
    <mergeCell ref="A3216:D3216"/>
    <mergeCell ref="A3217:D3217"/>
    <mergeCell ref="A3268:D3268"/>
    <mergeCell ref="A3269:D3269"/>
    <mergeCell ref="A3204:D3204"/>
    <mergeCell ref="A3205:D3205"/>
    <mergeCell ref="A3206:D3206"/>
    <mergeCell ref="A3207:D3207"/>
    <mergeCell ref="A3208:D3208"/>
    <mergeCell ref="A3209:D3209"/>
    <mergeCell ref="A3210:D3210"/>
    <mergeCell ref="A3211:D3211"/>
    <mergeCell ref="A3262:D3262"/>
    <mergeCell ref="A3263:D3263"/>
    <mergeCell ref="A3264:D3264"/>
    <mergeCell ref="A3265:D3265"/>
    <mergeCell ref="A3266:D3266"/>
    <mergeCell ref="A3267:D3267"/>
    <mergeCell ref="A3256:D3256"/>
    <mergeCell ref="A3257:D3257"/>
    <mergeCell ref="A3258:D3258"/>
    <mergeCell ref="A3259:D3259"/>
    <mergeCell ref="A3260:D3260"/>
    <mergeCell ref="A3261:D3261"/>
    <mergeCell ref="A3250:D3250"/>
    <mergeCell ref="A3251:D3251"/>
    <mergeCell ref="A3252:D3252"/>
    <mergeCell ref="A3253:D3253"/>
    <mergeCell ref="A3254:D3254"/>
    <mergeCell ref="A3255:D3255"/>
    <mergeCell ref="A3244:D3244"/>
    <mergeCell ref="A3245:D3245"/>
    <mergeCell ref="A3246:D3246"/>
    <mergeCell ref="A3247:D3247"/>
    <mergeCell ref="A3248:D3248"/>
    <mergeCell ref="A3249:D3249"/>
    <mergeCell ref="A3300:D3300"/>
    <mergeCell ref="A3301:D3301"/>
    <mergeCell ref="A3302:D3302"/>
    <mergeCell ref="A3237:D3237"/>
    <mergeCell ref="A3238:D3238"/>
    <mergeCell ref="A3239:D3239"/>
    <mergeCell ref="A3240:D3240"/>
    <mergeCell ref="A3241:D3241"/>
    <mergeCell ref="A3242:D3242"/>
    <mergeCell ref="A3243:D3243"/>
    <mergeCell ref="A3294:D3294"/>
    <mergeCell ref="A3295:D3295"/>
    <mergeCell ref="A3296:D3296"/>
    <mergeCell ref="A3297:D3297"/>
    <mergeCell ref="A3298:D3298"/>
    <mergeCell ref="A3299:D3299"/>
    <mergeCell ref="A3288:D3288"/>
    <mergeCell ref="A3289:D3289"/>
    <mergeCell ref="A3290:D3290"/>
    <mergeCell ref="A3291:D3291"/>
    <mergeCell ref="A3292:D3292"/>
    <mergeCell ref="A3293:D3293"/>
    <mergeCell ref="A3282:D3282"/>
    <mergeCell ref="A3283:D3283"/>
    <mergeCell ref="A3284:D3284"/>
    <mergeCell ref="A3285:D3285"/>
    <mergeCell ref="A3286:D3286"/>
    <mergeCell ref="A3287:D3287"/>
    <mergeCell ref="A3276:D3276"/>
    <mergeCell ref="A3277:D3277"/>
    <mergeCell ref="A3278:D3278"/>
    <mergeCell ref="A3279:D3279"/>
    <mergeCell ref="A3280:D3280"/>
    <mergeCell ref="A3281:D3281"/>
    <mergeCell ref="A3270:D3270"/>
    <mergeCell ref="A3271:D3271"/>
    <mergeCell ref="A3272:D3272"/>
    <mergeCell ref="A3273:D3273"/>
    <mergeCell ref="A3274:D3274"/>
    <mergeCell ref="A3275:D3275"/>
    <mergeCell ref="A3330:D3330"/>
    <mergeCell ref="A3331:D3331"/>
    <mergeCell ref="A3332:D3332"/>
    <mergeCell ref="A3333:D3333"/>
    <mergeCell ref="A3334:D3334"/>
    <mergeCell ref="A3335:D3335"/>
    <mergeCell ref="A3324:D3324"/>
    <mergeCell ref="A3325:D3325"/>
    <mergeCell ref="A3326:D3326"/>
    <mergeCell ref="A3327:D3327"/>
    <mergeCell ref="A3328:D3328"/>
    <mergeCell ref="A3329:D3329"/>
    <mergeCell ref="A3318:D3318"/>
    <mergeCell ref="A3319:D3319"/>
    <mergeCell ref="A3320:D3320"/>
    <mergeCell ref="A3321:D3321"/>
    <mergeCell ref="A3322:D3322"/>
    <mergeCell ref="A3323:D3323"/>
    <mergeCell ref="A3312:D3312"/>
    <mergeCell ref="A3313:D3313"/>
    <mergeCell ref="A3314:D3314"/>
    <mergeCell ref="A3315:D3315"/>
    <mergeCell ref="A3316:D3316"/>
    <mergeCell ref="A3317:D3317"/>
    <mergeCell ref="A3368:D3368"/>
    <mergeCell ref="A3303:D3303"/>
    <mergeCell ref="A3304:D3304"/>
    <mergeCell ref="A3305:D3305"/>
    <mergeCell ref="A3306:D3306"/>
    <mergeCell ref="A3307:D3307"/>
    <mergeCell ref="A3308:D3308"/>
    <mergeCell ref="A3309:D3309"/>
    <mergeCell ref="A3310:D3310"/>
    <mergeCell ref="A3311:D3311"/>
    <mergeCell ref="A3362:D3362"/>
    <mergeCell ref="A3363:D3363"/>
    <mergeCell ref="A3364:D3364"/>
    <mergeCell ref="A3365:D3365"/>
    <mergeCell ref="A3366:D3366"/>
    <mergeCell ref="A3367:D3367"/>
    <mergeCell ref="A3356:D3356"/>
    <mergeCell ref="A3357:D3357"/>
    <mergeCell ref="A3358:D3358"/>
    <mergeCell ref="A3359:D3359"/>
    <mergeCell ref="A3360:D3360"/>
    <mergeCell ref="A3361:D3361"/>
    <mergeCell ref="A3350:D3350"/>
    <mergeCell ref="A3351:D3351"/>
    <mergeCell ref="A3352:D3352"/>
    <mergeCell ref="A3353:D3353"/>
    <mergeCell ref="A3354:D3354"/>
    <mergeCell ref="A3355:D3355"/>
    <mergeCell ref="A3344:D3344"/>
    <mergeCell ref="A3345:D3345"/>
    <mergeCell ref="A3346:D3346"/>
    <mergeCell ref="A3347:D3347"/>
    <mergeCell ref="A3348:D3348"/>
    <mergeCell ref="A3349:D3349"/>
    <mergeCell ref="A3400:D3400"/>
    <mergeCell ref="A3401:D3401"/>
    <mergeCell ref="A3336:D3336"/>
    <mergeCell ref="A3337:D3337"/>
    <mergeCell ref="A3338:D3338"/>
    <mergeCell ref="A3339:D3339"/>
    <mergeCell ref="A3340:D3340"/>
    <mergeCell ref="A3341:D3341"/>
    <mergeCell ref="A3342:D3342"/>
    <mergeCell ref="A3343:D3343"/>
    <mergeCell ref="A3394:D3394"/>
    <mergeCell ref="A3395:D3395"/>
    <mergeCell ref="A3396:D3396"/>
    <mergeCell ref="A3397:D3397"/>
    <mergeCell ref="A3398:D3398"/>
    <mergeCell ref="A3399:D3399"/>
    <mergeCell ref="A3388:D3388"/>
    <mergeCell ref="A3389:D3389"/>
    <mergeCell ref="A3390:D3390"/>
    <mergeCell ref="A3391:D3391"/>
    <mergeCell ref="A3392:D3392"/>
    <mergeCell ref="A3393:D3393"/>
    <mergeCell ref="A3382:D3382"/>
    <mergeCell ref="A3383:D3383"/>
    <mergeCell ref="A3384:D3384"/>
    <mergeCell ref="A3385:D3385"/>
    <mergeCell ref="A3386:D3386"/>
    <mergeCell ref="A3387:D3387"/>
    <mergeCell ref="A3376:D3376"/>
    <mergeCell ref="A3377:D3377"/>
    <mergeCell ref="A3378:D3378"/>
    <mergeCell ref="A3379:D3379"/>
    <mergeCell ref="A3380:D3380"/>
    <mergeCell ref="A3381:D3381"/>
    <mergeCell ref="A3432:D3432"/>
    <mergeCell ref="A3433:D3433"/>
    <mergeCell ref="A3434:D3434"/>
    <mergeCell ref="A3369:D3369"/>
    <mergeCell ref="A3370:D3370"/>
    <mergeCell ref="A3371:D3371"/>
    <mergeCell ref="A3372:D3372"/>
    <mergeCell ref="A3373:D3373"/>
    <mergeCell ref="A3374:D3374"/>
    <mergeCell ref="A3375:D3375"/>
    <mergeCell ref="A3426:D3426"/>
    <mergeCell ref="A3427:D3427"/>
    <mergeCell ref="A3428:D3428"/>
    <mergeCell ref="A3429:D3429"/>
    <mergeCell ref="A3430:D3430"/>
    <mergeCell ref="A3431:D3431"/>
    <mergeCell ref="A3420:D3420"/>
    <mergeCell ref="A3421:D3421"/>
    <mergeCell ref="A3422:D3422"/>
    <mergeCell ref="A3423:D3423"/>
    <mergeCell ref="A3424:D3424"/>
    <mergeCell ref="A3425:D3425"/>
    <mergeCell ref="A3414:D3414"/>
    <mergeCell ref="A3415:D3415"/>
    <mergeCell ref="A3416:D3416"/>
    <mergeCell ref="A3417:D3417"/>
    <mergeCell ref="A3418:D3418"/>
    <mergeCell ref="A3419:D3419"/>
    <mergeCell ref="A3408:D3408"/>
    <mergeCell ref="A3409:D3409"/>
    <mergeCell ref="A3410:D3410"/>
    <mergeCell ref="A3411:D3411"/>
    <mergeCell ref="A3412:D3412"/>
    <mergeCell ref="A3413:D3413"/>
    <mergeCell ref="A3402:D3402"/>
    <mergeCell ref="A3403:D3403"/>
    <mergeCell ref="A3404:D3404"/>
    <mergeCell ref="A3405:D3405"/>
    <mergeCell ref="A3406:D3406"/>
    <mergeCell ref="A3407:D3407"/>
    <mergeCell ref="A3462:D3462"/>
    <mergeCell ref="A3463:D3463"/>
    <mergeCell ref="A3464:D3464"/>
    <mergeCell ref="A3465:D3465"/>
    <mergeCell ref="A3466:D3466"/>
    <mergeCell ref="A3467:D3467"/>
    <mergeCell ref="A3456:D3456"/>
    <mergeCell ref="A3457:D3457"/>
    <mergeCell ref="A3458:D3458"/>
    <mergeCell ref="A3459:D3459"/>
    <mergeCell ref="A3460:D3460"/>
    <mergeCell ref="A3461:D3461"/>
    <mergeCell ref="A3450:D3450"/>
    <mergeCell ref="A3451:D3451"/>
    <mergeCell ref="A3452:D3452"/>
    <mergeCell ref="A3453:D3453"/>
    <mergeCell ref="A3454:D3454"/>
    <mergeCell ref="A3455:D3455"/>
    <mergeCell ref="A3444:D3444"/>
    <mergeCell ref="A3445:D3445"/>
    <mergeCell ref="A3446:D3446"/>
    <mergeCell ref="A3447:D3447"/>
    <mergeCell ref="A3448:D3448"/>
    <mergeCell ref="A3449:D3449"/>
    <mergeCell ref="A3500:D3500"/>
    <mergeCell ref="A3435:D3435"/>
    <mergeCell ref="A3436:D3436"/>
    <mergeCell ref="A3437:D3437"/>
    <mergeCell ref="A3438:D3438"/>
    <mergeCell ref="A3439:D3439"/>
    <mergeCell ref="A3440:D3440"/>
    <mergeCell ref="A3441:D3441"/>
    <mergeCell ref="A3442:D3442"/>
    <mergeCell ref="A3443:D3443"/>
    <mergeCell ref="A3494:D3494"/>
    <mergeCell ref="A3495:D3495"/>
    <mergeCell ref="A3496:D3496"/>
    <mergeCell ref="A3497:D3497"/>
    <mergeCell ref="A3498:D3498"/>
    <mergeCell ref="A3499:D3499"/>
    <mergeCell ref="A3488:D3488"/>
    <mergeCell ref="A3489:D3489"/>
    <mergeCell ref="A3490:D3490"/>
    <mergeCell ref="A3491:D3491"/>
    <mergeCell ref="A3492:D3492"/>
    <mergeCell ref="A3493:D3493"/>
    <mergeCell ref="A3482:D3482"/>
    <mergeCell ref="A3483:D3483"/>
    <mergeCell ref="A3484:D3484"/>
    <mergeCell ref="A3485:D3485"/>
    <mergeCell ref="A3486:D3486"/>
    <mergeCell ref="A3487:D3487"/>
    <mergeCell ref="A3476:D3476"/>
    <mergeCell ref="A3477:D3477"/>
    <mergeCell ref="A3478:D3478"/>
    <mergeCell ref="A3479:D3479"/>
    <mergeCell ref="A3480:D3480"/>
    <mergeCell ref="A3481:D3481"/>
    <mergeCell ref="A3532:D3532"/>
    <mergeCell ref="A3533:D3533"/>
    <mergeCell ref="A3468:D3468"/>
    <mergeCell ref="A3469:D3469"/>
    <mergeCell ref="A3470:D3470"/>
    <mergeCell ref="A3471:D3471"/>
    <mergeCell ref="A3472:D3472"/>
    <mergeCell ref="A3473:D3473"/>
    <mergeCell ref="A3474:D3474"/>
    <mergeCell ref="A3475:D3475"/>
    <mergeCell ref="A3526:D3526"/>
    <mergeCell ref="A3527:D3527"/>
    <mergeCell ref="A3528:D3528"/>
    <mergeCell ref="A3529:D3529"/>
    <mergeCell ref="A3530:D3530"/>
    <mergeCell ref="A3531:D3531"/>
    <mergeCell ref="A3520:D3520"/>
    <mergeCell ref="A3521:D3521"/>
    <mergeCell ref="A3522:D3522"/>
    <mergeCell ref="A3523:D3523"/>
    <mergeCell ref="A3524:D3524"/>
    <mergeCell ref="A3525:D3525"/>
    <mergeCell ref="A3514:D3514"/>
    <mergeCell ref="A3515:D3515"/>
    <mergeCell ref="A3516:D3516"/>
    <mergeCell ref="A3517:D3517"/>
    <mergeCell ref="A3518:D3518"/>
    <mergeCell ref="A3519:D3519"/>
    <mergeCell ref="A3508:D3508"/>
    <mergeCell ref="A3509:D3509"/>
    <mergeCell ref="A3510:D3510"/>
    <mergeCell ref="A3511:D3511"/>
    <mergeCell ref="A3512:D3512"/>
    <mergeCell ref="A3513:D3513"/>
    <mergeCell ref="A3564:D3564"/>
    <mergeCell ref="A3565:D3565"/>
    <mergeCell ref="A3566:D3566"/>
    <mergeCell ref="A3501:D3501"/>
    <mergeCell ref="A3502:D3502"/>
    <mergeCell ref="A3503:D3503"/>
    <mergeCell ref="A3504:D3504"/>
    <mergeCell ref="A3505:D3505"/>
    <mergeCell ref="A3506:D3506"/>
    <mergeCell ref="A3507:D3507"/>
    <mergeCell ref="A3558:D3558"/>
    <mergeCell ref="A3559:D3559"/>
    <mergeCell ref="A3560:D3560"/>
    <mergeCell ref="A3561:D3561"/>
    <mergeCell ref="A3562:D3562"/>
    <mergeCell ref="A3563:D3563"/>
    <mergeCell ref="A3552:D3552"/>
    <mergeCell ref="A3553:D3553"/>
    <mergeCell ref="A3554:D3554"/>
    <mergeCell ref="A3555:D3555"/>
    <mergeCell ref="A3556:D3556"/>
    <mergeCell ref="A3557:D3557"/>
    <mergeCell ref="A3546:D3546"/>
    <mergeCell ref="A3547:D3547"/>
    <mergeCell ref="A3548:D3548"/>
    <mergeCell ref="A3549:D3549"/>
    <mergeCell ref="A3550:D3550"/>
    <mergeCell ref="A3551:D3551"/>
    <mergeCell ref="A3540:D3540"/>
    <mergeCell ref="A3541:D3541"/>
    <mergeCell ref="A3542:D3542"/>
    <mergeCell ref="A3543:D3543"/>
    <mergeCell ref="A3544:D3544"/>
    <mergeCell ref="A3545:D3545"/>
    <mergeCell ref="A3534:D3534"/>
    <mergeCell ref="A3535:D3535"/>
    <mergeCell ref="A3536:D3536"/>
    <mergeCell ref="A3537:D3537"/>
    <mergeCell ref="A3538:D3538"/>
    <mergeCell ref="A3539:D3539"/>
    <mergeCell ref="A3594:D3594"/>
    <mergeCell ref="A3595:D3595"/>
    <mergeCell ref="A3596:D3596"/>
    <mergeCell ref="A3597:D3597"/>
    <mergeCell ref="A3598:D3598"/>
    <mergeCell ref="A3599:D3599"/>
    <mergeCell ref="A3588:D3588"/>
    <mergeCell ref="A3589:D3589"/>
    <mergeCell ref="A3590:D3590"/>
    <mergeCell ref="A3591:D3591"/>
    <mergeCell ref="A3592:D3592"/>
    <mergeCell ref="A3593:D3593"/>
    <mergeCell ref="A3582:D3582"/>
    <mergeCell ref="A3583:D3583"/>
    <mergeCell ref="A3584:D3584"/>
    <mergeCell ref="A3585:D3585"/>
    <mergeCell ref="A3586:D3586"/>
    <mergeCell ref="A3587:D3587"/>
    <mergeCell ref="A3576:D3576"/>
    <mergeCell ref="A3577:D3577"/>
    <mergeCell ref="A3578:D3578"/>
    <mergeCell ref="A3579:D3579"/>
    <mergeCell ref="A3580:D3580"/>
    <mergeCell ref="A3581:D3581"/>
    <mergeCell ref="A3632:D3632"/>
    <mergeCell ref="A3567:D3567"/>
    <mergeCell ref="A3568:D3568"/>
    <mergeCell ref="A3569:D3569"/>
    <mergeCell ref="A3570:D3570"/>
    <mergeCell ref="A3571:D3571"/>
    <mergeCell ref="A3572:D3572"/>
    <mergeCell ref="A3573:D3573"/>
    <mergeCell ref="A3574:D3574"/>
    <mergeCell ref="A3575:D3575"/>
    <mergeCell ref="A3626:D3626"/>
    <mergeCell ref="A3627:D3627"/>
    <mergeCell ref="A3628:D3628"/>
    <mergeCell ref="A3629:D3629"/>
    <mergeCell ref="A3630:D3630"/>
    <mergeCell ref="A3631:D3631"/>
    <mergeCell ref="A3620:D3620"/>
    <mergeCell ref="A3621:D3621"/>
    <mergeCell ref="A3622:D3622"/>
    <mergeCell ref="A3623:D3623"/>
    <mergeCell ref="A3624:D3624"/>
    <mergeCell ref="A3625:D3625"/>
    <mergeCell ref="A3614:D3614"/>
    <mergeCell ref="A3615:D3615"/>
    <mergeCell ref="A3616:D3616"/>
    <mergeCell ref="A3617:D3617"/>
    <mergeCell ref="A3618:D3618"/>
    <mergeCell ref="A3619:D3619"/>
    <mergeCell ref="A3608:D3608"/>
    <mergeCell ref="A3609:D3609"/>
    <mergeCell ref="A3610:D3610"/>
    <mergeCell ref="A3611:D3611"/>
    <mergeCell ref="A3612:D3612"/>
    <mergeCell ref="A3613:D3613"/>
    <mergeCell ref="A3664:D3664"/>
    <mergeCell ref="A3665:D3665"/>
    <mergeCell ref="A3600:D3600"/>
    <mergeCell ref="A3601:D3601"/>
    <mergeCell ref="A3602:D3602"/>
    <mergeCell ref="A3603:D3603"/>
    <mergeCell ref="A3604:D3604"/>
    <mergeCell ref="A3605:D3605"/>
    <mergeCell ref="A3606:D3606"/>
    <mergeCell ref="A3607:D3607"/>
    <mergeCell ref="A3658:D3658"/>
    <mergeCell ref="A3659:D3659"/>
    <mergeCell ref="A3660:D3660"/>
    <mergeCell ref="A3661:D3661"/>
    <mergeCell ref="A3662:D3662"/>
    <mergeCell ref="A3663:D3663"/>
    <mergeCell ref="A3652:D3652"/>
    <mergeCell ref="A3653:D3653"/>
    <mergeCell ref="A3654:D3654"/>
    <mergeCell ref="A3655:D3655"/>
    <mergeCell ref="A3656:D3656"/>
    <mergeCell ref="A3657:D3657"/>
    <mergeCell ref="A3646:D3646"/>
    <mergeCell ref="A3647:D3647"/>
    <mergeCell ref="A3648:D3648"/>
    <mergeCell ref="A3649:D3649"/>
    <mergeCell ref="A3650:D3650"/>
    <mergeCell ref="A3651:D3651"/>
    <mergeCell ref="A3640:D3640"/>
    <mergeCell ref="A3641:D3641"/>
    <mergeCell ref="A3642:D3642"/>
    <mergeCell ref="A3643:D3643"/>
    <mergeCell ref="A3644:D3644"/>
    <mergeCell ref="A3645:D3645"/>
    <mergeCell ref="A3696:D3696"/>
    <mergeCell ref="A3697:D3697"/>
    <mergeCell ref="A3698:D3698"/>
    <mergeCell ref="A3633:D3633"/>
    <mergeCell ref="A3634:D3634"/>
    <mergeCell ref="A3635:D3635"/>
    <mergeCell ref="A3636:D3636"/>
    <mergeCell ref="A3637:D3637"/>
    <mergeCell ref="A3638:D3638"/>
    <mergeCell ref="A3639:D3639"/>
    <mergeCell ref="A3690:D3690"/>
    <mergeCell ref="A3691:D3691"/>
    <mergeCell ref="A3692:D3692"/>
    <mergeCell ref="A3693:D3693"/>
    <mergeCell ref="A3694:D3694"/>
    <mergeCell ref="A3695:D3695"/>
    <mergeCell ref="A3684:D3684"/>
    <mergeCell ref="A3685:D3685"/>
    <mergeCell ref="A3686:D3686"/>
    <mergeCell ref="A3687:D3687"/>
    <mergeCell ref="A3688:D3688"/>
    <mergeCell ref="A3689:D3689"/>
    <mergeCell ref="A3678:D3678"/>
    <mergeCell ref="A3679:D3679"/>
    <mergeCell ref="A3680:D3680"/>
    <mergeCell ref="A3681:D3681"/>
    <mergeCell ref="A3682:D3682"/>
    <mergeCell ref="A3683:D3683"/>
    <mergeCell ref="A3672:D3672"/>
    <mergeCell ref="A3673:D3673"/>
    <mergeCell ref="A3674:D3674"/>
    <mergeCell ref="A3675:D3675"/>
    <mergeCell ref="A3676:D3676"/>
    <mergeCell ref="A3677:D3677"/>
    <mergeCell ref="A3666:D3666"/>
    <mergeCell ref="A3667:D3667"/>
    <mergeCell ref="A3668:D3668"/>
    <mergeCell ref="A3669:D3669"/>
    <mergeCell ref="A3670:D3670"/>
    <mergeCell ref="A3671:D3671"/>
    <mergeCell ref="A3726:D3726"/>
    <mergeCell ref="A3727:D3727"/>
    <mergeCell ref="A3728:D3728"/>
    <mergeCell ref="A3729:D3729"/>
    <mergeCell ref="A3730:D3730"/>
    <mergeCell ref="A3731:D3731"/>
    <mergeCell ref="A3720:D3720"/>
    <mergeCell ref="A3721:D3721"/>
    <mergeCell ref="A3722:D3722"/>
    <mergeCell ref="A3723:D3723"/>
    <mergeCell ref="A3724:D3724"/>
    <mergeCell ref="A3725:D3725"/>
    <mergeCell ref="A3714:D3714"/>
    <mergeCell ref="A3715:D3715"/>
    <mergeCell ref="A3716:D3716"/>
    <mergeCell ref="A3717:D3717"/>
    <mergeCell ref="A3718:D3718"/>
    <mergeCell ref="A3719:D3719"/>
    <mergeCell ref="A3708:D3708"/>
    <mergeCell ref="A3709:D3709"/>
    <mergeCell ref="A3710:D3710"/>
    <mergeCell ref="A3711:D3711"/>
    <mergeCell ref="A3712:D3712"/>
    <mergeCell ref="A3713:D3713"/>
    <mergeCell ref="A3764:D3764"/>
    <mergeCell ref="A3699:D3699"/>
    <mergeCell ref="A3700:D3700"/>
    <mergeCell ref="A3701:D3701"/>
    <mergeCell ref="A3702:D3702"/>
    <mergeCell ref="A3703:D3703"/>
    <mergeCell ref="A3704:D3704"/>
    <mergeCell ref="A3705:D3705"/>
    <mergeCell ref="A3706:D3706"/>
    <mergeCell ref="A3707:D3707"/>
    <mergeCell ref="A3758:D3758"/>
    <mergeCell ref="A3759:D3759"/>
    <mergeCell ref="A3760:D3760"/>
    <mergeCell ref="A3761:D3761"/>
    <mergeCell ref="A3762:D3762"/>
    <mergeCell ref="A3763:D3763"/>
    <mergeCell ref="A3752:D3752"/>
    <mergeCell ref="A3753:D3753"/>
    <mergeCell ref="A3754:D3754"/>
    <mergeCell ref="A3755:D3755"/>
    <mergeCell ref="A3756:D3756"/>
    <mergeCell ref="A3757:D3757"/>
    <mergeCell ref="A3746:D3746"/>
    <mergeCell ref="A3747:D3747"/>
    <mergeCell ref="A3748:D3748"/>
    <mergeCell ref="A3749:D3749"/>
    <mergeCell ref="A3750:D3750"/>
    <mergeCell ref="A3751:D3751"/>
    <mergeCell ref="A3740:D3740"/>
    <mergeCell ref="A3741:D3741"/>
    <mergeCell ref="A3742:D3742"/>
    <mergeCell ref="A3743:D3743"/>
    <mergeCell ref="A3744:D3744"/>
    <mergeCell ref="A3745:D3745"/>
    <mergeCell ref="A3796:D3796"/>
    <mergeCell ref="A3797:D3797"/>
    <mergeCell ref="A3732:D3732"/>
    <mergeCell ref="A3733:D3733"/>
    <mergeCell ref="A3734:D3734"/>
    <mergeCell ref="A3735:D3735"/>
    <mergeCell ref="A3736:D3736"/>
    <mergeCell ref="A3737:D3737"/>
    <mergeCell ref="A3738:D3738"/>
    <mergeCell ref="A3739:D3739"/>
    <mergeCell ref="A3790:D3790"/>
    <mergeCell ref="A3791:D3791"/>
    <mergeCell ref="A3792:D3792"/>
    <mergeCell ref="A3793:D3793"/>
    <mergeCell ref="A3794:D3794"/>
    <mergeCell ref="A3795:D3795"/>
    <mergeCell ref="A3784:D3784"/>
    <mergeCell ref="A3785:D3785"/>
    <mergeCell ref="A3786:D3786"/>
    <mergeCell ref="A3787:D3787"/>
    <mergeCell ref="A3788:D3788"/>
    <mergeCell ref="A3789:D3789"/>
    <mergeCell ref="A3778:D3778"/>
    <mergeCell ref="A3779:D3779"/>
    <mergeCell ref="A3780:D3780"/>
    <mergeCell ref="A3781:D3781"/>
    <mergeCell ref="A3782:D3782"/>
    <mergeCell ref="A3783:D3783"/>
    <mergeCell ref="A3772:D3772"/>
    <mergeCell ref="A3773:D3773"/>
    <mergeCell ref="A3774:D3774"/>
    <mergeCell ref="A3775:D3775"/>
    <mergeCell ref="A3776:D3776"/>
    <mergeCell ref="A3777:D3777"/>
    <mergeCell ref="A3828:D3828"/>
    <mergeCell ref="A3829:D3829"/>
    <mergeCell ref="A3830:D3830"/>
    <mergeCell ref="A3765:D3765"/>
    <mergeCell ref="A3766:D3766"/>
    <mergeCell ref="A3767:D3767"/>
    <mergeCell ref="A3768:D3768"/>
    <mergeCell ref="A3769:D3769"/>
    <mergeCell ref="A3770:D3770"/>
    <mergeCell ref="A3771:D3771"/>
    <mergeCell ref="A3822:D3822"/>
    <mergeCell ref="A3823:D3823"/>
    <mergeCell ref="A3824:D3824"/>
    <mergeCell ref="A3825:D3825"/>
    <mergeCell ref="A3826:D3826"/>
    <mergeCell ref="A3827:D3827"/>
    <mergeCell ref="A3816:D3816"/>
    <mergeCell ref="A3817:D3817"/>
    <mergeCell ref="A3818:D3818"/>
    <mergeCell ref="A3819:D3819"/>
    <mergeCell ref="A3820:D3820"/>
    <mergeCell ref="A3821:D3821"/>
    <mergeCell ref="A3810:D3810"/>
    <mergeCell ref="A3811:D3811"/>
    <mergeCell ref="A3812:D3812"/>
    <mergeCell ref="A3813:D3813"/>
    <mergeCell ref="A3814:D3814"/>
    <mergeCell ref="A3815:D3815"/>
    <mergeCell ref="A3804:D3804"/>
    <mergeCell ref="A3805:D3805"/>
    <mergeCell ref="A3806:D3806"/>
    <mergeCell ref="A3807:D3807"/>
    <mergeCell ref="A3808:D3808"/>
    <mergeCell ref="A3809:D3809"/>
    <mergeCell ref="A3798:D3798"/>
    <mergeCell ref="A3799:D3799"/>
    <mergeCell ref="A3800:D3800"/>
    <mergeCell ref="A3801:D3801"/>
    <mergeCell ref="A3802:D3802"/>
    <mergeCell ref="A3803:D3803"/>
    <mergeCell ref="A3858:D3858"/>
    <mergeCell ref="A3859:D3859"/>
    <mergeCell ref="A3860:D3860"/>
    <mergeCell ref="A3861:D3861"/>
    <mergeCell ref="A3862:D3862"/>
    <mergeCell ref="A3863:D3863"/>
    <mergeCell ref="A3852:D3852"/>
    <mergeCell ref="A3853:D3853"/>
    <mergeCell ref="A3854:D3854"/>
    <mergeCell ref="A3855:D3855"/>
    <mergeCell ref="A3856:D3856"/>
    <mergeCell ref="A3857:D3857"/>
    <mergeCell ref="A3846:D3846"/>
    <mergeCell ref="A3847:D3847"/>
    <mergeCell ref="A3848:D3848"/>
    <mergeCell ref="A3849:D3849"/>
    <mergeCell ref="A3850:D3850"/>
    <mergeCell ref="A3851:D3851"/>
    <mergeCell ref="A3840:D3840"/>
    <mergeCell ref="A3841:D3841"/>
    <mergeCell ref="A3842:D3842"/>
    <mergeCell ref="A3843:D3843"/>
    <mergeCell ref="A3844:D3844"/>
    <mergeCell ref="A3845:D3845"/>
    <mergeCell ref="A3896:D3896"/>
    <mergeCell ref="A3831:D3831"/>
    <mergeCell ref="A3832:D3832"/>
    <mergeCell ref="A3833:D3833"/>
    <mergeCell ref="A3834:D3834"/>
    <mergeCell ref="A3835:D3835"/>
    <mergeCell ref="A3836:D3836"/>
    <mergeCell ref="A3837:D3837"/>
    <mergeCell ref="A3838:D3838"/>
    <mergeCell ref="A3839:D3839"/>
    <mergeCell ref="A3890:D3890"/>
    <mergeCell ref="A3891:D3891"/>
    <mergeCell ref="A3892:D3892"/>
    <mergeCell ref="A3893:D3893"/>
    <mergeCell ref="A3894:D3894"/>
    <mergeCell ref="A3895:D3895"/>
    <mergeCell ref="A3884:D3884"/>
    <mergeCell ref="A3885:D3885"/>
    <mergeCell ref="A3886:D3886"/>
    <mergeCell ref="A3887:D3887"/>
    <mergeCell ref="A3888:D3888"/>
    <mergeCell ref="A3889:D3889"/>
    <mergeCell ref="A3878:D3878"/>
    <mergeCell ref="A3879:D3879"/>
    <mergeCell ref="A3880:D3880"/>
    <mergeCell ref="A3881:D3881"/>
    <mergeCell ref="A3882:D3882"/>
    <mergeCell ref="A3883:D3883"/>
    <mergeCell ref="A3872:D3872"/>
    <mergeCell ref="A3873:D3873"/>
    <mergeCell ref="A3874:D3874"/>
    <mergeCell ref="A3875:D3875"/>
    <mergeCell ref="A3876:D3876"/>
    <mergeCell ref="A3877:D3877"/>
    <mergeCell ref="A3928:D3928"/>
    <mergeCell ref="A3929:D3929"/>
    <mergeCell ref="A3864:D3864"/>
    <mergeCell ref="A3865:D3865"/>
    <mergeCell ref="A3866:D3866"/>
    <mergeCell ref="A3867:D3867"/>
    <mergeCell ref="A3868:D3868"/>
    <mergeCell ref="A3869:D3869"/>
    <mergeCell ref="A3870:D3870"/>
    <mergeCell ref="A3871:D3871"/>
    <mergeCell ref="A3922:D3922"/>
    <mergeCell ref="A3923:D3923"/>
    <mergeCell ref="A3924:D3924"/>
    <mergeCell ref="A3925:D3925"/>
    <mergeCell ref="A3926:D3926"/>
    <mergeCell ref="A3927:D3927"/>
    <mergeCell ref="A3916:D3916"/>
    <mergeCell ref="A3917:D3917"/>
    <mergeCell ref="A3918:D3918"/>
    <mergeCell ref="A3919:D3919"/>
    <mergeCell ref="A3920:D3920"/>
    <mergeCell ref="A3921:D3921"/>
    <mergeCell ref="A3910:D3910"/>
    <mergeCell ref="A3911:D3911"/>
    <mergeCell ref="A3912:D3912"/>
    <mergeCell ref="A3913:D3913"/>
    <mergeCell ref="A3914:D3914"/>
    <mergeCell ref="A3915:D3915"/>
    <mergeCell ref="A3904:D3904"/>
    <mergeCell ref="A3905:D3905"/>
    <mergeCell ref="A3906:D3906"/>
    <mergeCell ref="A3907:D3907"/>
    <mergeCell ref="A3908:D3908"/>
    <mergeCell ref="A3909:D3909"/>
    <mergeCell ref="A3960:D3960"/>
    <mergeCell ref="A3961:D3961"/>
    <mergeCell ref="A3962:D3962"/>
    <mergeCell ref="A3897:D3897"/>
    <mergeCell ref="A3898:D3898"/>
    <mergeCell ref="A3899:D3899"/>
    <mergeCell ref="A3900:D3900"/>
    <mergeCell ref="A3901:D3901"/>
    <mergeCell ref="A3902:D3902"/>
    <mergeCell ref="A3903:D3903"/>
    <mergeCell ref="A3954:D3954"/>
    <mergeCell ref="A3955:D3955"/>
    <mergeCell ref="A3956:D3956"/>
    <mergeCell ref="A3957:D3957"/>
    <mergeCell ref="A3958:D3958"/>
    <mergeCell ref="A3959:D3959"/>
    <mergeCell ref="A3948:D3948"/>
    <mergeCell ref="A3949:D3949"/>
    <mergeCell ref="A3950:D3950"/>
    <mergeCell ref="A3951:D3951"/>
    <mergeCell ref="A3952:D3952"/>
    <mergeCell ref="A3953:D3953"/>
    <mergeCell ref="A3942:D3942"/>
    <mergeCell ref="A3943:D3943"/>
    <mergeCell ref="A3944:D3944"/>
    <mergeCell ref="A3945:D3945"/>
    <mergeCell ref="A3946:D3946"/>
    <mergeCell ref="A3947:D3947"/>
    <mergeCell ref="A3936:D3936"/>
    <mergeCell ref="A3937:D3937"/>
    <mergeCell ref="A3938:D3938"/>
    <mergeCell ref="A3939:D3939"/>
    <mergeCell ref="A3940:D3940"/>
    <mergeCell ref="A3941:D3941"/>
    <mergeCell ref="A3930:D3930"/>
    <mergeCell ref="A3931:D3931"/>
    <mergeCell ref="A3932:D3932"/>
    <mergeCell ref="A3933:D3933"/>
    <mergeCell ref="A3934:D3934"/>
    <mergeCell ref="A3935:D3935"/>
    <mergeCell ref="A3990:D3990"/>
    <mergeCell ref="A3991:D3991"/>
    <mergeCell ref="A3992:D3992"/>
    <mergeCell ref="A3993:D3993"/>
    <mergeCell ref="A3994:D3994"/>
    <mergeCell ref="A3995:D3995"/>
    <mergeCell ref="A3984:D3984"/>
    <mergeCell ref="A3985:D3985"/>
    <mergeCell ref="A3986:D3986"/>
    <mergeCell ref="A3987:D3987"/>
    <mergeCell ref="A3988:D3988"/>
    <mergeCell ref="A3989:D3989"/>
    <mergeCell ref="A3978:D3978"/>
    <mergeCell ref="A3979:D3979"/>
    <mergeCell ref="A3980:D3980"/>
    <mergeCell ref="A3981:D3981"/>
    <mergeCell ref="A3982:D3982"/>
    <mergeCell ref="A3983:D3983"/>
    <mergeCell ref="A3972:D3972"/>
    <mergeCell ref="A3973:D3973"/>
    <mergeCell ref="A3974:D3974"/>
    <mergeCell ref="A3975:D3975"/>
    <mergeCell ref="A3976:D3976"/>
    <mergeCell ref="A3977:D3977"/>
    <mergeCell ref="A4028:D4028"/>
    <mergeCell ref="A3963:D3963"/>
    <mergeCell ref="A3964:D3964"/>
    <mergeCell ref="A3965:D3965"/>
    <mergeCell ref="A3966:D3966"/>
    <mergeCell ref="A3967:D3967"/>
    <mergeCell ref="A3968:D3968"/>
    <mergeCell ref="A3969:D3969"/>
    <mergeCell ref="A3970:D3970"/>
    <mergeCell ref="A3971:D3971"/>
    <mergeCell ref="A4022:D4022"/>
    <mergeCell ref="A4023:D4023"/>
    <mergeCell ref="A4024:D4024"/>
    <mergeCell ref="A4025:D4025"/>
    <mergeCell ref="A4026:D4026"/>
    <mergeCell ref="A4027:D4027"/>
    <mergeCell ref="A4016:D4016"/>
    <mergeCell ref="A4017:D4017"/>
    <mergeCell ref="A4018:D4018"/>
    <mergeCell ref="A4019:D4019"/>
    <mergeCell ref="A4020:D4020"/>
    <mergeCell ref="A4021:D4021"/>
    <mergeCell ref="A4010:D4010"/>
    <mergeCell ref="A4011:D4011"/>
    <mergeCell ref="A4012:D4012"/>
    <mergeCell ref="A4013:D4013"/>
    <mergeCell ref="A4014:D4014"/>
    <mergeCell ref="A4015:D4015"/>
    <mergeCell ref="A4004:D4004"/>
    <mergeCell ref="A4005:D4005"/>
    <mergeCell ref="A4006:D4006"/>
    <mergeCell ref="A4007:D4007"/>
    <mergeCell ref="A4008:D4008"/>
    <mergeCell ref="A4009:D4009"/>
    <mergeCell ref="A4060:D4060"/>
    <mergeCell ref="A4061:D4061"/>
    <mergeCell ref="A3996:D3996"/>
    <mergeCell ref="A3997:D3997"/>
    <mergeCell ref="A3998:D3998"/>
    <mergeCell ref="A3999:D3999"/>
    <mergeCell ref="A4000:D4000"/>
    <mergeCell ref="A4001:D4001"/>
    <mergeCell ref="A4002:D4002"/>
    <mergeCell ref="A4003:D4003"/>
    <mergeCell ref="A4054:D4054"/>
    <mergeCell ref="A4055:D4055"/>
    <mergeCell ref="A4056:D4056"/>
    <mergeCell ref="A4057:D4057"/>
    <mergeCell ref="A4058:D4058"/>
    <mergeCell ref="A4059:D4059"/>
    <mergeCell ref="A4048:D4048"/>
    <mergeCell ref="A4049:D4049"/>
    <mergeCell ref="A4050:D4050"/>
    <mergeCell ref="A4051:D4051"/>
    <mergeCell ref="A4052:D4052"/>
    <mergeCell ref="A4053:D4053"/>
    <mergeCell ref="A4042:D4042"/>
    <mergeCell ref="A4043:D4043"/>
    <mergeCell ref="A4044:D4044"/>
    <mergeCell ref="A4045:D4045"/>
    <mergeCell ref="A4046:D4046"/>
    <mergeCell ref="A4047:D4047"/>
    <mergeCell ref="A4036:D4036"/>
    <mergeCell ref="A4037:D4037"/>
    <mergeCell ref="A4038:D4038"/>
    <mergeCell ref="A4039:D4039"/>
    <mergeCell ref="A4040:D4040"/>
    <mergeCell ref="A4041:D4041"/>
    <mergeCell ref="A4092:D4092"/>
    <mergeCell ref="A4093:D4093"/>
    <mergeCell ref="A4094:D4094"/>
    <mergeCell ref="A4029:D4029"/>
    <mergeCell ref="A4030:D4030"/>
    <mergeCell ref="A4031:D4031"/>
    <mergeCell ref="A4032:D4032"/>
    <mergeCell ref="A4033:D4033"/>
    <mergeCell ref="A4034:D4034"/>
    <mergeCell ref="A4035:D4035"/>
    <mergeCell ref="A4086:D4086"/>
    <mergeCell ref="A4087:D4087"/>
    <mergeCell ref="A4088:D4088"/>
    <mergeCell ref="A4089:D4089"/>
    <mergeCell ref="A4090:D4090"/>
    <mergeCell ref="A4091:D4091"/>
    <mergeCell ref="A4080:D4080"/>
    <mergeCell ref="A4081:D4081"/>
    <mergeCell ref="A4082:D4082"/>
    <mergeCell ref="A4083:D4083"/>
    <mergeCell ref="A4084:D4084"/>
    <mergeCell ref="A4085:D4085"/>
    <mergeCell ref="A4074:D4074"/>
    <mergeCell ref="A4075:D4075"/>
    <mergeCell ref="A4076:D4076"/>
    <mergeCell ref="A4077:D4077"/>
    <mergeCell ref="A4078:D4078"/>
    <mergeCell ref="A4079:D4079"/>
    <mergeCell ref="A4068:D4068"/>
    <mergeCell ref="A4069:D4069"/>
    <mergeCell ref="A4070:D4070"/>
    <mergeCell ref="A4071:D4071"/>
    <mergeCell ref="A4072:D4072"/>
    <mergeCell ref="A4073:D4073"/>
    <mergeCell ref="A4062:D4062"/>
    <mergeCell ref="A4063:D4063"/>
    <mergeCell ref="A4064:D4064"/>
    <mergeCell ref="A4065:D4065"/>
    <mergeCell ref="A4066:D4066"/>
    <mergeCell ref="A4067:D4067"/>
    <mergeCell ref="A4122:D4122"/>
    <mergeCell ref="A4123:D4123"/>
    <mergeCell ref="A4124:D4124"/>
    <mergeCell ref="A4125:D4125"/>
    <mergeCell ref="A4126:D4126"/>
    <mergeCell ref="A4127:D4127"/>
    <mergeCell ref="A4116:D4116"/>
    <mergeCell ref="A4117:D4117"/>
    <mergeCell ref="A4118:D4118"/>
    <mergeCell ref="A4119:D4119"/>
    <mergeCell ref="A4120:D4120"/>
    <mergeCell ref="A4121:D4121"/>
    <mergeCell ref="A4110:D4110"/>
    <mergeCell ref="A4111:D4111"/>
    <mergeCell ref="A4112:D4112"/>
    <mergeCell ref="A4113:D4113"/>
    <mergeCell ref="A4114:D4114"/>
    <mergeCell ref="A4115:D4115"/>
    <mergeCell ref="A4104:D4104"/>
    <mergeCell ref="A4105:D4105"/>
    <mergeCell ref="A4106:D4106"/>
    <mergeCell ref="A4107:D4107"/>
    <mergeCell ref="A4108:D4108"/>
    <mergeCell ref="A4109:D4109"/>
    <mergeCell ref="A4160:D4160"/>
    <mergeCell ref="A4095:D4095"/>
    <mergeCell ref="A4096:D4096"/>
    <mergeCell ref="A4097:D4097"/>
    <mergeCell ref="A4098:D4098"/>
    <mergeCell ref="A4099:D4099"/>
    <mergeCell ref="A4100:D4100"/>
    <mergeCell ref="A4101:D4101"/>
    <mergeCell ref="A4102:D4102"/>
    <mergeCell ref="A4103:D4103"/>
    <mergeCell ref="A4154:D4154"/>
    <mergeCell ref="A4155:D4155"/>
    <mergeCell ref="A4156:D4156"/>
    <mergeCell ref="A4157:D4157"/>
    <mergeCell ref="A4158:D4158"/>
    <mergeCell ref="A4159:D4159"/>
    <mergeCell ref="A4148:D4148"/>
    <mergeCell ref="A4149:D4149"/>
    <mergeCell ref="A4150:D4150"/>
    <mergeCell ref="A4151:D4151"/>
    <mergeCell ref="A4152:D4152"/>
    <mergeCell ref="A4153:D4153"/>
    <mergeCell ref="A4142:D4142"/>
    <mergeCell ref="A4143:D4143"/>
    <mergeCell ref="A4144:D4144"/>
    <mergeCell ref="A4145:D4145"/>
    <mergeCell ref="A4146:D4146"/>
    <mergeCell ref="A4147:D4147"/>
    <mergeCell ref="A4136:D4136"/>
    <mergeCell ref="A4137:D4137"/>
    <mergeCell ref="A4138:D4138"/>
    <mergeCell ref="A4139:D4139"/>
    <mergeCell ref="A4140:D4140"/>
    <mergeCell ref="A4141:D4141"/>
    <mergeCell ref="A4192:D4192"/>
    <mergeCell ref="A4193:D4193"/>
    <mergeCell ref="A4128:D4128"/>
    <mergeCell ref="A4129:D4129"/>
    <mergeCell ref="A4130:D4130"/>
    <mergeCell ref="A4131:D4131"/>
    <mergeCell ref="A4132:D4132"/>
    <mergeCell ref="A4133:D4133"/>
    <mergeCell ref="A4134:D4134"/>
    <mergeCell ref="A4135:D4135"/>
    <mergeCell ref="A4186:D4186"/>
    <mergeCell ref="A4187:D4187"/>
    <mergeCell ref="A4188:D4188"/>
    <mergeCell ref="A4189:D4189"/>
    <mergeCell ref="A4190:D4190"/>
    <mergeCell ref="A4191:D4191"/>
    <mergeCell ref="A4180:D4180"/>
    <mergeCell ref="A4181:D4181"/>
    <mergeCell ref="A4182:D4182"/>
    <mergeCell ref="A4183:D4183"/>
    <mergeCell ref="A4184:D4184"/>
    <mergeCell ref="A4185:D4185"/>
    <mergeCell ref="A4174:D4174"/>
    <mergeCell ref="A4175:D4175"/>
    <mergeCell ref="A4176:D4176"/>
    <mergeCell ref="A4177:D4177"/>
    <mergeCell ref="A4178:D4178"/>
    <mergeCell ref="A4179:D4179"/>
    <mergeCell ref="A4168:D4168"/>
    <mergeCell ref="A4169:D4169"/>
    <mergeCell ref="A4170:D4170"/>
    <mergeCell ref="A4171:D4171"/>
    <mergeCell ref="A4172:D4172"/>
    <mergeCell ref="A4173:D4173"/>
    <mergeCell ref="A4224:D4224"/>
    <mergeCell ref="A4225:D4225"/>
    <mergeCell ref="A4226:D4226"/>
    <mergeCell ref="A4161:D4161"/>
    <mergeCell ref="A4162:D4162"/>
    <mergeCell ref="A4163:D4163"/>
    <mergeCell ref="A4164:D4164"/>
    <mergeCell ref="A4165:D4165"/>
    <mergeCell ref="A4166:D4166"/>
    <mergeCell ref="A4167:D4167"/>
    <mergeCell ref="A4218:D4218"/>
    <mergeCell ref="A4219:D4219"/>
    <mergeCell ref="A4220:D4220"/>
    <mergeCell ref="A4221:D4221"/>
    <mergeCell ref="A4222:D4222"/>
    <mergeCell ref="A4223:D4223"/>
    <mergeCell ref="A4212:D4212"/>
    <mergeCell ref="A4213:D4213"/>
    <mergeCell ref="A4214:D4214"/>
    <mergeCell ref="A4215:D4215"/>
    <mergeCell ref="A4216:D4216"/>
    <mergeCell ref="A4217:D4217"/>
    <mergeCell ref="A4206:D4206"/>
    <mergeCell ref="A4207:D4207"/>
    <mergeCell ref="A4208:D4208"/>
    <mergeCell ref="A4209:D4209"/>
    <mergeCell ref="A4210:D4210"/>
    <mergeCell ref="A4211:D4211"/>
    <mergeCell ref="A4200:D4200"/>
    <mergeCell ref="A4201:D4201"/>
    <mergeCell ref="A4202:D4202"/>
    <mergeCell ref="A4203:D4203"/>
    <mergeCell ref="A4204:D4204"/>
    <mergeCell ref="A4205:D4205"/>
    <mergeCell ref="A4194:D4194"/>
    <mergeCell ref="A4195:D4195"/>
    <mergeCell ref="A4196:D4196"/>
    <mergeCell ref="A4197:D4197"/>
    <mergeCell ref="A4198:D4198"/>
    <mergeCell ref="A4199:D4199"/>
    <mergeCell ref="A4254:D4254"/>
    <mergeCell ref="A4255:D4255"/>
    <mergeCell ref="A4256:D4256"/>
    <mergeCell ref="A4257:D4257"/>
    <mergeCell ref="A4258:D4258"/>
    <mergeCell ref="A4259:D4259"/>
    <mergeCell ref="A4248:D4248"/>
    <mergeCell ref="A4249:D4249"/>
    <mergeCell ref="A4250:D4250"/>
    <mergeCell ref="A4251:D4251"/>
    <mergeCell ref="A4252:D4252"/>
    <mergeCell ref="A4253:D4253"/>
    <mergeCell ref="A4242:D4242"/>
    <mergeCell ref="A4243:D4243"/>
    <mergeCell ref="A4244:D4244"/>
    <mergeCell ref="A4245:D4245"/>
    <mergeCell ref="A4246:D4246"/>
    <mergeCell ref="A4247:D4247"/>
    <mergeCell ref="A4236:D4236"/>
    <mergeCell ref="A4237:D4237"/>
    <mergeCell ref="A4238:D4238"/>
    <mergeCell ref="A4239:D4239"/>
    <mergeCell ref="A4240:D4240"/>
    <mergeCell ref="A4241:D4241"/>
    <mergeCell ref="A4292:D4292"/>
    <mergeCell ref="A4227:D4227"/>
    <mergeCell ref="A4228:D4228"/>
    <mergeCell ref="A4229:D4229"/>
    <mergeCell ref="A4230:D4230"/>
    <mergeCell ref="A4231:D4231"/>
    <mergeCell ref="A4232:D4232"/>
    <mergeCell ref="A4233:D4233"/>
    <mergeCell ref="A4234:D4234"/>
    <mergeCell ref="A4235:D4235"/>
    <mergeCell ref="A4286:D4286"/>
    <mergeCell ref="A4287:D4287"/>
    <mergeCell ref="A4288:D4288"/>
    <mergeCell ref="A4289:D4289"/>
    <mergeCell ref="A4290:D4290"/>
    <mergeCell ref="A4291:D4291"/>
    <mergeCell ref="A4280:D4280"/>
    <mergeCell ref="A4281:D4281"/>
    <mergeCell ref="A4282:D4282"/>
    <mergeCell ref="A4283:D4283"/>
    <mergeCell ref="A4284:D4284"/>
    <mergeCell ref="A4285:D4285"/>
    <mergeCell ref="A4274:D4274"/>
    <mergeCell ref="A4275:D4275"/>
    <mergeCell ref="A4276:D4276"/>
    <mergeCell ref="A4277:D4277"/>
    <mergeCell ref="A4278:D4278"/>
    <mergeCell ref="A4279:D4279"/>
    <mergeCell ref="A4268:D4268"/>
    <mergeCell ref="A4269:D4269"/>
    <mergeCell ref="A4270:D4270"/>
    <mergeCell ref="A4271:D4271"/>
    <mergeCell ref="A4272:D4272"/>
    <mergeCell ref="A4273:D4273"/>
    <mergeCell ref="A4324:D4324"/>
    <mergeCell ref="A4325:D4325"/>
    <mergeCell ref="A4260:D4260"/>
    <mergeCell ref="A4261:D4261"/>
    <mergeCell ref="A4262:D4262"/>
    <mergeCell ref="A4263:D4263"/>
    <mergeCell ref="A4264:D4264"/>
    <mergeCell ref="A4265:D4265"/>
    <mergeCell ref="A4266:D4266"/>
    <mergeCell ref="A4267:D4267"/>
    <mergeCell ref="A4318:D4318"/>
    <mergeCell ref="A4319:D4319"/>
    <mergeCell ref="A4320:D4320"/>
    <mergeCell ref="A4321:D4321"/>
    <mergeCell ref="A4322:D4322"/>
    <mergeCell ref="A4323:D4323"/>
    <mergeCell ref="A4312:D4312"/>
    <mergeCell ref="A4313:D4313"/>
    <mergeCell ref="A4314:D4314"/>
    <mergeCell ref="A4315:D4315"/>
    <mergeCell ref="A4316:D4316"/>
    <mergeCell ref="A4317:D4317"/>
    <mergeCell ref="A4306:D4306"/>
    <mergeCell ref="A4307:D4307"/>
    <mergeCell ref="A4308:D4308"/>
    <mergeCell ref="A4309:D4309"/>
    <mergeCell ref="A4310:D4310"/>
    <mergeCell ref="A4311:D4311"/>
    <mergeCell ref="A4300:D4300"/>
    <mergeCell ref="A4301:D4301"/>
    <mergeCell ref="A4302:D4302"/>
    <mergeCell ref="A4303:D4303"/>
    <mergeCell ref="A4304:D4304"/>
    <mergeCell ref="A4305:D4305"/>
    <mergeCell ref="A4356:D4356"/>
    <mergeCell ref="A4357:D4357"/>
    <mergeCell ref="A4358:D4358"/>
    <mergeCell ref="A4293:D4293"/>
    <mergeCell ref="A4294:D4294"/>
    <mergeCell ref="A4295:D4295"/>
    <mergeCell ref="A4296:D4296"/>
    <mergeCell ref="A4297:D4297"/>
    <mergeCell ref="A4298:D4298"/>
    <mergeCell ref="A4299:D4299"/>
    <mergeCell ref="A4350:D4350"/>
    <mergeCell ref="A4351:D4351"/>
    <mergeCell ref="A4352:D4352"/>
    <mergeCell ref="A4353:D4353"/>
    <mergeCell ref="A4354:D4354"/>
    <mergeCell ref="A4355:D4355"/>
    <mergeCell ref="A4344:D4344"/>
    <mergeCell ref="A4345:D4345"/>
    <mergeCell ref="A4346:D4346"/>
    <mergeCell ref="A4347:D4347"/>
    <mergeCell ref="A4348:D4348"/>
    <mergeCell ref="A4349:D4349"/>
    <mergeCell ref="A4338:D4338"/>
    <mergeCell ref="A4339:D4339"/>
    <mergeCell ref="A4340:D4340"/>
    <mergeCell ref="A4341:D4341"/>
    <mergeCell ref="A4342:D4342"/>
    <mergeCell ref="A4343:D4343"/>
    <mergeCell ref="A4332:D4332"/>
    <mergeCell ref="A4333:D4333"/>
    <mergeCell ref="A4334:D4334"/>
    <mergeCell ref="A4335:D4335"/>
    <mergeCell ref="A4336:D4336"/>
    <mergeCell ref="A4337:D4337"/>
    <mergeCell ref="A4326:D4326"/>
    <mergeCell ref="A4327:D4327"/>
    <mergeCell ref="A4328:D4328"/>
    <mergeCell ref="A4329:D4329"/>
    <mergeCell ref="A4330:D4330"/>
    <mergeCell ref="A4331:D4331"/>
    <mergeCell ref="A4386:D4386"/>
    <mergeCell ref="A4387:D4387"/>
    <mergeCell ref="A4388:D4388"/>
    <mergeCell ref="A4389:D4389"/>
    <mergeCell ref="A4390:D4390"/>
    <mergeCell ref="A4391:D4391"/>
    <mergeCell ref="A4380:D4380"/>
    <mergeCell ref="A4381:D4381"/>
    <mergeCell ref="A4382:D4382"/>
    <mergeCell ref="A4383:D4383"/>
    <mergeCell ref="A4384:D4384"/>
    <mergeCell ref="A4385:D4385"/>
    <mergeCell ref="A4374:D4374"/>
    <mergeCell ref="A4375:D4375"/>
    <mergeCell ref="A4376:D4376"/>
    <mergeCell ref="A4377:D4377"/>
    <mergeCell ref="A4378:D4378"/>
    <mergeCell ref="A4379:D4379"/>
    <mergeCell ref="A4368:D4368"/>
    <mergeCell ref="A4369:D4369"/>
    <mergeCell ref="A4370:D4370"/>
    <mergeCell ref="A4371:D4371"/>
    <mergeCell ref="A4372:D4372"/>
    <mergeCell ref="A4373:D4373"/>
    <mergeCell ref="A4424:D4424"/>
    <mergeCell ref="A4359:D4359"/>
    <mergeCell ref="A4360:D4360"/>
    <mergeCell ref="A4361:D4361"/>
    <mergeCell ref="A4362:D4362"/>
    <mergeCell ref="A4363:D4363"/>
    <mergeCell ref="A4364:D4364"/>
    <mergeCell ref="A4365:D4365"/>
    <mergeCell ref="A4366:D4366"/>
    <mergeCell ref="A4367:D4367"/>
    <mergeCell ref="A4418:D4418"/>
    <mergeCell ref="A4419:D4419"/>
    <mergeCell ref="A4420:D4420"/>
    <mergeCell ref="A4421:D4421"/>
    <mergeCell ref="A4422:D4422"/>
    <mergeCell ref="A4423:D4423"/>
    <mergeCell ref="A4412:D4412"/>
    <mergeCell ref="A4413:D4413"/>
    <mergeCell ref="A4414:D4414"/>
    <mergeCell ref="A4415:D4415"/>
    <mergeCell ref="A4416:D4416"/>
    <mergeCell ref="A4417:D4417"/>
    <mergeCell ref="A4406:D4406"/>
    <mergeCell ref="A4407:D4407"/>
    <mergeCell ref="A4408:D4408"/>
    <mergeCell ref="A4409:D4409"/>
    <mergeCell ref="A4410:D4410"/>
    <mergeCell ref="A4411:D4411"/>
    <mergeCell ref="A4400:D4400"/>
    <mergeCell ref="A4401:D4401"/>
    <mergeCell ref="A4402:D4402"/>
    <mergeCell ref="A4403:D4403"/>
    <mergeCell ref="A4404:D4404"/>
    <mergeCell ref="A4405:D4405"/>
    <mergeCell ref="A4456:D4456"/>
    <mergeCell ref="A4457:D4457"/>
    <mergeCell ref="A4392:D4392"/>
    <mergeCell ref="A4393:D4393"/>
    <mergeCell ref="A4394:D4394"/>
    <mergeCell ref="A4395:D4395"/>
    <mergeCell ref="A4396:D4396"/>
    <mergeCell ref="A4397:D4397"/>
    <mergeCell ref="A4398:D4398"/>
    <mergeCell ref="A4399:D4399"/>
    <mergeCell ref="A4450:D4450"/>
    <mergeCell ref="A4451:D4451"/>
    <mergeCell ref="A4452:D4452"/>
    <mergeCell ref="A4453:D4453"/>
    <mergeCell ref="A4454:D4454"/>
    <mergeCell ref="A4455:D4455"/>
    <mergeCell ref="A4444:D4444"/>
    <mergeCell ref="A4445:D4445"/>
    <mergeCell ref="A4446:D4446"/>
    <mergeCell ref="A4447:D4447"/>
    <mergeCell ref="A4448:D4448"/>
    <mergeCell ref="A4449:D4449"/>
    <mergeCell ref="A4438:D4438"/>
    <mergeCell ref="A4439:D4439"/>
    <mergeCell ref="A4440:D4440"/>
    <mergeCell ref="A4441:D4441"/>
    <mergeCell ref="A4442:D4442"/>
    <mergeCell ref="A4443:D4443"/>
    <mergeCell ref="A4432:D4432"/>
    <mergeCell ref="A4433:D4433"/>
    <mergeCell ref="A4434:D4434"/>
    <mergeCell ref="A4435:D4435"/>
    <mergeCell ref="A4436:D4436"/>
    <mergeCell ref="A4437:D4437"/>
    <mergeCell ref="A4488:D4488"/>
    <mergeCell ref="A4489:D4489"/>
    <mergeCell ref="A4490:D4490"/>
    <mergeCell ref="A4425:D4425"/>
    <mergeCell ref="A4426:D4426"/>
    <mergeCell ref="A4427:D4427"/>
    <mergeCell ref="A4428:D4428"/>
    <mergeCell ref="A4429:D4429"/>
    <mergeCell ref="A4430:D4430"/>
    <mergeCell ref="A4431:D4431"/>
    <mergeCell ref="A4482:D4482"/>
    <mergeCell ref="A4483:D4483"/>
    <mergeCell ref="A4484:D4484"/>
    <mergeCell ref="A4485:D4485"/>
    <mergeCell ref="A4486:D4486"/>
    <mergeCell ref="A4487:D4487"/>
    <mergeCell ref="A4476:D4476"/>
    <mergeCell ref="A4477:D4477"/>
    <mergeCell ref="A4478:D4478"/>
    <mergeCell ref="A4479:D4479"/>
    <mergeCell ref="A4480:D4480"/>
    <mergeCell ref="A4481:D4481"/>
    <mergeCell ref="A4470:D4470"/>
    <mergeCell ref="A4471:D4471"/>
    <mergeCell ref="A4472:D4472"/>
    <mergeCell ref="A4473:D4473"/>
    <mergeCell ref="A4474:D4474"/>
    <mergeCell ref="A4475:D4475"/>
    <mergeCell ref="A4464:D4464"/>
    <mergeCell ref="A4465:D4465"/>
    <mergeCell ref="A4466:D4466"/>
    <mergeCell ref="A4467:D4467"/>
    <mergeCell ref="A4468:D4468"/>
    <mergeCell ref="A4469:D4469"/>
    <mergeCell ref="A4458:D4458"/>
    <mergeCell ref="A4459:D4459"/>
    <mergeCell ref="A4460:D4460"/>
    <mergeCell ref="A4461:D4461"/>
    <mergeCell ref="A4462:D4462"/>
    <mergeCell ref="A4463:D4463"/>
    <mergeCell ref="A4518:D4518"/>
    <mergeCell ref="A4519:D4519"/>
    <mergeCell ref="A4520:D4520"/>
    <mergeCell ref="A4521:D4521"/>
    <mergeCell ref="A4522:D4522"/>
    <mergeCell ref="A4523:D4523"/>
    <mergeCell ref="A4512:D4512"/>
    <mergeCell ref="A4513:D4513"/>
    <mergeCell ref="A4514:D4514"/>
    <mergeCell ref="A4515:D4515"/>
    <mergeCell ref="A4516:D4516"/>
    <mergeCell ref="A4517:D4517"/>
    <mergeCell ref="A4506:D4506"/>
    <mergeCell ref="A4507:D4507"/>
    <mergeCell ref="A4508:D4508"/>
    <mergeCell ref="A4509:D4509"/>
    <mergeCell ref="A4510:D4510"/>
    <mergeCell ref="A4511:D4511"/>
    <mergeCell ref="A4500:D4500"/>
    <mergeCell ref="A4501:D4501"/>
    <mergeCell ref="A4502:D4502"/>
    <mergeCell ref="A4503:D4503"/>
    <mergeCell ref="A4504:D4504"/>
    <mergeCell ref="A4505:D4505"/>
    <mergeCell ref="A4556:D4556"/>
    <mergeCell ref="A4491:D4491"/>
    <mergeCell ref="A4492:D4492"/>
    <mergeCell ref="A4493:D4493"/>
    <mergeCell ref="A4494:D4494"/>
    <mergeCell ref="A4495:D4495"/>
    <mergeCell ref="A4496:D4496"/>
    <mergeCell ref="A4497:D4497"/>
    <mergeCell ref="A4498:D4498"/>
    <mergeCell ref="A4499:D4499"/>
    <mergeCell ref="A4550:D4550"/>
    <mergeCell ref="A4551:D4551"/>
    <mergeCell ref="A4552:D4552"/>
    <mergeCell ref="A4553:D4553"/>
    <mergeCell ref="A4554:D4554"/>
    <mergeCell ref="A4555:D4555"/>
    <mergeCell ref="A4544:D4544"/>
    <mergeCell ref="A4545:D4545"/>
    <mergeCell ref="A4546:D4546"/>
    <mergeCell ref="A4547:D4547"/>
    <mergeCell ref="A4548:D4548"/>
    <mergeCell ref="A4549:D4549"/>
    <mergeCell ref="A4538:D4538"/>
    <mergeCell ref="A4539:D4539"/>
    <mergeCell ref="A4540:D4540"/>
    <mergeCell ref="A4541:D4541"/>
    <mergeCell ref="A4542:D4542"/>
    <mergeCell ref="A4543:D4543"/>
    <mergeCell ref="A4532:D4532"/>
    <mergeCell ref="A4533:D4533"/>
    <mergeCell ref="A4534:D4534"/>
    <mergeCell ref="A4535:D4535"/>
    <mergeCell ref="A4536:D4536"/>
    <mergeCell ref="A4537:D4537"/>
    <mergeCell ref="A4588:D4588"/>
    <mergeCell ref="A4589:D4589"/>
    <mergeCell ref="A4524:D4524"/>
    <mergeCell ref="A4525:D4525"/>
    <mergeCell ref="A4526:D4526"/>
    <mergeCell ref="A4527:D4527"/>
    <mergeCell ref="A4528:D4528"/>
    <mergeCell ref="A4529:D4529"/>
    <mergeCell ref="A4530:D4530"/>
    <mergeCell ref="A4531:D4531"/>
    <mergeCell ref="A4582:D4582"/>
    <mergeCell ref="A4583:D4583"/>
    <mergeCell ref="A4584:D4584"/>
    <mergeCell ref="A4585:D4585"/>
    <mergeCell ref="A4586:D4586"/>
    <mergeCell ref="A4587:D4587"/>
    <mergeCell ref="A4576:D4576"/>
    <mergeCell ref="A4577:D4577"/>
    <mergeCell ref="A4578:D4578"/>
    <mergeCell ref="A4579:D4579"/>
    <mergeCell ref="A4580:D4580"/>
    <mergeCell ref="A4581:D4581"/>
    <mergeCell ref="A4570:D4570"/>
    <mergeCell ref="A4571:D4571"/>
    <mergeCell ref="A4572:D4572"/>
    <mergeCell ref="A4573:D4573"/>
    <mergeCell ref="A4574:D4574"/>
    <mergeCell ref="A4575:D4575"/>
    <mergeCell ref="A4564:D4564"/>
    <mergeCell ref="A4565:D4565"/>
    <mergeCell ref="A4566:D4566"/>
    <mergeCell ref="A4567:D4567"/>
    <mergeCell ref="A4568:D4568"/>
    <mergeCell ref="A4569:D4569"/>
    <mergeCell ref="A4620:D4620"/>
    <mergeCell ref="A4621:D4621"/>
    <mergeCell ref="A4622:D4622"/>
    <mergeCell ref="A4557:D4557"/>
    <mergeCell ref="A4558:D4558"/>
    <mergeCell ref="A4559:D4559"/>
    <mergeCell ref="A4560:D4560"/>
    <mergeCell ref="A4561:D4561"/>
    <mergeCell ref="A4562:D4562"/>
    <mergeCell ref="A4563:D4563"/>
    <mergeCell ref="A4614:D4614"/>
    <mergeCell ref="A4615:D4615"/>
    <mergeCell ref="A4616:D4616"/>
    <mergeCell ref="A4617:D4617"/>
    <mergeCell ref="A4618:D4618"/>
    <mergeCell ref="A4619:D4619"/>
    <mergeCell ref="A4608:D4608"/>
    <mergeCell ref="A4609:D4609"/>
    <mergeCell ref="A4610:D4610"/>
    <mergeCell ref="A4611:D4611"/>
    <mergeCell ref="A4612:D4612"/>
    <mergeCell ref="A4613:D4613"/>
    <mergeCell ref="A4602:D4602"/>
    <mergeCell ref="A4603:D4603"/>
    <mergeCell ref="A4604:D4604"/>
    <mergeCell ref="A4605:D4605"/>
    <mergeCell ref="A4606:D4606"/>
    <mergeCell ref="A4607:D4607"/>
    <mergeCell ref="A4596:D4596"/>
    <mergeCell ref="A4597:D4597"/>
    <mergeCell ref="A4598:D4598"/>
    <mergeCell ref="A4599:D4599"/>
    <mergeCell ref="A4600:D4600"/>
    <mergeCell ref="A4601:D4601"/>
    <mergeCell ref="A4590:D4590"/>
    <mergeCell ref="A4591:D4591"/>
    <mergeCell ref="A4592:D4592"/>
    <mergeCell ref="A4593:D4593"/>
    <mergeCell ref="A4594:D4594"/>
    <mergeCell ref="A4595:D4595"/>
    <mergeCell ref="A4650:D4650"/>
    <mergeCell ref="A4651:D4651"/>
    <mergeCell ref="A4652:D4652"/>
    <mergeCell ref="A4653:D4653"/>
    <mergeCell ref="A4654:D4654"/>
    <mergeCell ref="A4655:D4655"/>
    <mergeCell ref="A4644:D4644"/>
    <mergeCell ref="A4645:D4645"/>
    <mergeCell ref="A4646:D4646"/>
    <mergeCell ref="A4647:D4647"/>
    <mergeCell ref="A4648:D4648"/>
    <mergeCell ref="A4649:D4649"/>
    <mergeCell ref="A4638:D4638"/>
    <mergeCell ref="A4639:D4639"/>
    <mergeCell ref="A4640:D4640"/>
    <mergeCell ref="A4641:D4641"/>
    <mergeCell ref="A4642:D4642"/>
    <mergeCell ref="A4643:D4643"/>
    <mergeCell ref="A4632:D4632"/>
    <mergeCell ref="A4633:D4633"/>
    <mergeCell ref="A4634:D4634"/>
    <mergeCell ref="A4635:D4635"/>
    <mergeCell ref="A4636:D4636"/>
    <mergeCell ref="A4637:D4637"/>
    <mergeCell ref="A4688:D4688"/>
    <mergeCell ref="A4623:D4623"/>
    <mergeCell ref="A4624:D4624"/>
    <mergeCell ref="A4625:D4625"/>
    <mergeCell ref="A4626:D4626"/>
    <mergeCell ref="A4627:D4627"/>
    <mergeCell ref="A4628:D4628"/>
    <mergeCell ref="A4629:D4629"/>
    <mergeCell ref="A4630:D4630"/>
    <mergeCell ref="A4631:D4631"/>
    <mergeCell ref="A4682:D4682"/>
    <mergeCell ref="A4683:D4683"/>
    <mergeCell ref="A4684:D4684"/>
    <mergeCell ref="A4685:D4685"/>
    <mergeCell ref="A4686:D4686"/>
    <mergeCell ref="A4687:D4687"/>
    <mergeCell ref="A4676:D4676"/>
    <mergeCell ref="A4677:D4677"/>
    <mergeCell ref="A4678:D4678"/>
    <mergeCell ref="A4679:D4679"/>
    <mergeCell ref="A4680:D4680"/>
    <mergeCell ref="A4681:D4681"/>
    <mergeCell ref="A4670:D4670"/>
    <mergeCell ref="A4671:D4671"/>
    <mergeCell ref="A4672:D4672"/>
    <mergeCell ref="A4673:D4673"/>
    <mergeCell ref="A4674:D4674"/>
    <mergeCell ref="A4675:D4675"/>
    <mergeCell ref="A4664:D4664"/>
    <mergeCell ref="A4665:D4665"/>
    <mergeCell ref="A4666:D4666"/>
    <mergeCell ref="A4667:D4667"/>
    <mergeCell ref="A4668:D4668"/>
    <mergeCell ref="A4669:D4669"/>
    <mergeCell ref="A4720:D4720"/>
    <mergeCell ref="A4721:D4721"/>
    <mergeCell ref="A4656:D4656"/>
    <mergeCell ref="A4657:D4657"/>
    <mergeCell ref="A4658:D4658"/>
    <mergeCell ref="A4659:D4659"/>
    <mergeCell ref="A4660:D4660"/>
    <mergeCell ref="A4661:D4661"/>
    <mergeCell ref="A4662:D4662"/>
    <mergeCell ref="A4663:D4663"/>
    <mergeCell ref="A4714:D4714"/>
    <mergeCell ref="A4715:D4715"/>
    <mergeCell ref="A4716:D4716"/>
    <mergeCell ref="A4717:D4717"/>
    <mergeCell ref="A4718:D4718"/>
    <mergeCell ref="A4719:D4719"/>
    <mergeCell ref="A4708:D4708"/>
    <mergeCell ref="A4709:D4709"/>
    <mergeCell ref="A4710:D4710"/>
    <mergeCell ref="A4711:D4711"/>
    <mergeCell ref="A4712:D4712"/>
    <mergeCell ref="A4713:D4713"/>
    <mergeCell ref="A4702:D4702"/>
    <mergeCell ref="A4703:D4703"/>
    <mergeCell ref="A4704:D4704"/>
    <mergeCell ref="A4705:D4705"/>
    <mergeCell ref="A4706:D4706"/>
    <mergeCell ref="A4707:D4707"/>
    <mergeCell ref="A4696:D4696"/>
    <mergeCell ref="A4697:D4697"/>
    <mergeCell ref="A4698:D4698"/>
    <mergeCell ref="A4699:D4699"/>
    <mergeCell ref="A4700:D4700"/>
    <mergeCell ref="A4701:D4701"/>
    <mergeCell ref="A4752:D4752"/>
    <mergeCell ref="A4753:D4753"/>
    <mergeCell ref="A4754:D4754"/>
    <mergeCell ref="A4689:D4689"/>
    <mergeCell ref="A4690:D4690"/>
    <mergeCell ref="A4691:D4691"/>
    <mergeCell ref="A4692:D4692"/>
    <mergeCell ref="A4693:D4693"/>
    <mergeCell ref="A4694:D4694"/>
    <mergeCell ref="A4695:D4695"/>
    <mergeCell ref="A4746:D4746"/>
    <mergeCell ref="A4747:D4747"/>
    <mergeCell ref="A4748:D4748"/>
    <mergeCell ref="A4749:D4749"/>
    <mergeCell ref="A4750:D4750"/>
    <mergeCell ref="A4751:D4751"/>
    <mergeCell ref="A4740:D4740"/>
    <mergeCell ref="A4741:D4741"/>
    <mergeCell ref="A4742:D4742"/>
    <mergeCell ref="A4743:D4743"/>
    <mergeCell ref="A4744:D4744"/>
    <mergeCell ref="A4745:D4745"/>
    <mergeCell ref="A4734:D4734"/>
    <mergeCell ref="A4735:D4735"/>
    <mergeCell ref="A4736:D4736"/>
    <mergeCell ref="A4737:D4737"/>
    <mergeCell ref="A4738:D4738"/>
    <mergeCell ref="A4739:D4739"/>
    <mergeCell ref="A4728:D4728"/>
    <mergeCell ref="A4729:D4729"/>
    <mergeCell ref="A4730:D4730"/>
    <mergeCell ref="A4731:D4731"/>
    <mergeCell ref="A4732:D4732"/>
    <mergeCell ref="A4733:D4733"/>
    <mergeCell ref="A4722:D4722"/>
    <mergeCell ref="A4723:D4723"/>
    <mergeCell ref="A4724:D4724"/>
    <mergeCell ref="A4725:D4725"/>
    <mergeCell ref="A4726:D4726"/>
    <mergeCell ref="A4727:D4727"/>
    <mergeCell ref="A4782:D4782"/>
    <mergeCell ref="A4783:D4783"/>
    <mergeCell ref="A4784:D4784"/>
    <mergeCell ref="A4785:D4785"/>
    <mergeCell ref="A4786:D4786"/>
    <mergeCell ref="A4787:D4787"/>
    <mergeCell ref="A4776:D4776"/>
    <mergeCell ref="A4777:D4777"/>
    <mergeCell ref="A4778:D4778"/>
    <mergeCell ref="A4779:D4779"/>
    <mergeCell ref="A4780:D4780"/>
    <mergeCell ref="A4781:D4781"/>
    <mergeCell ref="A4770:D4770"/>
    <mergeCell ref="A4771:D4771"/>
    <mergeCell ref="A4772:D4772"/>
    <mergeCell ref="A4773:D4773"/>
    <mergeCell ref="A4774:D4774"/>
    <mergeCell ref="A4775:D4775"/>
    <mergeCell ref="A4764:D4764"/>
    <mergeCell ref="A4765:D4765"/>
    <mergeCell ref="A4766:D4766"/>
    <mergeCell ref="A4767:D4767"/>
    <mergeCell ref="A4768:D4768"/>
    <mergeCell ref="A4769:D4769"/>
    <mergeCell ref="A4820:D4820"/>
    <mergeCell ref="A4755:D4755"/>
    <mergeCell ref="A4756:D4756"/>
    <mergeCell ref="A4757:D4757"/>
    <mergeCell ref="A4758:D4758"/>
    <mergeCell ref="A4759:D4759"/>
    <mergeCell ref="A4760:D4760"/>
    <mergeCell ref="A4761:D4761"/>
    <mergeCell ref="A4762:D4762"/>
    <mergeCell ref="A4763:D4763"/>
    <mergeCell ref="A4814:D4814"/>
    <mergeCell ref="A4815:D4815"/>
    <mergeCell ref="A4816:D4816"/>
    <mergeCell ref="A4817:D4817"/>
    <mergeCell ref="A4818:D4818"/>
    <mergeCell ref="A4819:D4819"/>
    <mergeCell ref="A4808:D4808"/>
    <mergeCell ref="A4809:D4809"/>
    <mergeCell ref="A4810:D4810"/>
    <mergeCell ref="A4811:D4811"/>
    <mergeCell ref="A4812:D4812"/>
    <mergeCell ref="A4813:D4813"/>
    <mergeCell ref="A4802:D4802"/>
    <mergeCell ref="A4803:D4803"/>
    <mergeCell ref="A4804:D4804"/>
    <mergeCell ref="A4805:D4805"/>
    <mergeCell ref="A4806:D4806"/>
    <mergeCell ref="A4807:D4807"/>
    <mergeCell ref="A4796:D4796"/>
    <mergeCell ref="A4797:D4797"/>
    <mergeCell ref="A4798:D4798"/>
    <mergeCell ref="A4799:D4799"/>
    <mergeCell ref="A4800:D4800"/>
    <mergeCell ref="A4801:D4801"/>
    <mergeCell ref="A4852:D4852"/>
    <mergeCell ref="A4853:D4853"/>
    <mergeCell ref="A4788:D4788"/>
    <mergeCell ref="A4789:D4789"/>
    <mergeCell ref="A4790:D4790"/>
    <mergeCell ref="A4791:D4791"/>
    <mergeCell ref="A4792:D4792"/>
    <mergeCell ref="A4793:D4793"/>
    <mergeCell ref="A4794:D4794"/>
    <mergeCell ref="A4795:D4795"/>
    <mergeCell ref="A4846:D4846"/>
    <mergeCell ref="A4847:D4847"/>
    <mergeCell ref="A4848:D4848"/>
    <mergeCell ref="A4849:D4849"/>
    <mergeCell ref="A4850:D4850"/>
    <mergeCell ref="A4851:D4851"/>
    <mergeCell ref="A4840:D4840"/>
    <mergeCell ref="A4841:D4841"/>
    <mergeCell ref="A4842:D4842"/>
    <mergeCell ref="A4843:D4843"/>
    <mergeCell ref="A4844:D4844"/>
    <mergeCell ref="A4845:D4845"/>
    <mergeCell ref="A4834:D4834"/>
    <mergeCell ref="A4835:D4835"/>
    <mergeCell ref="A4836:D4836"/>
    <mergeCell ref="A4837:D4837"/>
    <mergeCell ref="A4838:D4838"/>
    <mergeCell ref="A4839:D4839"/>
    <mergeCell ref="A4828:D4828"/>
    <mergeCell ref="A4829:D4829"/>
    <mergeCell ref="A4830:D4830"/>
    <mergeCell ref="A4831:D4831"/>
    <mergeCell ref="A4832:D4832"/>
    <mergeCell ref="A4833:D4833"/>
    <mergeCell ref="A4884:D4884"/>
    <mergeCell ref="A4885:D4885"/>
    <mergeCell ref="A4886:D4886"/>
    <mergeCell ref="A4821:D4821"/>
    <mergeCell ref="A4822:D4822"/>
    <mergeCell ref="A4823:D4823"/>
    <mergeCell ref="A4824:D4824"/>
    <mergeCell ref="A4825:D4825"/>
    <mergeCell ref="A4826:D4826"/>
    <mergeCell ref="A4827:D4827"/>
    <mergeCell ref="A4878:D4878"/>
    <mergeCell ref="A4879:D4879"/>
    <mergeCell ref="A4880:D4880"/>
    <mergeCell ref="A4881:D4881"/>
    <mergeCell ref="A4882:D4882"/>
    <mergeCell ref="A4883:D4883"/>
    <mergeCell ref="A4872:D4872"/>
    <mergeCell ref="A4873:D4873"/>
    <mergeCell ref="A4874:D4874"/>
    <mergeCell ref="A4875:D4875"/>
    <mergeCell ref="A4876:D4876"/>
    <mergeCell ref="A4877:D4877"/>
    <mergeCell ref="A4866:D4866"/>
    <mergeCell ref="A4867:D4867"/>
    <mergeCell ref="A4868:D4868"/>
    <mergeCell ref="A4869:D4869"/>
    <mergeCell ref="A4870:D4870"/>
    <mergeCell ref="A4871:D4871"/>
    <mergeCell ref="A4860:D4860"/>
    <mergeCell ref="A4861:D4861"/>
    <mergeCell ref="A4862:D4862"/>
    <mergeCell ref="A4863:D4863"/>
    <mergeCell ref="A4864:D4864"/>
    <mergeCell ref="A4865:D4865"/>
    <mergeCell ref="A4854:D4854"/>
    <mergeCell ref="A4855:D4855"/>
    <mergeCell ref="A4856:D4856"/>
    <mergeCell ref="A4857:D4857"/>
    <mergeCell ref="A4858:D4858"/>
    <mergeCell ref="A4859:D4859"/>
    <mergeCell ref="A4914:D4914"/>
    <mergeCell ref="A4915:D4915"/>
    <mergeCell ref="A4916:D4916"/>
    <mergeCell ref="A4917:D4917"/>
    <mergeCell ref="A4918:D4918"/>
    <mergeCell ref="A4919:D4919"/>
    <mergeCell ref="A4908:D4908"/>
    <mergeCell ref="A4909:D4909"/>
    <mergeCell ref="A4910:D4910"/>
    <mergeCell ref="A4911:D4911"/>
    <mergeCell ref="A4912:D4912"/>
    <mergeCell ref="A4913:D4913"/>
    <mergeCell ref="A4902:D4902"/>
    <mergeCell ref="A4903:D4903"/>
    <mergeCell ref="A4904:D4904"/>
    <mergeCell ref="A4905:D4905"/>
    <mergeCell ref="A4906:D4906"/>
    <mergeCell ref="A4907:D4907"/>
    <mergeCell ref="A4896:D4896"/>
    <mergeCell ref="A4897:D4897"/>
    <mergeCell ref="A4898:D4898"/>
    <mergeCell ref="A4899:D4899"/>
    <mergeCell ref="A4900:D4900"/>
    <mergeCell ref="A4901:D4901"/>
    <mergeCell ref="A4952:D4952"/>
    <mergeCell ref="A4887:D4887"/>
    <mergeCell ref="A4888:D4888"/>
    <mergeCell ref="A4889:D4889"/>
    <mergeCell ref="A4890:D4890"/>
    <mergeCell ref="A4891:D4891"/>
    <mergeCell ref="A4892:D4892"/>
    <mergeCell ref="A4893:D4893"/>
    <mergeCell ref="A4894:D4894"/>
    <mergeCell ref="A4895:D4895"/>
    <mergeCell ref="A4946:D4946"/>
    <mergeCell ref="A4947:D4947"/>
    <mergeCell ref="A4948:D4948"/>
    <mergeCell ref="A4949:D4949"/>
    <mergeCell ref="A4950:D4950"/>
    <mergeCell ref="A4951:D4951"/>
    <mergeCell ref="A4940:D4940"/>
    <mergeCell ref="A4941:D4941"/>
    <mergeCell ref="A4942:D4942"/>
    <mergeCell ref="A4943:D4943"/>
    <mergeCell ref="A4944:D4944"/>
    <mergeCell ref="A4945:D4945"/>
    <mergeCell ref="A4934:D4934"/>
    <mergeCell ref="A4935:D4935"/>
    <mergeCell ref="A4936:D4936"/>
    <mergeCell ref="A4937:D4937"/>
    <mergeCell ref="A4938:D4938"/>
    <mergeCell ref="A4939:D4939"/>
    <mergeCell ref="A4928:D4928"/>
    <mergeCell ref="A4929:D4929"/>
    <mergeCell ref="A4930:D4930"/>
    <mergeCell ref="A4931:D4931"/>
    <mergeCell ref="A4932:D4932"/>
    <mergeCell ref="A4933:D4933"/>
    <mergeCell ref="A4984:D4984"/>
    <mergeCell ref="A4985:D4985"/>
    <mergeCell ref="A4920:D4920"/>
    <mergeCell ref="A4921:D4921"/>
    <mergeCell ref="A4922:D4922"/>
    <mergeCell ref="A4923:D4923"/>
    <mergeCell ref="A4924:D4924"/>
    <mergeCell ref="A4925:D4925"/>
    <mergeCell ref="A4926:D4926"/>
    <mergeCell ref="A4927:D4927"/>
    <mergeCell ref="A4978:D4978"/>
    <mergeCell ref="A4979:D4979"/>
    <mergeCell ref="A4980:D4980"/>
    <mergeCell ref="A4981:D4981"/>
    <mergeCell ref="A4982:D4982"/>
    <mergeCell ref="A4983:D4983"/>
    <mergeCell ref="A4972:D4972"/>
    <mergeCell ref="A4973:D4973"/>
    <mergeCell ref="A4974:D4974"/>
    <mergeCell ref="A4975:D4975"/>
    <mergeCell ref="A4976:D4976"/>
    <mergeCell ref="A4977:D4977"/>
    <mergeCell ref="A4966:D4966"/>
    <mergeCell ref="A4967:D4967"/>
    <mergeCell ref="A4968:D4968"/>
    <mergeCell ref="A4969:D4969"/>
    <mergeCell ref="A4970:D4970"/>
    <mergeCell ref="A4971:D4971"/>
    <mergeCell ref="A4960:D4960"/>
    <mergeCell ref="A4961:D4961"/>
    <mergeCell ref="A4962:D4962"/>
    <mergeCell ref="A4963:D4963"/>
    <mergeCell ref="A4964:D4964"/>
    <mergeCell ref="A4965:D4965"/>
    <mergeCell ref="A5016:D5016"/>
    <mergeCell ref="A5017:D5017"/>
    <mergeCell ref="A5018:D5018"/>
    <mergeCell ref="A4953:D4953"/>
    <mergeCell ref="A4954:D4954"/>
    <mergeCell ref="A4955:D4955"/>
    <mergeCell ref="A4956:D4956"/>
    <mergeCell ref="A4957:D4957"/>
    <mergeCell ref="A4958:D4958"/>
    <mergeCell ref="A4959:D4959"/>
    <mergeCell ref="A5010:D5010"/>
    <mergeCell ref="A5011:D5011"/>
    <mergeCell ref="A5012:D5012"/>
    <mergeCell ref="A5013:D5013"/>
    <mergeCell ref="A5014:D5014"/>
    <mergeCell ref="A5015:D5015"/>
    <mergeCell ref="A5004:D5004"/>
    <mergeCell ref="A5005:D5005"/>
    <mergeCell ref="A5006:D5006"/>
    <mergeCell ref="A5007:D5007"/>
    <mergeCell ref="A5008:D5008"/>
    <mergeCell ref="A5009:D5009"/>
    <mergeCell ref="A4998:D4998"/>
    <mergeCell ref="A4999:D4999"/>
    <mergeCell ref="A5000:D5000"/>
    <mergeCell ref="A5001:D5001"/>
    <mergeCell ref="A5002:D5002"/>
    <mergeCell ref="A5003:D5003"/>
    <mergeCell ref="A4992:D4992"/>
    <mergeCell ref="A4993:D4993"/>
    <mergeCell ref="A4994:D4994"/>
    <mergeCell ref="A4995:D4995"/>
    <mergeCell ref="A4996:D4996"/>
    <mergeCell ref="A4997:D4997"/>
    <mergeCell ref="A4986:D4986"/>
    <mergeCell ref="A4987:D4987"/>
    <mergeCell ref="A4988:D4988"/>
    <mergeCell ref="A4989:D4989"/>
    <mergeCell ref="A4990:D4990"/>
    <mergeCell ref="A4991:D4991"/>
    <mergeCell ref="A5046:D5046"/>
    <mergeCell ref="A5047:D5047"/>
    <mergeCell ref="A5048:D5048"/>
    <mergeCell ref="A5049:D5049"/>
    <mergeCell ref="A5050:D5050"/>
    <mergeCell ref="A5051:D5051"/>
    <mergeCell ref="A5040:D5040"/>
    <mergeCell ref="A5041:D5041"/>
    <mergeCell ref="A5042:D5042"/>
    <mergeCell ref="A5043:D5043"/>
    <mergeCell ref="A5044:D5044"/>
    <mergeCell ref="A5045:D5045"/>
    <mergeCell ref="A5034:D5034"/>
    <mergeCell ref="A5035:D5035"/>
    <mergeCell ref="A5036:D5036"/>
    <mergeCell ref="A5037:D5037"/>
    <mergeCell ref="A5038:D5038"/>
    <mergeCell ref="A5039:D5039"/>
    <mergeCell ref="A5028:D5028"/>
    <mergeCell ref="A5029:D5029"/>
    <mergeCell ref="A5030:D5030"/>
    <mergeCell ref="A5031:D5031"/>
    <mergeCell ref="A5032:D5032"/>
    <mergeCell ref="A5033:D5033"/>
    <mergeCell ref="A5084:D5084"/>
    <mergeCell ref="A5019:D5019"/>
    <mergeCell ref="A5020:D5020"/>
    <mergeCell ref="A5021:D5021"/>
    <mergeCell ref="A5022:D5022"/>
    <mergeCell ref="A5023:D5023"/>
    <mergeCell ref="A5024:D5024"/>
    <mergeCell ref="A5025:D5025"/>
    <mergeCell ref="A5026:D5026"/>
    <mergeCell ref="A5027:D5027"/>
    <mergeCell ref="A5078:D5078"/>
    <mergeCell ref="A5079:D5079"/>
    <mergeCell ref="A5080:D5080"/>
    <mergeCell ref="A5081:D5081"/>
    <mergeCell ref="A5082:D5082"/>
    <mergeCell ref="A5083:D5083"/>
    <mergeCell ref="A5072:D5072"/>
    <mergeCell ref="A5073:D5073"/>
    <mergeCell ref="A5074:D5074"/>
    <mergeCell ref="A5075:D5075"/>
    <mergeCell ref="A5076:D5076"/>
    <mergeCell ref="A5077:D5077"/>
    <mergeCell ref="A5066:D5066"/>
    <mergeCell ref="A5067:D5067"/>
    <mergeCell ref="A5068:D5068"/>
    <mergeCell ref="A5069:D5069"/>
    <mergeCell ref="A5070:D5070"/>
    <mergeCell ref="A5071:D5071"/>
    <mergeCell ref="A5060:D5060"/>
    <mergeCell ref="A5061:D5061"/>
    <mergeCell ref="A5062:D5062"/>
    <mergeCell ref="A5063:D5063"/>
    <mergeCell ref="A5064:D5064"/>
    <mergeCell ref="A5065:D5065"/>
    <mergeCell ref="A5116:D5116"/>
    <mergeCell ref="A5117:D5117"/>
    <mergeCell ref="A5052:D5052"/>
    <mergeCell ref="A5053:D5053"/>
    <mergeCell ref="A5054:D5054"/>
    <mergeCell ref="A5055:D5055"/>
    <mergeCell ref="A5056:D5056"/>
    <mergeCell ref="A5057:D5057"/>
    <mergeCell ref="A5058:D5058"/>
    <mergeCell ref="A5059:D5059"/>
    <mergeCell ref="A5110:D5110"/>
    <mergeCell ref="A5111:D5111"/>
    <mergeCell ref="A5112:D5112"/>
    <mergeCell ref="A5113:D5113"/>
    <mergeCell ref="A5114:D5114"/>
    <mergeCell ref="A5115:D5115"/>
    <mergeCell ref="A5104:D5104"/>
    <mergeCell ref="A5105:D5105"/>
    <mergeCell ref="A5106:D5106"/>
    <mergeCell ref="A5107:D5107"/>
    <mergeCell ref="A5108:D5108"/>
    <mergeCell ref="A5109:D5109"/>
    <mergeCell ref="A5098:D5098"/>
    <mergeCell ref="A5099:D5099"/>
    <mergeCell ref="A5100:D5100"/>
    <mergeCell ref="A5101:D5101"/>
    <mergeCell ref="A5102:D5102"/>
    <mergeCell ref="A5103:D5103"/>
    <mergeCell ref="A5092:D5092"/>
    <mergeCell ref="A5093:D5093"/>
    <mergeCell ref="A5094:D5094"/>
    <mergeCell ref="A5095:D5095"/>
    <mergeCell ref="A5096:D5096"/>
    <mergeCell ref="A5097:D5097"/>
    <mergeCell ref="A5148:D5148"/>
    <mergeCell ref="A5149:D5149"/>
    <mergeCell ref="A5150:D5150"/>
    <mergeCell ref="A5085:D5085"/>
    <mergeCell ref="A5086:D5086"/>
    <mergeCell ref="A5087:D5087"/>
    <mergeCell ref="A5088:D5088"/>
    <mergeCell ref="A5089:D5089"/>
    <mergeCell ref="A5090:D5090"/>
    <mergeCell ref="A5091:D5091"/>
    <mergeCell ref="A5142:D5142"/>
    <mergeCell ref="A5143:D5143"/>
    <mergeCell ref="A5144:D5144"/>
    <mergeCell ref="A5145:D5145"/>
    <mergeCell ref="A5146:D5146"/>
    <mergeCell ref="A5147:D5147"/>
    <mergeCell ref="A5136:D5136"/>
    <mergeCell ref="A5137:D5137"/>
    <mergeCell ref="A5138:D5138"/>
    <mergeCell ref="A5139:D5139"/>
    <mergeCell ref="A5140:D5140"/>
    <mergeCell ref="A5141:D5141"/>
    <mergeCell ref="A5130:D5130"/>
    <mergeCell ref="A5131:D5131"/>
    <mergeCell ref="A5132:D5132"/>
    <mergeCell ref="A5133:D5133"/>
    <mergeCell ref="A5134:D5134"/>
    <mergeCell ref="A5135:D5135"/>
    <mergeCell ref="A5124:D5124"/>
    <mergeCell ref="A5125:D5125"/>
    <mergeCell ref="A5126:D5126"/>
    <mergeCell ref="A5127:D5127"/>
    <mergeCell ref="A5128:D5128"/>
    <mergeCell ref="A5129:D5129"/>
    <mergeCell ref="A5118:D5118"/>
    <mergeCell ref="A5119:D5119"/>
    <mergeCell ref="A5120:D5120"/>
    <mergeCell ref="A5121:D5121"/>
    <mergeCell ref="A5122:D5122"/>
    <mergeCell ref="A5123:D5123"/>
    <mergeCell ref="A5178:D5178"/>
    <mergeCell ref="A5179:D5179"/>
    <mergeCell ref="A5180:D5180"/>
    <mergeCell ref="A5181:D5181"/>
    <mergeCell ref="A5182:D5182"/>
    <mergeCell ref="A5183:D5183"/>
    <mergeCell ref="A5172:D5172"/>
    <mergeCell ref="A5173:D5173"/>
    <mergeCell ref="A5174:D5174"/>
    <mergeCell ref="A5175:D5175"/>
    <mergeCell ref="A5176:D5176"/>
    <mergeCell ref="A5177:D5177"/>
    <mergeCell ref="A5166:D5166"/>
    <mergeCell ref="A5167:D5167"/>
    <mergeCell ref="A5168:D5168"/>
    <mergeCell ref="A5169:D5169"/>
    <mergeCell ref="A5170:D5170"/>
    <mergeCell ref="A5171:D5171"/>
    <mergeCell ref="A5160:D5160"/>
    <mergeCell ref="A5161:D5161"/>
    <mergeCell ref="A5162:D5162"/>
    <mergeCell ref="A5163:D5163"/>
    <mergeCell ref="A5164:D5164"/>
    <mergeCell ref="A5165:D5165"/>
    <mergeCell ref="A5216:D5216"/>
    <mergeCell ref="A5151:D5151"/>
    <mergeCell ref="A5152:D5152"/>
    <mergeCell ref="A5153:D5153"/>
    <mergeCell ref="A5154:D5154"/>
    <mergeCell ref="A5155:D5155"/>
    <mergeCell ref="A5156:D5156"/>
    <mergeCell ref="A5157:D5157"/>
    <mergeCell ref="A5158:D5158"/>
    <mergeCell ref="A5159:D5159"/>
    <mergeCell ref="A5210:D5210"/>
    <mergeCell ref="A5211:D5211"/>
    <mergeCell ref="A5212:D5212"/>
    <mergeCell ref="A5213:D5213"/>
    <mergeCell ref="A5214:D5214"/>
    <mergeCell ref="A5215:D5215"/>
    <mergeCell ref="A5204:D5204"/>
    <mergeCell ref="A5205:D5205"/>
    <mergeCell ref="A5206:D5206"/>
    <mergeCell ref="A5207:D5207"/>
    <mergeCell ref="A5208:D5208"/>
    <mergeCell ref="A5209:D5209"/>
    <mergeCell ref="A5198:D5198"/>
    <mergeCell ref="A5199:D5199"/>
    <mergeCell ref="A5200:D5200"/>
    <mergeCell ref="A5201:D5201"/>
    <mergeCell ref="A5202:D5202"/>
    <mergeCell ref="A5203:D5203"/>
    <mergeCell ref="A5192:D5192"/>
    <mergeCell ref="A5193:D5193"/>
    <mergeCell ref="A5194:D5194"/>
    <mergeCell ref="A5195:D5195"/>
    <mergeCell ref="A5196:D5196"/>
    <mergeCell ref="A5197:D5197"/>
    <mergeCell ref="A5248:D5248"/>
    <mergeCell ref="A5249:D5249"/>
    <mergeCell ref="A5184:D5184"/>
    <mergeCell ref="A5185:D5185"/>
    <mergeCell ref="A5186:D5186"/>
    <mergeCell ref="A5187:D5187"/>
    <mergeCell ref="A5188:D5188"/>
    <mergeCell ref="A5189:D5189"/>
    <mergeCell ref="A5190:D5190"/>
    <mergeCell ref="A5191:D5191"/>
    <mergeCell ref="A5242:D5242"/>
    <mergeCell ref="A5243:D5243"/>
    <mergeCell ref="A5244:D5244"/>
    <mergeCell ref="A5245:D5245"/>
    <mergeCell ref="A5246:D5246"/>
    <mergeCell ref="A5247:D5247"/>
    <mergeCell ref="A5236:D5236"/>
    <mergeCell ref="A5237:D5237"/>
    <mergeCell ref="A5238:D5238"/>
    <mergeCell ref="A5239:D5239"/>
    <mergeCell ref="A5240:D5240"/>
    <mergeCell ref="A5241:D5241"/>
    <mergeCell ref="A5230:D5230"/>
    <mergeCell ref="A5231:D5231"/>
    <mergeCell ref="A5232:D5232"/>
    <mergeCell ref="A5233:D5233"/>
    <mergeCell ref="A5234:D5234"/>
    <mergeCell ref="A5235:D5235"/>
    <mergeCell ref="A5224:D5224"/>
    <mergeCell ref="A5225:D5225"/>
    <mergeCell ref="A5226:D5226"/>
    <mergeCell ref="A5227:D5227"/>
    <mergeCell ref="A5228:D5228"/>
    <mergeCell ref="A5229:D5229"/>
    <mergeCell ref="A5280:D5280"/>
    <mergeCell ref="A5281:D5281"/>
    <mergeCell ref="A5282:D5282"/>
    <mergeCell ref="A5217:D5217"/>
    <mergeCell ref="A5218:D5218"/>
    <mergeCell ref="A5219:D5219"/>
    <mergeCell ref="A5220:D5220"/>
    <mergeCell ref="A5221:D5221"/>
    <mergeCell ref="A5222:D5222"/>
    <mergeCell ref="A5223:D5223"/>
    <mergeCell ref="A5274:D5274"/>
    <mergeCell ref="A5275:D5275"/>
    <mergeCell ref="A5276:D5276"/>
    <mergeCell ref="A5277:D5277"/>
    <mergeCell ref="A5278:D5278"/>
    <mergeCell ref="A5279:D5279"/>
    <mergeCell ref="A5268:D5268"/>
    <mergeCell ref="A5269:D5269"/>
    <mergeCell ref="A5270:D5270"/>
    <mergeCell ref="A5271:D5271"/>
    <mergeCell ref="A5272:D5272"/>
    <mergeCell ref="A5273:D5273"/>
    <mergeCell ref="A5262:D5262"/>
    <mergeCell ref="A5263:D5263"/>
    <mergeCell ref="A5264:D5264"/>
    <mergeCell ref="A5265:D5265"/>
    <mergeCell ref="A5266:D5266"/>
    <mergeCell ref="A5267:D5267"/>
    <mergeCell ref="A5256:D5256"/>
    <mergeCell ref="A5257:D5257"/>
    <mergeCell ref="A5258:D5258"/>
    <mergeCell ref="A5259:D5259"/>
    <mergeCell ref="A5260:D5260"/>
    <mergeCell ref="A5261:D5261"/>
    <mergeCell ref="A5250:D5250"/>
    <mergeCell ref="A5251:D5251"/>
    <mergeCell ref="A5252:D5252"/>
    <mergeCell ref="A5253:D5253"/>
    <mergeCell ref="A5254:D5254"/>
    <mergeCell ref="A5255:D5255"/>
    <mergeCell ref="A5310:D5310"/>
    <mergeCell ref="A5311:D5311"/>
    <mergeCell ref="A5312:D5312"/>
    <mergeCell ref="A5313:D5313"/>
    <mergeCell ref="A5314:D5314"/>
    <mergeCell ref="A5315:D5315"/>
    <mergeCell ref="A5304:D5304"/>
    <mergeCell ref="A5305:D5305"/>
    <mergeCell ref="A5306:D5306"/>
    <mergeCell ref="A5307:D5307"/>
    <mergeCell ref="A5308:D5308"/>
    <mergeCell ref="A5309:D5309"/>
    <mergeCell ref="A5298:D5298"/>
    <mergeCell ref="A5299:D5299"/>
    <mergeCell ref="A5300:D5300"/>
    <mergeCell ref="A5301:D5301"/>
    <mergeCell ref="A5302:D5302"/>
    <mergeCell ref="A5303:D5303"/>
    <mergeCell ref="A5292:D5292"/>
    <mergeCell ref="A5293:D5293"/>
    <mergeCell ref="A5294:D5294"/>
    <mergeCell ref="A5295:D5295"/>
    <mergeCell ref="A5296:D5296"/>
    <mergeCell ref="A5297:D5297"/>
    <mergeCell ref="A5348:D5348"/>
    <mergeCell ref="A5283:D5283"/>
    <mergeCell ref="A5284:D5284"/>
    <mergeCell ref="A5285:D5285"/>
    <mergeCell ref="A5286:D5286"/>
    <mergeCell ref="A5287:D5287"/>
    <mergeCell ref="A5288:D5288"/>
    <mergeCell ref="A5289:D5289"/>
    <mergeCell ref="A5290:D5290"/>
    <mergeCell ref="A5291:D5291"/>
    <mergeCell ref="A5342:D5342"/>
    <mergeCell ref="A5343:D5343"/>
    <mergeCell ref="A5344:D5344"/>
    <mergeCell ref="A5345:D5345"/>
    <mergeCell ref="A5346:D5346"/>
    <mergeCell ref="A5347:D5347"/>
    <mergeCell ref="A5336:D5336"/>
    <mergeCell ref="A5337:D5337"/>
    <mergeCell ref="A5338:D5338"/>
    <mergeCell ref="A5339:D5339"/>
    <mergeCell ref="A5340:D5340"/>
    <mergeCell ref="A5341:D5341"/>
    <mergeCell ref="A5330:D5330"/>
    <mergeCell ref="A5331:D5331"/>
    <mergeCell ref="A5332:D5332"/>
    <mergeCell ref="A5333:D5333"/>
    <mergeCell ref="A5334:D5334"/>
    <mergeCell ref="A5335:D5335"/>
    <mergeCell ref="A5324:D5324"/>
    <mergeCell ref="A5325:D5325"/>
    <mergeCell ref="A5326:D5326"/>
    <mergeCell ref="A5327:D5327"/>
    <mergeCell ref="A5328:D5328"/>
    <mergeCell ref="A5329:D5329"/>
    <mergeCell ref="A5380:D5380"/>
    <mergeCell ref="A5381:D5381"/>
    <mergeCell ref="A5316:D5316"/>
    <mergeCell ref="A5317:D5317"/>
    <mergeCell ref="A5318:D5318"/>
    <mergeCell ref="A5319:D5319"/>
    <mergeCell ref="A5320:D5320"/>
    <mergeCell ref="A5321:D5321"/>
    <mergeCell ref="A5322:D5322"/>
    <mergeCell ref="A5323:D5323"/>
    <mergeCell ref="A5374:D5374"/>
    <mergeCell ref="A5375:D5375"/>
    <mergeCell ref="A5376:D5376"/>
    <mergeCell ref="A5377:D5377"/>
    <mergeCell ref="A5378:D5378"/>
    <mergeCell ref="A5379:D5379"/>
    <mergeCell ref="A5368:D5368"/>
    <mergeCell ref="A5369:D5369"/>
    <mergeCell ref="A5370:D5370"/>
    <mergeCell ref="A5371:D5371"/>
    <mergeCell ref="A5372:D5372"/>
    <mergeCell ref="A5373:D5373"/>
    <mergeCell ref="A5362:D5362"/>
    <mergeCell ref="A5363:D5363"/>
    <mergeCell ref="A5364:D5364"/>
    <mergeCell ref="A5365:D5365"/>
    <mergeCell ref="A5366:D5366"/>
    <mergeCell ref="A5367:D5367"/>
    <mergeCell ref="A5356:D5356"/>
    <mergeCell ref="A5357:D5357"/>
    <mergeCell ref="A5358:D5358"/>
    <mergeCell ref="A5359:D5359"/>
    <mergeCell ref="A5360:D5360"/>
    <mergeCell ref="A5361:D5361"/>
    <mergeCell ref="A5412:D5412"/>
    <mergeCell ref="A5413:D5413"/>
    <mergeCell ref="A5414:D5414"/>
    <mergeCell ref="A5349:D5349"/>
    <mergeCell ref="A5350:D5350"/>
    <mergeCell ref="A5351:D5351"/>
    <mergeCell ref="A5352:D5352"/>
    <mergeCell ref="A5353:D5353"/>
    <mergeCell ref="A5354:D5354"/>
    <mergeCell ref="A5355:D5355"/>
    <mergeCell ref="A5406:D5406"/>
    <mergeCell ref="A5407:D5407"/>
    <mergeCell ref="A5408:D5408"/>
    <mergeCell ref="A5409:D5409"/>
    <mergeCell ref="A5410:D5410"/>
    <mergeCell ref="A5411:D5411"/>
    <mergeCell ref="A5400:D5400"/>
    <mergeCell ref="A5401:D5401"/>
    <mergeCell ref="A5402:D5402"/>
    <mergeCell ref="A5403:D5403"/>
    <mergeCell ref="A5404:D5404"/>
    <mergeCell ref="A5405:D5405"/>
    <mergeCell ref="A5394:D5394"/>
    <mergeCell ref="A5395:D5395"/>
    <mergeCell ref="A5396:D5396"/>
    <mergeCell ref="A5397:D5397"/>
    <mergeCell ref="A5398:D5398"/>
    <mergeCell ref="A5399:D5399"/>
    <mergeCell ref="A5388:D5388"/>
    <mergeCell ref="A5389:D5389"/>
    <mergeCell ref="A5390:D5390"/>
    <mergeCell ref="A5391:D5391"/>
    <mergeCell ref="A5392:D5392"/>
    <mergeCell ref="A5393:D5393"/>
    <mergeCell ref="A5382:D5382"/>
    <mergeCell ref="A5383:D5383"/>
    <mergeCell ref="A5384:D5384"/>
    <mergeCell ref="A5385:D5385"/>
    <mergeCell ref="A5386:D5386"/>
    <mergeCell ref="A5387:D5387"/>
    <mergeCell ref="A5442:D5442"/>
    <mergeCell ref="A5443:D5443"/>
    <mergeCell ref="A5444:D5444"/>
    <mergeCell ref="A5445:D5445"/>
    <mergeCell ref="A5446:D5446"/>
    <mergeCell ref="A5447:D5447"/>
    <mergeCell ref="A5436:D5436"/>
    <mergeCell ref="A5437:D5437"/>
    <mergeCell ref="A5438:D5438"/>
    <mergeCell ref="A5439:D5439"/>
    <mergeCell ref="A5440:D5440"/>
    <mergeCell ref="A5441:D5441"/>
    <mergeCell ref="A5430:D5430"/>
    <mergeCell ref="A5431:D5431"/>
    <mergeCell ref="A5432:D5432"/>
    <mergeCell ref="A5433:D5433"/>
    <mergeCell ref="A5434:D5434"/>
    <mergeCell ref="A5435:D5435"/>
    <mergeCell ref="A5424:D5424"/>
    <mergeCell ref="A5425:D5425"/>
    <mergeCell ref="A5426:D5426"/>
    <mergeCell ref="A5427:D5427"/>
    <mergeCell ref="A5428:D5428"/>
    <mergeCell ref="A5429:D5429"/>
    <mergeCell ref="A5480:D5480"/>
    <mergeCell ref="A5415:D5415"/>
    <mergeCell ref="A5416:D5416"/>
    <mergeCell ref="A5417:D5417"/>
    <mergeCell ref="A5418:D5418"/>
    <mergeCell ref="A5419:D5419"/>
    <mergeCell ref="A5420:D5420"/>
    <mergeCell ref="A5421:D5421"/>
    <mergeCell ref="A5422:D5422"/>
    <mergeCell ref="A5423:D5423"/>
    <mergeCell ref="A5474:D5474"/>
    <mergeCell ref="A5475:D5475"/>
    <mergeCell ref="A5476:D5476"/>
    <mergeCell ref="A5477:D5477"/>
    <mergeCell ref="A5478:D5478"/>
    <mergeCell ref="A5479:D5479"/>
    <mergeCell ref="A5468:D5468"/>
    <mergeCell ref="A5469:D5469"/>
    <mergeCell ref="A5470:D5470"/>
    <mergeCell ref="A5471:D5471"/>
    <mergeCell ref="A5472:D5472"/>
    <mergeCell ref="A5473:D5473"/>
    <mergeCell ref="A5462:D5462"/>
    <mergeCell ref="A5463:D5463"/>
    <mergeCell ref="A5464:D5464"/>
    <mergeCell ref="A5465:D5465"/>
    <mergeCell ref="A5466:D5466"/>
    <mergeCell ref="A5467:D5467"/>
    <mergeCell ref="A5456:D5456"/>
    <mergeCell ref="A5457:D5457"/>
    <mergeCell ref="A5458:D5458"/>
    <mergeCell ref="A5459:D5459"/>
    <mergeCell ref="A5460:D5460"/>
    <mergeCell ref="A5461:D5461"/>
    <mergeCell ref="A5512:D5512"/>
    <mergeCell ref="A5513:D5513"/>
    <mergeCell ref="A5448:D5448"/>
    <mergeCell ref="A5449:D5449"/>
    <mergeCell ref="A5450:D5450"/>
    <mergeCell ref="A5451:D5451"/>
    <mergeCell ref="A5452:D5452"/>
    <mergeCell ref="A5453:D5453"/>
    <mergeCell ref="A5454:D5454"/>
    <mergeCell ref="A5455:D5455"/>
    <mergeCell ref="A5506:D5506"/>
    <mergeCell ref="A5507:D5507"/>
    <mergeCell ref="A5508:D5508"/>
    <mergeCell ref="A5509:D5509"/>
    <mergeCell ref="A5510:D5510"/>
    <mergeCell ref="A5511:D5511"/>
    <mergeCell ref="A5500:D5500"/>
    <mergeCell ref="A5501:D5501"/>
    <mergeCell ref="A5502:D5502"/>
    <mergeCell ref="A5503:D5503"/>
    <mergeCell ref="A5504:D5504"/>
    <mergeCell ref="A5505:D5505"/>
    <mergeCell ref="A5494:D5494"/>
    <mergeCell ref="A5495:D5495"/>
    <mergeCell ref="A5496:D5496"/>
    <mergeCell ref="A5497:D5497"/>
    <mergeCell ref="A5498:D5498"/>
    <mergeCell ref="A5499:D5499"/>
    <mergeCell ref="A5488:D5488"/>
    <mergeCell ref="A5489:D5489"/>
    <mergeCell ref="A5490:D5490"/>
    <mergeCell ref="A5491:D5491"/>
    <mergeCell ref="A5492:D5492"/>
    <mergeCell ref="A5493:D5493"/>
    <mergeCell ref="A5544:D5544"/>
    <mergeCell ref="A5545:D5545"/>
    <mergeCell ref="A5546:D5546"/>
    <mergeCell ref="A5481:D5481"/>
    <mergeCell ref="A5482:D5482"/>
    <mergeCell ref="A5483:D5483"/>
    <mergeCell ref="A5484:D5484"/>
    <mergeCell ref="A5485:D5485"/>
    <mergeCell ref="A5486:D5486"/>
    <mergeCell ref="A5487:D5487"/>
    <mergeCell ref="A5538:D5538"/>
    <mergeCell ref="A5539:D5539"/>
    <mergeCell ref="A5540:D5540"/>
    <mergeCell ref="A5541:D5541"/>
    <mergeCell ref="A5542:D5542"/>
    <mergeCell ref="A5543:D5543"/>
    <mergeCell ref="A5532:D5532"/>
    <mergeCell ref="A5533:D5533"/>
    <mergeCell ref="A5534:D5534"/>
    <mergeCell ref="A5535:D5535"/>
    <mergeCell ref="A5536:D5536"/>
    <mergeCell ref="A5537:D5537"/>
    <mergeCell ref="A5526:D5526"/>
    <mergeCell ref="A5527:D5527"/>
    <mergeCell ref="A5528:D5528"/>
    <mergeCell ref="A5529:D5529"/>
    <mergeCell ref="A5530:D5530"/>
    <mergeCell ref="A5531:D5531"/>
    <mergeCell ref="A5520:D5520"/>
    <mergeCell ref="A5521:D5521"/>
    <mergeCell ref="A5522:D5522"/>
    <mergeCell ref="A5523:D5523"/>
    <mergeCell ref="A5524:D5524"/>
    <mergeCell ref="A5525:D5525"/>
    <mergeCell ref="A5514:D5514"/>
    <mergeCell ref="A5515:D5515"/>
    <mergeCell ref="A5516:D5516"/>
    <mergeCell ref="A5517:D5517"/>
    <mergeCell ref="A5518:D5518"/>
    <mergeCell ref="A5519:D5519"/>
    <mergeCell ref="A5574:D5574"/>
    <mergeCell ref="A5575:D5575"/>
    <mergeCell ref="A5576:D5576"/>
    <mergeCell ref="A5577:D5577"/>
    <mergeCell ref="A5578:D5578"/>
    <mergeCell ref="A5579:D5579"/>
    <mergeCell ref="A5568:D5568"/>
    <mergeCell ref="A5569:D5569"/>
    <mergeCell ref="A5570:D5570"/>
    <mergeCell ref="A5571:D5571"/>
    <mergeCell ref="A5572:D5572"/>
    <mergeCell ref="A5573:D5573"/>
    <mergeCell ref="A5562:D5562"/>
    <mergeCell ref="A5563:D5563"/>
    <mergeCell ref="A5564:D5564"/>
    <mergeCell ref="A5565:D5565"/>
    <mergeCell ref="A5566:D5566"/>
    <mergeCell ref="A5567:D5567"/>
    <mergeCell ref="A5556:D5556"/>
    <mergeCell ref="A5557:D5557"/>
    <mergeCell ref="A5558:D5558"/>
    <mergeCell ref="A5559:D5559"/>
    <mergeCell ref="A5560:D5560"/>
    <mergeCell ref="A5561:D5561"/>
    <mergeCell ref="A5612:D5612"/>
    <mergeCell ref="A5547:D5547"/>
    <mergeCell ref="A5548:D5548"/>
    <mergeCell ref="A5549:D5549"/>
    <mergeCell ref="A5550:D5550"/>
    <mergeCell ref="A5551:D5551"/>
    <mergeCell ref="A5552:D5552"/>
    <mergeCell ref="A5553:D5553"/>
    <mergeCell ref="A5554:D5554"/>
    <mergeCell ref="A5555:D5555"/>
    <mergeCell ref="A5606:D5606"/>
    <mergeCell ref="A5607:D5607"/>
    <mergeCell ref="A5608:D5608"/>
    <mergeCell ref="A5609:D5609"/>
    <mergeCell ref="A5610:D5610"/>
    <mergeCell ref="A5611:D5611"/>
    <mergeCell ref="A5600:D5600"/>
    <mergeCell ref="A5601:D5601"/>
    <mergeCell ref="A5602:D5602"/>
    <mergeCell ref="A5603:D5603"/>
    <mergeCell ref="A5604:D5604"/>
    <mergeCell ref="A5605:D5605"/>
    <mergeCell ref="A5594:D5594"/>
    <mergeCell ref="A5595:D5595"/>
    <mergeCell ref="A5596:D5596"/>
    <mergeCell ref="A5597:D5597"/>
    <mergeCell ref="A5598:D5598"/>
    <mergeCell ref="A5599:D5599"/>
    <mergeCell ref="A5588:D5588"/>
    <mergeCell ref="A5589:D5589"/>
    <mergeCell ref="A5590:D5590"/>
    <mergeCell ref="A5591:D5591"/>
    <mergeCell ref="A5592:D5592"/>
    <mergeCell ref="A5593:D5593"/>
    <mergeCell ref="A5644:D5644"/>
    <mergeCell ref="A5645:D5645"/>
    <mergeCell ref="A5580:D5580"/>
    <mergeCell ref="A5581:D5581"/>
    <mergeCell ref="A5582:D5582"/>
    <mergeCell ref="A5583:D5583"/>
    <mergeCell ref="A5584:D5584"/>
    <mergeCell ref="A5585:D5585"/>
    <mergeCell ref="A5586:D5586"/>
    <mergeCell ref="A5587:D5587"/>
    <mergeCell ref="A5638:D5638"/>
    <mergeCell ref="A5639:D5639"/>
    <mergeCell ref="A5640:D5640"/>
    <mergeCell ref="A5641:D5641"/>
    <mergeCell ref="A5642:D5642"/>
    <mergeCell ref="A5643:D5643"/>
    <mergeCell ref="A5632:D5632"/>
    <mergeCell ref="A5633:D5633"/>
    <mergeCell ref="A5634:D5634"/>
    <mergeCell ref="A5635:D5635"/>
    <mergeCell ref="A5636:D5636"/>
    <mergeCell ref="A5637:D5637"/>
    <mergeCell ref="A5626:D5626"/>
    <mergeCell ref="A5627:D5627"/>
    <mergeCell ref="A5628:D5628"/>
    <mergeCell ref="A5629:D5629"/>
    <mergeCell ref="A5630:D5630"/>
    <mergeCell ref="A5631:D5631"/>
    <mergeCell ref="A5620:D5620"/>
    <mergeCell ref="A5621:D5621"/>
    <mergeCell ref="A5622:D5622"/>
    <mergeCell ref="A5623:D5623"/>
    <mergeCell ref="A5624:D5624"/>
    <mergeCell ref="A5625:D5625"/>
    <mergeCell ref="A5676:D5676"/>
    <mergeCell ref="A5677:D5677"/>
    <mergeCell ref="A5678:D5678"/>
    <mergeCell ref="A5613:D5613"/>
    <mergeCell ref="A5614:D5614"/>
    <mergeCell ref="A5615:D5615"/>
    <mergeCell ref="A5616:D5616"/>
    <mergeCell ref="A5617:D5617"/>
    <mergeCell ref="A5618:D5618"/>
    <mergeCell ref="A5619:D5619"/>
    <mergeCell ref="A5670:D5670"/>
    <mergeCell ref="A5671:D5671"/>
    <mergeCell ref="A5672:D5672"/>
    <mergeCell ref="A5673:D5673"/>
    <mergeCell ref="A5674:D5674"/>
    <mergeCell ref="A5675:D5675"/>
    <mergeCell ref="A5664:D5664"/>
    <mergeCell ref="A5665:D5665"/>
    <mergeCell ref="A5666:D5666"/>
    <mergeCell ref="A5667:D5667"/>
    <mergeCell ref="A5668:D5668"/>
    <mergeCell ref="A5669:D5669"/>
    <mergeCell ref="A5658:D5658"/>
    <mergeCell ref="A5659:D5659"/>
    <mergeCell ref="A5660:D5660"/>
    <mergeCell ref="A5661:D5661"/>
    <mergeCell ref="A5662:D5662"/>
    <mergeCell ref="A5663:D5663"/>
    <mergeCell ref="A5652:D5652"/>
    <mergeCell ref="A5653:D5653"/>
    <mergeCell ref="A5654:D5654"/>
    <mergeCell ref="A5655:D5655"/>
    <mergeCell ref="A5656:D5656"/>
    <mergeCell ref="A5657:D5657"/>
    <mergeCell ref="A5646:D5646"/>
    <mergeCell ref="A5647:D5647"/>
    <mergeCell ref="A5648:D5648"/>
    <mergeCell ref="A5649:D5649"/>
    <mergeCell ref="A5650:D5650"/>
    <mergeCell ref="A5651:D5651"/>
    <mergeCell ref="A5706:D5706"/>
    <mergeCell ref="A5707:D5707"/>
    <mergeCell ref="A5708:D5708"/>
    <mergeCell ref="A5709:D5709"/>
    <mergeCell ref="A5710:D5710"/>
    <mergeCell ref="A5711:D5711"/>
    <mergeCell ref="A5700:D5700"/>
    <mergeCell ref="A5701:D5701"/>
    <mergeCell ref="A5702:D5702"/>
    <mergeCell ref="A5703:D5703"/>
    <mergeCell ref="A5704:D5704"/>
    <mergeCell ref="A5705:D5705"/>
    <mergeCell ref="A5694:D5694"/>
    <mergeCell ref="A5695:D5695"/>
    <mergeCell ref="A5696:D5696"/>
    <mergeCell ref="A5697:D5697"/>
    <mergeCell ref="A5698:D5698"/>
    <mergeCell ref="A5699:D5699"/>
    <mergeCell ref="A5688:D5688"/>
    <mergeCell ref="A5689:D5689"/>
    <mergeCell ref="A5690:D5690"/>
    <mergeCell ref="A5691:D5691"/>
    <mergeCell ref="A5692:D5692"/>
    <mergeCell ref="A5693:D5693"/>
    <mergeCell ref="A5744:D5744"/>
    <mergeCell ref="A5679:D5679"/>
    <mergeCell ref="A5680:D5680"/>
    <mergeCell ref="A5681:D5681"/>
    <mergeCell ref="A5682:D5682"/>
    <mergeCell ref="A5683:D5683"/>
    <mergeCell ref="A5684:D5684"/>
    <mergeCell ref="A5685:D5685"/>
    <mergeCell ref="A5686:D5686"/>
    <mergeCell ref="A5687:D5687"/>
    <mergeCell ref="A5738:D5738"/>
    <mergeCell ref="A5739:D5739"/>
    <mergeCell ref="A5740:D5740"/>
    <mergeCell ref="A5741:D5741"/>
    <mergeCell ref="A5742:D5742"/>
    <mergeCell ref="A5743:D5743"/>
    <mergeCell ref="A5732:D5732"/>
    <mergeCell ref="A5733:D5733"/>
    <mergeCell ref="A5734:D5734"/>
    <mergeCell ref="A5735:D5735"/>
    <mergeCell ref="A5736:D5736"/>
    <mergeCell ref="A5737:D5737"/>
    <mergeCell ref="A5726:D5726"/>
    <mergeCell ref="A5727:D5727"/>
    <mergeCell ref="A5728:D5728"/>
    <mergeCell ref="A5729:D5729"/>
    <mergeCell ref="A5730:D5730"/>
    <mergeCell ref="A5731:D5731"/>
    <mergeCell ref="A5720:D5720"/>
    <mergeCell ref="A5721:D5721"/>
    <mergeCell ref="A5722:D5722"/>
    <mergeCell ref="A5723:D5723"/>
    <mergeCell ref="A5724:D5724"/>
    <mergeCell ref="A5725:D5725"/>
    <mergeCell ref="A5776:D5776"/>
    <mergeCell ref="A5777:D5777"/>
    <mergeCell ref="A5712:D5712"/>
    <mergeCell ref="A5713:D5713"/>
    <mergeCell ref="A5714:D5714"/>
    <mergeCell ref="A5715:D5715"/>
    <mergeCell ref="A5716:D5716"/>
    <mergeCell ref="A5717:D5717"/>
    <mergeCell ref="A5718:D5718"/>
    <mergeCell ref="A5719:D5719"/>
    <mergeCell ref="A5770:D5770"/>
    <mergeCell ref="A5771:D5771"/>
    <mergeCell ref="A5772:D5772"/>
    <mergeCell ref="A5773:D5773"/>
    <mergeCell ref="A5774:D5774"/>
    <mergeCell ref="A5775:D5775"/>
    <mergeCell ref="A5764:D5764"/>
    <mergeCell ref="A5765:D5765"/>
    <mergeCell ref="A5766:D5766"/>
    <mergeCell ref="A5767:D5767"/>
    <mergeCell ref="A5768:D5768"/>
    <mergeCell ref="A5769:D5769"/>
    <mergeCell ref="A5758:D5758"/>
    <mergeCell ref="A5759:D5759"/>
    <mergeCell ref="A5760:D5760"/>
    <mergeCell ref="A5761:D5761"/>
    <mergeCell ref="A5762:D5762"/>
    <mergeCell ref="A5763:D5763"/>
    <mergeCell ref="A5752:D5752"/>
    <mergeCell ref="A5753:D5753"/>
    <mergeCell ref="A5754:D5754"/>
    <mergeCell ref="A5755:D5755"/>
    <mergeCell ref="A5756:D5756"/>
    <mergeCell ref="A5757:D5757"/>
    <mergeCell ref="A5808:D5808"/>
    <mergeCell ref="A5809:D5809"/>
    <mergeCell ref="A5810:D5810"/>
    <mergeCell ref="A5745:D5745"/>
    <mergeCell ref="A5746:D5746"/>
    <mergeCell ref="A5747:D5747"/>
    <mergeCell ref="A5748:D5748"/>
    <mergeCell ref="A5749:D5749"/>
    <mergeCell ref="A5750:D5750"/>
    <mergeCell ref="A5751:D5751"/>
    <mergeCell ref="A5802:D5802"/>
    <mergeCell ref="A5803:D5803"/>
    <mergeCell ref="A5804:D5804"/>
    <mergeCell ref="A5805:D5805"/>
    <mergeCell ref="A5806:D5806"/>
    <mergeCell ref="A5807:D5807"/>
    <mergeCell ref="A5796:D5796"/>
    <mergeCell ref="A5797:D5797"/>
    <mergeCell ref="A5798:D5798"/>
    <mergeCell ref="A5799:D5799"/>
    <mergeCell ref="A5800:D5800"/>
    <mergeCell ref="A5801:D5801"/>
    <mergeCell ref="A5790:D5790"/>
    <mergeCell ref="A5791:D5791"/>
    <mergeCell ref="A5792:D5792"/>
    <mergeCell ref="A5793:D5793"/>
    <mergeCell ref="A5794:D5794"/>
    <mergeCell ref="A5795:D5795"/>
    <mergeCell ref="A5784:D5784"/>
    <mergeCell ref="A5785:D5785"/>
    <mergeCell ref="A5786:D5786"/>
    <mergeCell ref="A5787:D5787"/>
    <mergeCell ref="A5788:D5788"/>
    <mergeCell ref="A5789:D5789"/>
    <mergeCell ref="A5778:D5778"/>
    <mergeCell ref="A5779:D5779"/>
    <mergeCell ref="A5780:D5780"/>
    <mergeCell ref="A5781:D5781"/>
    <mergeCell ref="A5782:D5782"/>
    <mergeCell ref="A5783:D5783"/>
    <mergeCell ref="A5838:D5838"/>
    <mergeCell ref="A5839:D5839"/>
    <mergeCell ref="A5840:D5840"/>
    <mergeCell ref="A5841:D5841"/>
    <mergeCell ref="A5842:D5842"/>
    <mergeCell ref="A5843:D5843"/>
    <mergeCell ref="A5832:D5832"/>
    <mergeCell ref="A5833:D5833"/>
    <mergeCell ref="A5834:D5834"/>
    <mergeCell ref="A5835:D5835"/>
    <mergeCell ref="A5836:D5836"/>
    <mergeCell ref="A5837:D5837"/>
    <mergeCell ref="A5826:D5826"/>
    <mergeCell ref="A5827:D5827"/>
    <mergeCell ref="A5828:D5828"/>
    <mergeCell ref="A5829:D5829"/>
    <mergeCell ref="A5830:D5830"/>
    <mergeCell ref="A5831:D5831"/>
    <mergeCell ref="A5820:D5820"/>
    <mergeCell ref="A5821:D5821"/>
    <mergeCell ref="A5822:D5822"/>
    <mergeCell ref="A5823:D5823"/>
    <mergeCell ref="A5824:D5824"/>
    <mergeCell ref="A5825:D5825"/>
    <mergeCell ref="A5876:D5876"/>
    <mergeCell ref="A5811:D5811"/>
    <mergeCell ref="A5812:D5812"/>
    <mergeCell ref="A5813:D5813"/>
    <mergeCell ref="A5814:D5814"/>
    <mergeCell ref="A5815:D5815"/>
    <mergeCell ref="A5816:D5816"/>
    <mergeCell ref="A5817:D5817"/>
    <mergeCell ref="A5818:D5818"/>
    <mergeCell ref="A5819:D5819"/>
    <mergeCell ref="A5870:D5870"/>
    <mergeCell ref="A5871:D5871"/>
    <mergeCell ref="A5872:D5872"/>
    <mergeCell ref="A5873:D5873"/>
    <mergeCell ref="A5874:D5874"/>
    <mergeCell ref="A5875:D5875"/>
    <mergeCell ref="A5864:D5864"/>
    <mergeCell ref="A5865:D5865"/>
    <mergeCell ref="A5866:D5866"/>
    <mergeCell ref="A5867:D5867"/>
    <mergeCell ref="A5868:D5868"/>
    <mergeCell ref="A5869:D5869"/>
    <mergeCell ref="A5858:D5858"/>
    <mergeCell ref="A5859:D5859"/>
    <mergeCell ref="A5860:D5860"/>
    <mergeCell ref="A5861:D5861"/>
    <mergeCell ref="A5862:D5862"/>
    <mergeCell ref="A5863:D5863"/>
    <mergeCell ref="A5852:D5852"/>
    <mergeCell ref="A5853:D5853"/>
    <mergeCell ref="A5854:D5854"/>
    <mergeCell ref="A5855:D5855"/>
    <mergeCell ref="A5856:D5856"/>
    <mergeCell ref="A5857:D5857"/>
    <mergeCell ref="A5908:D5908"/>
    <mergeCell ref="A5909:D5909"/>
    <mergeCell ref="A5844:D5844"/>
    <mergeCell ref="A5845:D5845"/>
    <mergeCell ref="A5846:D5846"/>
    <mergeCell ref="A5847:D5847"/>
    <mergeCell ref="A5848:D5848"/>
    <mergeCell ref="A5849:D5849"/>
    <mergeCell ref="A5850:D5850"/>
    <mergeCell ref="A5851:D5851"/>
    <mergeCell ref="A5902:D5902"/>
    <mergeCell ref="A5903:D5903"/>
    <mergeCell ref="A5904:D5904"/>
    <mergeCell ref="A5905:D5905"/>
    <mergeCell ref="A5906:D5906"/>
    <mergeCell ref="A5907:D5907"/>
    <mergeCell ref="A5896:D5896"/>
    <mergeCell ref="A5897:D5897"/>
    <mergeCell ref="A5898:D5898"/>
    <mergeCell ref="A5899:D5899"/>
    <mergeCell ref="A5900:D5900"/>
    <mergeCell ref="A5901:D5901"/>
    <mergeCell ref="A5890:D5890"/>
    <mergeCell ref="A5891:D5891"/>
    <mergeCell ref="A5892:D5892"/>
    <mergeCell ref="A5893:D5893"/>
    <mergeCell ref="A5894:D5894"/>
    <mergeCell ref="A5895:D5895"/>
    <mergeCell ref="A5884:D5884"/>
    <mergeCell ref="A5885:D5885"/>
    <mergeCell ref="A5886:D5886"/>
    <mergeCell ref="A5887:D5887"/>
    <mergeCell ref="A5888:D5888"/>
    <mergeCell ref="A5889:D5889"/>
    <mergeCell ref="A5940:D5940"/>
    <mergeCell ref="A5941:D5941"/>
    <mergeCell ref="A5942:D5942"/>
    <mergeCell ref="A5877:D5877"/>
    <mergeCell ref="A5878:D5878"/>
    <mergeCell ref="A5879:D5879"/>
    <mergeCell ref="A5880:D5880"/>
    <mergeCell ref="A5881:D5881"/>
    <mergeCell ref="A5882:D5882"/>
    <mergeCell ref="A5883:D5883"/>
    <mergeCell ref="A5934:D5934"/>
    <mergeCell ref="A5935:D5935"/>
    <mergeCell ref="A5936:D5936"/>
    <mergeCell ref="A5937:D5937"/>
    <mergeCell ref="A5938:D5938"/>
    <mergeCell ref="A5939:D5939"/>
    <mergeCell ref="A5928:D5928"/>
    <mergeCell ref="A5929:D5929"/>
    <mergeCell ref="A5930:D5930"/>
    <mergeCell ref="A5931:D5931"/>
    <mergeCell ref="A5932:D5932"/>
    <mergeCell ref="A5933:D5933"/>
    <mergeCell ref="A5922:D5922"/>
    <mergeCell ref="A5923:D5923"/>
    <mergeCell ref="A5924:D5924"/>
    <mergeCell ref="A5925:D5925"/>
    <mergeCell ref="A5926:D5926"/>
    <mergeCell ref="A5927:D5927"/>
    <mergeCell ref="A5916:D5916"/>
    <mergeCell ref="A5917:D5917"/>
    <mergeCell ref="A5918:D5918"/>
    <mergeCell ref="A5919:D5919"/>
    <mergeCell ref="A5920:D5920"/>
    <mergeCell ref="A5921:D5921"/>
    <mergeCell ref="A5910:D5910"/>
    <mergeCell ref="A5911:D5911"/>
    <mergeCell ref="A5912:D5912"/>
    <mergeCell ref="A5913:D5913"/>
    <mergeCell ref="A5914:D5914"/>
    <mergeCell ref="A5915:D5915"/>
    <mergeCell ref="A5970:D5970"/>
    <mergeCell ref="A5971:D5971"/>
    <mergeCell ref="A5972:D5972"/>
    <mergeCell ref="A5973:D5973"/>
    <mergeCell ref="A5974:D5974"/>
    <mergeCell ref="A5975:D5975"/>
    <mergeCell ref="A5964:D5964"/>
    <mergeCell ref="A5965:D5965"/>
    <mergeCell ref="A5966:D5966"/>
    <mergeCell ref="A5967:D5967"/>
    <mergeCell ref="A5968:D5968"/>
    <mergeCell ref="A5969:D5969"/>
    <mergeCell ref="A5958:D5958"/>
    <mergeCell ref="A5959:D5959"/>
    <mergeCell ref="A5960:D5960"/>
    <mergeCell ref="A5961:D5961"/>
    <mergeCell ref="A5962:D5962"/>
    <mergeCell ref="A5963:D5963"/>
    <mergeCell ref="A5952:D5952"/>
    <mergeCell ref="A5953:D5953"/>
    <mergeCell ref="A5954:D5954"/>
    <mergeCell ref="A5955:D5955"/>
    <mergeCell ref="A5956:D5956"/>
    <mergeCell ref="A5957:D5957"/>
    <mergeCell ref="A6008:D6008"/>
    <mergeCell ref="A5943:D5943"/>
    <mergeCell ref="A5944:D5944"/>
    <mergeCell ref="A5945:D5945"/>
    <mergeCell ref="A5946:D5946"/>
    <mergeCell ref="A5947:D5947"/>
    <mergeCell ref="A5948:D5948"/>
    <mergeCell ref="A5949:D5949"/>
    <mergeCell ref="A5950:D5950"/>
    <mergeCell ref="A5951:D5951"/>
    <mergeCell ref="A6002:D6002"/>
    <mergeCell ref="A6003:D6003"/>
    <mergeCell ref="A6004:D6004"/>
    <mergeCell ref="A6005:D6005"/>
    <mergeCell ref="A6006:D6006"/>
    <mergeCell ref="A6007:D6007"/>
    <mergeCell ref="A5996:D5996"/>
    <mergeCell ref="A5997:D5997"/>
    <mergeCell ref="A5998:D5998"/>
    <mergeCell ref="A5999:D5999"/>
    <mergeCell ref="A6000:D6000"/>
    <mergeCell ref="A6001:D6001"/>
    <mergeCell ref="A5990:D5990"/>
    <mergeCell ref="A5991:D5991"/>
    <mergeCell ref="A5992:D5992"/>
    <mergeCell ref="A5993:D5993"/>
    <mergeCell ref="A5994:D5994"/>
    <mergeCell ref="A5995:D5995"/>
    <mergeCell ref="A5984:D5984"/>
    <mergeCell ref="A5985:D5985"/>
    <mergeCell ref="A5986:D5986"/>
    <mergeCell ref="A5987:D5987"/>
    <mergeCell ref="A5988:D5988"/>
    <mergeCell ref="A5989:D5989"/>
    <mergeCell ref="A6040:D6040"/>
    <mergeCell ref="A6041:D6041"/>
    <mergeCell ref="A5976:D5976"/>
    <mergeCell ref="A5977:D5977"/>
    <mergeCell ref="A5978:D5978"/>
    <mergeCell ref="A5979:D5979"/>
    <mergeCell ref="A5980:D5980"/>
    <mergeCell ref="A5981:D5981"/>
    <mergeCell ref="A5982:D5982"/>
    <mergeCell ref="A5983:D5983"/>
    <mergeCell ref="A6034:D6034"/>
    <mergeCell ref="A6035:D6035"/>
    <mergeCell ref="A6036:D6036"/>
    <mergeCell ref="A6037:D6037"/>
    <mergeCell ref="A6038:D6038"/>
    <mergeCell ref="A6039:D6039"/>
    <mergeCell ref="A6028:D6028"/>
    <mergeCell ref="A6029:D6029"/>
    <mergeCell ref="A6030:D6030"/>
    <mergeCell ref="A6031:D6031"/>
    <mergeCell ref="A6032:D6032"/>
    <mergeCell ref="A6033:D6033"/>
    <mergeCell ref="A6022:D6022"/>
    <mergeCell ref="A6023:D6023"/>
    <mergeCell ref="A6024:D6024"/>
    <mergeCell ref="A6025:D6025"/>
    <mergeCell ref="A6026:D6026"/>
    <mergeCell ref="A6027:D6027"/>
    <mergeCell ref="A6016:D6016"/>
    <mergeCell ref="A6017:D6017"/>
    <mergeCell ref="A6018:D6018"/>
    <mergeCell ref="A6019:D6019"/>
    <mergeCell ref="A6020:D6020"/>
    <mergeCell ref="A6021:D6021"/>
    <mergeCell ref="A6072:D6072"/>
    <mergeCell ref="A6073:D6073"/>
    <mergeCell ref="A6074:D6074"/>
    <mergeCell ref="A6009:D6009"/>
    <mergeCell ref="A6010:D6010"/>
    <mergeCell ref="A6011:D6011"/>
    <mergeCell ref="A6012:D6012"/>
    <mergeCell ref="A6013:D6013"/>
    <mergeCell ref="A6014:D6014"/>
    <mergeCell ref="A6015:D6015"/>
    <mergeCell ref="A6066:D6066"/>
    <mergeCell ref="A6067:D6067"/>
    <mergeCell ref="A6068:D6068"/>
    <mergeCell ref="A6069:D6069"/>
    <mergeCell ref="A6070:D6070"/>
    <mergeCell ref="A6071:D6071"/>
    <mergeCell ref="A6060:D6060"/>
    <mergeCell ref="A6061:D6061"/>
    <mergeCell ref="A6062:D6062"/>
    <mergeCell ref="A6063:D6063"/>
    <mergeCell ref="A6064:D6064"/>
    <mergeCell ref="A6065:D6065"/>
    <mergeCell ref="A6054:D6054"/>
    <mergeCell ref="A6055:D6055"/>
    <mergeCell ref="A6056:D6056"/>
    <mergeCell ref="A6057:D6057"/>
    <mergeCell ref="A6058:D6058"/>
    <mergeCell ref="A6059:D6059"/>
    <mergeCell ref="A6048:D6048"/>
    <mergeCell ref="A6049:D6049"/>
    <mergeCell ref="A6050:D6050"/>
    <mergeCell ref="A6051:D6051"/>
    <mergeCell ref="A6052:D6052"/>
    <mergeCell ref="A6053:D6053"/>
    <mergeCell ref="A6042:D6042"/>
    <mergeCell ref="A6043:D6043"/>
    <mergeCell ref="A6044:D6044"/>
    <mergeCell ref="A6045:D6045"/>
    <mergeCell ref="A6046:D6046"/>
    <mergeCell ref="A6047:D6047"/>
    <mergeCell ref="A6102:D6102"/>
    <mergeCell ref="A6103:D6103"/>
    <mergeCell ref="A6104:D6104"/>
    <mergeCell ref="A6105:D6105"/>
    <mergeCell ref="A6106:D6106"/>
    <mergeCell ref="A6107:D6107"/>
    <mergeCell ref="A6096:D6096"/>
    <mergeCell ref="A6097:D6097"/>
    <mergeCell ref="A6098:D6098"/>
    <mergeCell ref="A6099:D6099"/>
    <mergeCell ref="A6100:D6100"/>
    <mergeCell ref="A6101:D6101"/>
    <mergeCell ref="A6090:D6090"/>
    <mergeCell ref="A6091:D6091"/>
    <mergeCell ref="A6092:D6092"/>
    <mergeCell ref="A6093:D6093"/>
    <mergeCell ref="A6094:D6094"/>
    <mergeCell ref="A6095:D6095"/>
    <mergeCell ref="A6084:D6084"/>
    <mergeCell ref="A6085:D6085"/>
    <mergeCell ref="A6086:D6086"/>
    <mergeCell ref="A6087:D6087"/>
    <mergeCell ref="A6088:D6088"/>
    <mergeCell ref="A6089:D6089"/>
    <mergeCell ref="A6140:D6140"/>
    <mergeCell ref="A6075:D6075"/>
    <mergeCell ref="A6076:D6076"/>
    <mergeCell ref="A6077:D6077"/>
    <mergeCell ref="A6078:D6078"/>
    <mergeCell ref="A6079:D6079"/>
    <mergeCell ref="A6080:D6080"/>
    <mergeCell ref="A6081:D6081"/>
    <mergeCell ref="A6082:D6082"/>
    <mergeCell ref="A6083:D6083"/>
    <mergeCell ref="A6134:D6134"/>
    <mergeCell ref="A6135:D6135"/>
    <mergeCell ref="A6136:D6136"/>
    <mergeCell ref="A6137:D6137"/>
    <mergeCell ref="A6138:D6138"/>
    <mergeCell ref="A6139:D6139"/>
    <mergeCell ref="A6128:D6128"/>
    <mergeCell ref="A6129:D6129"/>
    <mergeCell ref="A6130:D6130"/>
    <mergeCell ref="A6131:D6131"/>
    <mergeCell ref="A6132:D6132"/>
    <mergeCell ref="A6133:D6133"/>
    <mergeCell ref="A6122:D6122"/>
    <mergeCell ref="A6123:D6123"/>
    <mergeCell ref="A6124:D6124"/>
    <mergeCell ref="A6125:D6125"/>
    <mergeCell ref="A6126:D6126"/>
    <mergeCell ref="A6127:D6127"/>
    <mergeCell ref="A6116:D6116"/>
    <mergeCell ref="A6117:D6117"/>
    <mergeCell ref="A6118:D6118"/>
    <mergeCell ref="A6119:D6119"/>
    <mergeCell ref="A6120:D6120"/>
    <mergeCell ref="A6121:D6121"/>
    <mergeCell ref="A6172:D6172"/>
    <mergeCell ref="A6173:D6173"/>
    <mergeCell ref="A6108:D6108"/>
    <mergeCell ref="A6109:D6109"/>
    <mergeCell ref="A6110:D6110"/>
    <mergeCell ref="A6111:D6111"/>
    <mergeCell ref="A6112:D6112"/>
    <mergeCell ref="A6113:D6113"/>
    <mergeCell ref="A6114:D6114"/>
    <mergeCell ref="A6115:D6115"/>
    <mergeCell ref="A6166:D6166"/>
    <mergeCell ref="A6167:D6167"/>
    <mergeCell ref="A6168:D6168"/>
    <mergeCell ref="A6169:D6169"/>
    <mergeCell ref="A6170:D6170"/>
    <mergeCell ref="A6171:D6171"/>
    <mergeCell ref="A6160:D6160"/>
    <mergeCell ref="A6161:D6161"/>
    <mergeCell ref="A6162:D6162"/>
    <mergeCell ref="A6163:D6163"/>
    <mergeCell ref="A6164:D6164"/>
    <mergeCell ref="A6165:D6165"/>
    <mergeCell ref="A6154:D6154"/>
    <mergeCell ref="A6155:D6155"/>
    <mergeCell ref="A6156:D6156"/>
    <mergeCell ref="A6157:D6157"/>
    <mergeCell ref="A6158:D6158"/>
    <mergeCell ref="A6159:D6159"/>
    <mergeCell ref="A6148:D6148"/>
    <mergeCell ref="A6149:D6149"/>
    <mergeCell ref="A6150:D6150"/>
    <mergeCell ref="A6151:D6151"/>
    <mergeCell ref="A6152:D6152"/>
    <mergeCell ref="A6153:D6153"/>
    <mergeCell ref="A6204:D6204"/>
    <mergeCell ref="A6205:D6205"/>
    <mergeCell ref="A6206:D6206"/>
    <mergeCell ref="A6141:D6141"/>
    <mergeCell ref="A6142:D6142"/>
    <mergeCell ref="A6143:D6143"/>
    <mergeCell ref="A6144:D6144"/>
    <mergeCell ref="A6145:D6145"/>
    <mergeCell ref="A6146:D6146"/>
    <mergeCell ref="A6147:D6147"/>
    <mergeCell ref="A6198:D6198"/>
    <mergeCell ref="A6199:D6199"/>
    <mergeCell ref="A6200:D6200"/>
    <mergeCell ref="A6201:D6201"/>
    <mergeCell ref="A6202:D6202"/>
    <mergeCell ref="A6203:D6203"/>
    <mergeCell ref="A6192:D6192"/>
    <mergeCell ref="A6193:D6193"/>
    <mergeCell ref="A6194:D6194"/>
    <mergeCell ref="A6195:D6195"/>
    <mergeCell ref="A6196:D6196"/>
    <mergeCell ref="A6197:D6197"/>
    <mergeCell ref="A6186:D6186"/>
    <mergeCell ref="A6187:D6187"/>
    <mergeCell ref="A6188:D6188"/>
    <mergeCell ref="A6189:D6189"/>
    <mergeCell ref="A6190:D6190"/>
    <mergeCell ref="A6191:D6191"/>
    <mergeCell ref="A6180:D6180"/>
    <mergeCell ref="A6181:D6181"/>
    <mergeCell ref="A6182:D6182"/>
    <mergeCell ref="A6183:D6183"/>
    <mergeCell ref="A6184:D6184"/>
    <mergeCell ref="A6185:D6185"/>
    <mergeCell ref="A6174:D6174"/>
    <mergeCell ref="A6175:D6175"/>
    <mergeCell ref="A6176:D6176"/>
    <mergeCell ref="A6177:D6177"/>
    <mergeCell ref="A6178:D6178"/>
    <mergeCell ref="A6179:D6179"/>
    <mergeCell ref="A6234:D6234"/>
    <mergeCell ref="A6235:D6235"/>
    <mergeCell ref="A6236:D6236"/>
    <mergeCell ref="A6237:D6237"/>
    <mergeCell ref="A6238:D6238"/>
    <mergeCell ref="A6239:D6239"/>
    <mergeCell ref="A6228:D6228"/>
    <mergeCell ref="A6229:D6229"/>
    <mergeCell ref="A6230:D6230"/>
    <mergeCell ref="A6231:D6231"/>
    <mergeCell ref="A6232:D6232"/>
    <mergeCell ref="A6233:D6233"/>
    <mergeCell ref="A6222:D6222"/>
    <mergeCell ref="A6223:D6223"/>
    <mergeCell ref="A6224:D6224"/>
    <mergeCell ref="A6225:D6225"/>
    <mergeCell ref="A6226:D6226"/>
    <mergeCell ref="A6227:D6227"/>
    <mergeCell ref="A6216:D6216"/>
    <mergeCell ref="A6217:D6217"/>
    <mergeCell ref="A6218:D6218"/>
    <mergeCell ref="A6219:D6219"/>
    <mergeCell ref="A6220:D6220"/>
    <mergeCell ref="A6221:D6221"/>
    <mergeCell ref="A6272:D6272"/>
    <mergeCell ref="A6207:D6207"/>
    <mergeCell ref="A6208:D6208"/>
    <mergeCell ref="A6209:D6209"/>
    <mergeCell ref="A6210:D6210"/>
    <mergeCell ref="A6211:D6211"/>
    <mergeCell ref="A6212:D6212"/>
    <mergeCell ref="A6213:D6213"/>
    <mergeCell ref="A6214:D6214"/>
    <mergeCell ref="A6215:D6215"/>
    <mergeCell ref="A6266:D6266"/>
    <mergeCell ref="A6267:D6267"/>
    <mergeCell ref="A6268:D6268"/>
    <mergeCell ref="A6269:D6269"/>
    <mergeCell ref="A6270:D6270"/>
    <mergeCell ref="A6271:D6271"/>
    <mergeCell ref="A6260:D6260"/>
    <mergeCell ref="A6261:D6261"/>
    <mergeCell ref="A6262:D6262"/>
    <mergeCell ref="A6263:D6263"/>
    <mergeCell ref="A6264:D6264"/>
    <mergeCell ref="A6265:D6265"/>
    <mergeCell ref="A6254:D6254"/>
    <mergeCell ref="A6255:D6255"/>
    <mergeCell ref="A6256:D6256"/>
    <mergeCell ref="A6257:D6257"/>
    <mergeCell ref="A6258:D6258"/>
    <mergeCell ref="A6259:D6259"/>
    <mergeCell ref="A6248:D6248"/>
    <mergeCell ref="A6249:D6249"/>
    <mergeCell ref="A6250:D6250"/>
    <mergeCell ref="A6251:D6251"/>
    <mergeCell ref="A6252:D6252"/>
    <mergeCell ref="A6253:D6253"/>
    <mergeCell ref="A6304:D6304"/>
    <mergeCell ref="A6305:D6305"/>
    <mergeCell ref="A6240:D6240"/>
    <mergeCell ref="A6241:D6241"/>
    <mergeCell ref="A6242:D6242"/>
    <mergeCell ref="A6243:D6243"/>
    <mergeCell ref="A6244:D6244"/>
    <mergeCell ref="A6245:D6245"/>
    <mergeCell ref="A6246:D6246"/>
    <mergeCell ref="A6247:D6247"/>
    <mergeCell ref="A6298:D6298"/>
    <mergeCell ref="A6299:D6299"/>
    <mergeCell ref="A6300:D6300"/>
    <mergeCell ref="A6301:D6301"/>
    <mergeCell ref="A6302:D6302"/>
    <mergeCell ref="A6303:D6303"/>
    <mergeCell ref="A6292:D6292"/>
    <mergeCell ref="A6293:D6293"/>
    <mergeCell ref="A6294:D6294"/>
    <mergeCell ref="A6295:D6295"/>
    <mergeCell ref="A6296:D6296"/>
    <mergeCell ref="A6297:D6297"/>
    <mergeCell ref="A6286:D6286"/>
    <mergeCell ref="A6287:D6287"/>
    <mergeCell ref="A6288:D6288"/>
    <mergeCell ref="A6289:D6289"/>
    <mergeCell ref="A6290:D6290"/>
    <mergeCell ref="A6291:D6291"/>
    <mergeCell ref="A6280:D6280"/>
    <mergeCell ref="A6281:D6281"/>
    <mergeCell ref="A6282:D6282"/>
    <mergeCell ref="A6283:D6283"/>
    <mergeCell ref="A6284:D6284"/>
    <mergeCell ref="A6285:D6285"/>
    <mergeCell ref="A6336:D6336"/>
    <mergeCell ref="A6337:D6337"/>
    <mergeCell ref="A6338:D6338"/>
    <mergeCell ref="A6273:D6273"/>
    <mergeCell ref="A6274:D6274"/>
    <mergeCell ref="A6275:D6275"/>
    <mergeCell ref="A6276:D6276"/>
    <mergeCell ref="A6277:D6277"/>
    <mergeCell ref="A6278:D6278"/>
    <mergeCell ref="A6279:D6279"/>
    <mergeCell ref="A6330:D6330"/>
    <mergeCell ref="A6331:D6331"/>
    <mergeCell ref="A6332:D6332"/>
    <mergeCell ref="A6333:D6333"/>
    <mergeCell ref="A6334:D6334"/>
    <mergeCell ref="A6335:D6335"/>
    <mergeCell ref="A6324:D6324"/>
    <mergeCell ref="A6325:D6325"/>
    <mergeCell ref="A6326:D6326"/>
    <mergeCell ref="A6327:D6327"/>
    <mergeCell ref="A6328:D6328"/>
    <mergeCell ref="A6329:D6329"/>
    <mergeCell ref="A6318:D6318"/>
    <mergeCell ref="A6319:D6319"/>
    <mergeCell ref="A6320:D6320"/>
    <mergeCell ref="A6321:D6321"/>
    <mergeCell ref="A6322:D6322"/>
    <mergeCell ref="A6323:D6323"/>
    <mergeCell ref="A6312:D6312"/>
    <mergeCell ref="A6313:D6313"/>
    <mergeCell ref="A6314:D6314"/>
    <mergeCell ref="A6315:D6315"/>
    <mergeCell ref="A6316:D6316"/>
    <mergeCell ref="A6317:D6317"/>
    <mergeCell ref="A6306:D6306"/>
    <mergeCell ref="A6307:D6307"/>
    <mergeCell ref="A6308:D6308"/>
    <mergeCell ref="A6309:D6309"/>
    <mergeCell ref="A6310:D6310"/>
    <mergeCell ref="A6311:D6311"/>
    <mergeCell ref="A6366:D6366"/>
    <mergeCell ref="A6367:D6367"/>
    <mergeCell ref="A6368:D6368"/>
    <mergeCell ref="A6369:D6369"/>
    <mergeCell ref="A6370:D6370"/>
    <mergeCell ref="A6371:D6371"/>
    <mergeCell ref="A6360:D6360"/>
    <mergeCell ref="A6361:D6361"/>
    <mergeCell ref="A6362:D6362"/>
    <mergeCell ref="A6363:D6363"/>
    <mergeCell ref="A6364:D6364"/>
    <mergeCell ref="A6365:D6365"/>
    <mergeCell ref="A6354:D6354"/>
    <mergeCell ref="A6355:D6355"/>
    <mergeCell ref="A6356:D6356"/>
    <mergeCell ref="A6357:D6357"/>
    <mergeCell ref="A6358:D6358"/>
    <mergeCell ref="A6359:D6359"/>
    <mergeCell ref="A6348:D6348"/>
    <mergeCell ref="A6349:D6349"/>
    <mergeCell ref="A6350:D6350"/>
    <mergeCell ref="A6351:D6351"/>
    <mergeCell ref="A6352:D6352"/>
    <mergeCell ref="A6353:D6353"/>
    <mergeCell ref="A6404:D6404"/>
    <mergeCell ref="A6339:D6339"/>
    <mergeCell ref="A6340:D6340"/>
    <mergeCell ref="A6341:D6341"/>
    <mergeCell ref="A6342:D6342"/>
    <mergeCell ref="A6343:D6343"/>
    <mergeCell ref="A6344:D6344"/>
    <mergeCell ref="A6345:D6345"/>
    <mergeCell ref="A6346:D6346"/>
    <mergeCell ref="A6347:D6347"/>
    <mergeCell ref="A6398:D6398"/>
    <mergeCell ref="A6399:D6399"/>
    <mergeCell ref="A6400:D6400"/>
    <mergeCell ref="A6401:D6401"/>
    <mergeCell ref="A6402:D6402"/>
    <mergeCell ref="A6403:D6403"/>
    <mergeCell ref="A6392:D6392"/>
    <mergeCell ref="A6393:D6393"/>
    <mergeCell ref="A6394:D6394"/>
    <mergeCell ref="A6395:D6395"/>
    <mergeCell ref="A6396:D6396"/>
    <mergeCell ref="A6397:D6397"/>
    <mergeCell ref="A6386:D6386"/>
    <mergeCell ref="A6387:D6387"/>
    <mergeCell ref="A6388:D6388"/>
    <mergeCell ref="A6389:D6389"/>
    <mergeCell ref="A6390:D6390"/>
    <mergeCell ref="A6391:D6391"/>
    <mergeCell ref="A6380:D6380"/>
    <mergeCell ref="A6381:D6381"/>
    <mergeCell ref="A6382:D6382"/>
    <mergeCell ref="A6383:D6383"/>
    <mergeCell ref="A6384:D6384"/>
    <mergeCell ref="A6385:D6385"/>
    <mergeCell ref="A6436:D6436"/>
    <mergeCell ref="A6437:D6437"/>
    <mergeCell ref="A6372:D6372"/>
    <mergeCell ref="A6373:D6373"/>
    <mergeCell ref="A6374:D6374"/>
    <mergeCell ref="A6375:D6375"/>
    <mergeCell ref="A6376:D6376"/>
    <mergeCell ref="A6377:D6377"/>
    <mergeCell ref="A6378:D6378"/>
    <mergeCell ref="A6379:D6379"/>
    <mergeCell ref="A6430:D6430"/>
    <mergeCell ref="A6431:D6431"/>
    <mergeCell ref="A6432:D6432"/>
    <mergeCell ref="A6433:D6433"/>
    <mergeCell ref="A6434:D6434"/>
    <mergeCell ref="A6435:D6435"/>
    <mergeCell ref="A6424:D6424"/>
    <mergeCell ref="A6425:D6425"/>
    <mergeCell ref="A6426:D6426"/>
    <mergeCell ref="A6427:D6427"/>
    <mergeCell ref="A6428:D6428"/>
    <mergeCell ref="A6429:D6429"/>
    <mergeCell ref="A6418:D6418"/>
    <mergeCell ref="A6419:D6419"/>
    <mergeCell ref="A6420:D6420"/>
    <mergeCell ref="A6421:D6421"/>
    <mergeCell ref="A6422:D6422"/>
    <mergeCell ref="A6423:D6423"/>
    <mergeCell ref="A6412:D6412"/>
    <mergeCell ref="A6413:D6413"/>
    <mergeCell ref="A6414:D6414"/>
    <mergeCell ref="A6415:D6415"/>
    <mergeCell ref="A6416:D6416"/>
    <mergeCell ref="A6417:D6417"/>
    <mergeCell ref="A6468:D6468"/>
    <mergeCell ref="A6469:D6469"/>
    <mergeCell ref="A6470:D6470"/>
    <mergeCell ref="A6405:D6405"/>
    <mergeCell ref="A6406:D6406"/>
    <mergeCell ref="A6407:D6407"/>
    <mergeCell ref="A6408:D6408"/>
    <mergeCell ref="A6409:D6409"/>
    <mergeCell ref="A6410:D6410"/>
    <mergeCell ref="A6411:D6411"/>
    <mergeCell ref="A6462:D6462"/>
    <mergeCell ref="A6463:D6463"/>
    <mergeCell ref="A6464:D6464"/>
    <mergeCell ref="A6465:D6465"/>
    <mergeCell ref="A6466:D6466"/>
    <mergeCell ref="A6467:D6467"/>
    <mergeCell ref="A6456:D6456"/>
    <mergeCell ref="A6457:D6457"/>
    <mergeCell ref="A6458:D6458"/>
    <mergeCell ref="A6459:D6459"/>
    <mergeCell ref="A6460:D6460"/>
    <mergeCell ref="A6461:D6461"/>
    <mergeCell ref="A6450:D6450"/>
    <mergeCell ref="A6451:D6451"/>
    <mergeCell ref="A6452:D6452"/>
    <mergeCell ref="A6453:D6453"/>
    <mergeCell ref="A6454:D6454"/>
    <mergeCell ref="A6455:D6455"/>
    <mergeCell ref="A6444:D6444"/>
    <mergeCell ref="A6445:D6445"/>
    <mergeCell ref="A6446:D6446"/>
    <mergeCell ref="A6447:D6447"/>
    <mergeCell ref="A6448:D6448"/>
    <mergeCell ref="A6449:D6449"/>
    <mergeCell ref="A6438:D6438"/>
    <mergeCell ref="A6439:D6439"/>
    <mergeCell ref="A6440:D6440"/>
    <mergeCell ref="A6441:D6441"/>
    <mergeCell ref="A6442:D6442"/>
    <mergeCell ref="A6443:D6443"/>
    <mergeCell ref="A6498:D6498"/>
    <mergeCell ref="A6499:D6499"/>
    <mergeCell ref="A6500:D6500"/>
    <mergeCell ref="A6501:D6501"/>
    <mergeCell ref="A6502:D6502"/>
    <mergeCell ref="A6503:D6503"/>
    <mergeCell ref="A6492:D6492"/>
    <mergeCell ref="A6493:D6493"/>
    <mergeCell ref="A6494:D6494"/>
    <mergeCell ref="A6495:D6495"/>
    <mergeCell ref="A6496:D6496"/>
    <mergeCell ref="A6497:D6497"/>
    <mergeCell ref="A6486:D6486"/>
    <mergeCell ref="A6487:D6487"/>
    <mergeCell ref="A6488:D6488"/>
    <mergeCell ref="A6489:D6489"/>
    <mergeCell ref="A6490:D6490"/>
    <mergeCell ref="A6491:D6491"/>
    <mergeCell ref="A6480:D6480"/>
    <mergeCell ref="A6481:D6481"/>
    <mergeCell ref="A6482:D6482"/>
    <mergeCell ref="A6483:D6483"/>
    <mergeCell ref="A6484:D6484"/>
    <mergeCell ref="A6485:D6485"/>
    <mergeCell ref="A6536:D6536"/>
    <mergeCell ref="A6471:D6471"/>
    <mergeCell ref="A6472:D6472"/>
    <mergeCell ref="A6473:D6473"/>
    <mergeCell ref="A6474:D6474"/>
    <mergeCell ref="A6475:D6475"/>
    <mergeCell ref="A6476:D6476"/>
    <mergeCell ref="A6477:D6477"/>
    <mergeCell ref="A6478:D6478"/>
    <mergeCell ref="A6479:D6479"/>
    <mergeCell ref="A6530:D6530"/>
    <mergeCell ref="A6531:D6531"/>
    <mergeCell ref="A6532:D6532"/>
    <mergeCell ref="A6533:D6533"/>
    <mergeCell ref="A6534:D6534"/>
    <mergeCell ref="A6535:D6535"/>
    <mergeCell ref="A6524:D6524"/>
    <mergeCell ref="A6525:D6525"/>
    <mergeCell ref="A6526:D6526"/>
    <mergeCell ref="A6527:D6527"/>
    <mergeCell ref="A6528:D6528"/>
    <mergeCell ref="A6529:D6529"/>
    <mergeCell ref="A6518:D6518"/>
    <mergeCell ref="A6519:D6519"/>
    <mergeCell ref="A6520:D6520"/>
    <mergeCell ref="A6521:D6521"/>
    <mergeCell ref="A6522:D6522"/>
    <mergeCell ref="A6523:D6523"/>
    <mergeCell ref="A6512:D6512"/>
    <mergeCell ref="A6513:D6513"/>
    <mergeCell ref="A6514:D6514"/>
    <mergeCell ref="A6515:D6515"/>
    <mergeCell ref="A6516:D6516"/>
    <mergeCell ref="A6517:D6517"/>
    <mergeCell ref="A6568:D6568"/>
    <mergeCell ref="A6569:D6569"/>
    <mergeCell ref="A6504:D6504"/>
    <mergeCell ref="A6505:D6505"/>
    <mergeCell ref="A6506:D6506"/>
    <mergeCell ref="A6507:D6507"/>
    <mergeCell ref="A6508:D6508"/>
    <mergeCell ref="A6509:D6509"/>
    <mergeCell ref="A6510:D6510"/>
    <mergeCell ref="A6511:D6511"/>
    <mergeCell ref="A6562:D6562"/>
    <mergeCell ref="A6563:D6563"/>
    <mergeCell ref="A6564:D6564"/>
    <mergeCell ref="A6565:D6565"/>
    <mergeCell ref="A6566:D6566"/>
    <mergeCell ref="A6567:D6567"/>
    <mergeCell ref="A6556:D6556"/>
    <mergeCell ref="A6557:D6557"/>
    <mergeCell ref="A6558:D6558"/>
    <mergeCell ref="A6559:D6559"/>
    <mergeCell ref="A6560:D6560"/>
    <mergeCell ref="A6561:D6561"/>
    <mergeCell ref="A6550:D6550"/>
    <mergeCell ref="A6551:D6551"/>
    <mergeCell ref="A6552:D6552"/>
    <mergeCell ref="A6553:D6553"/>
    <mergeCell ref="A6554:D6554"/>
    <mergeCell ref="A6555:D6555"/>
    <mergeCell ref="A6544:D6544"/>
    <mergeCell ref="A6545:D6545"/>
    <mergeCell ref="A6546:D6546"/>
    <mergeCell ref="A6547:D6547"/>
    <mergeCell ref="A6548:D6548"/>
    <mergeCell ref="A6549:D6549"/>
    <mergeCell ref="A6600:D6600"/>
    <mergeCell ref="A6601:D6601"/>
    <mergeCell ref="A6602:D6602"/>
    <mergeCell ref="A6537:D6537"/>
    <mergeCell ref="A6538:D6538"/>
    <mergeCell ref="A6539:D6539"/>
    <mergeCell ref="A6540:D6540"/>
    <mergeCell ref="A6541:D6541"/>
    <mergeCell ref="A6542:D6542"/>
    <mergeCell ref="A6543:D6543"/>
    <mergeCell ref="A6594:D6594"/>
    <mergeCell ref="A6595:D6595"/>
    <mergeCell ref="A6596:D6596"/>
    <mergeCell ref="A6597:D6597"/>
    <mergeCell ref="A6598:D6598"/>
    <mergeCell ref="A6599:D6599"/>
    <mergeCell ref="A6588:D6588"/>
    <mergeCell ref="A6589:D6589"/>
    <mergeCell ref="A6590:D6590"/>
    <mergeCell ref="A6591:D6591"/>
    <mergeCell ref="A6592:D6592"/>
    <mergeCell ref="A6593:D6593"/>
    <mergeCell ref="A6582:D6582"/>
    <mergeCell ref="A6583:D6583"/>
    <mergeCell ref="A6584:D6584"/>
    <mergeCell ref="A6585:D6585"/>
    <mergeCell ref="A6586:D6586"/>
    <mergeCell ref="A6587:D6587"/>
    <mergeCell ref="A6576:D6576"/>
    <mergeCell ref="A6577:D6577"/>
    <mergeCell ref="A6578:D6578"/>
    <mergeCell ref="A6579:D6579"/>
    <mergeCell ref="A6580:D6580"/>
    <mergeCell ref="A6581:D6581"/>
    <mergeCell ref="A6570:D6570"/>
    <mergeCell ref="A6571:D6571"/>
    <mergeCell ref="A6572:D6572"/>
    <mergeCell ref="A6573:D6573"/>
    <mergeCell ref="A6574:D6574"/>
    <mergeCell ref="A6575:D6575"/>
    <mergeCell ref="A6630:D6630"/>
    <mergeCell ref="A6631:D6631"/>
    <mergeCell ref="A6632:D6632"/>
    <mergeCell ref="A6633:D6633"/>
    <mergeCell ref="A6634:D6634"/>
    <mergeCell ref="A6635:D6635"/>
    <mergeCell ref="A6624:D6624"/>
    <mergeCell ref="A6625:D6625"/>
    <mergeCell ref="A6626:D6626"/>
    <mergeCell ref="A6627:D6627"/>
    <mergeCell ref="A6628:D6628"/>
    <mergeCell ref="A6629:D6629"/>
    <mergeCell ref="A6618:D6618"/>
    <mergeCell ref="A6619:D6619"/>
    <mergeCell ref="A6620:D6620"/>
    <mergeCell ref="A6621:D6621"/>
    <mergeCell ref="A6622:D6622"/>
    <mergeCell ref="A6623:D6623"/>
    <mergeCell ref="A6612:D6612"/>
    <mergeCell ref="A6613:D6613"/>
    <mergeCell ref="A6614:D6614"/>
    <mergeCell ref="A6615:D6615"/>
    <mergeCell ref="A6616:D6616"/>
    <mergeCell ref="A6617:D6617"/>
    <mergeCell ref="A6668:D6668"/>
    <mergeCell ref="A6603:D6603"/>
    <mergeCell ref="A6604:D6604"/>
    <mergeCell ref="A6605:D6605"/>
    <mergeCell ref="A6606:D6606"/>
    <mergeCell ref="A6607:D6607"/>
    <mergeCell ref="A6608:D6608"/>
    <mergeCell ref="A6609:D6609"/>
    <mergeCell ref="A6610:D6610"/>
    <mergeCell ref="A6611:D6611"/>
    <mergeCell ref="A6662:D6662"/>
    <mergeCell ref="A6663:D6663"/>
    <mergeCell ref="A6664:D6664"/>
    <mergeCell ref="A6665:D6665"/>
    <mergeCell ref="A6666:D6666"/>
    <mergeCell ref="A6667:D6667"/>
    <mergeCell ref="A6656:D6656"/>
    <mergeCell ref="A6657:D6657"/>
    <mergeCell ref="A6658:D6658"/>
    <mergeCell ref="A6659:D6659"/>
    <mergeCell ref="A6660:D6660"/>
    <mergeCell ref="A6661:D6661"/>
    <mergeCell ref="A6650:D6650"/>
    <mergeCell ref="A6651:D6651"/>
    <mergeCell ref="A6652:D6652"/>
    <mergeCell ref="A6653:D6653"/>
    <mergeCell ref="A6654:D6654"/>
    <mergeCell ref="A6655:D6655"/>
    <mergeCell ref="A6644:D6644"/>
    <mergeCell ref="A6645:D6645"/>
    <mergeCell ref="A6646:D6646"/>
    <mergeCell ref="A6647:D6647"/>
    <mergeCell ref="A6648:D6648"/>
    <mergeCell ref="A6649:D6649"/>
    <mergeCell ref="A6700:D6700"/>
    <mergeCell ref="A6701:D6701"/>
    <mergeCell ref="A6636:D6636"/>
    <mergeCell ref="A6637:D6637"/>
    <mergeCell ref="A6638:D6638"/>
    <mergeCell ref="A6639:D6639"/>
    <mergeCell ref="A6640:D6640"/>
    <mergeCell ref="A6641:D6641"/>
    <mergeCell ref="A6642:D6642"/>
    <mergeCell ref="A6643:D6643"/>
    <mergeCell ref="A6694:D6694"/>
    <mergeCell ref="A6695:D6695"/>
    <mergeCell ref="A6696:D6696"/>
    <mergeCell ref="A6697:D6697"/>
    <mergeCell ref="A6698:D6698"/>
    <mergeCell ref="A6699:D6699"/>
    <mergeCell ref="A6688:D6688"/>
    <mergeCell ref="A6689:D6689"/>
    <mergeCell ref="A6690:D6690"/>
    <mergeCell ref="A6691:D6691"/>
    <mergeCell ref="A6692:D6692"/>
    <mergeCell ref="A6693:D6693"/>
    <mergeCell ref="A6682:D6682"/>
    <mergeCell ref="A6683:D6683"/>
    <mergeCell ref="A6684:D6684"/>
    <mergeCell ref="A6685:D6685"/>
    <mergeCell ref="A6686:D6686"/>
    <mergeCell ref="A6687:D6687"/>
    <mergeCell ref="A6676:D6676"/>
    <mergeCell ref="A6677:D6677"/>
    <mergeCell ref="A6678:D6678"/>
    <mergeCell ref="A6679:D6679"/>
    <mergeCell ref="A6680:D6680"/>
    <mergeCell ref="A6681:D6681"/>
    <mergeCell ref="A6732:D6732"/>
    <mergeCell ref="A6733:D6733"/>
    <mergeCell ref="A6734:D6734"/>
    <mergeCell ref="A6669:D6669"/>
    <mergeCell ref="A6670:D6670"/>
    <mergeCell ref="A6671:D6671"/>
    <mergeCell ref="A6672:D6672"/>
    <mergeCell ref="A6673:D6673"/>
    <mergeCell ref="A6674:D6674"/>
    <mergeCell ref="A6675:D6675"/>
    <mergeCell ref="A6726:D6726"/>
    <mergeCell ref="A6727:D6727"/>
    <mergeCell ref="A6728:D6728"/>
    <mergeCell ref="A6729:D6729"/>
    <mergeCell ref="A6730:D6730"/>
    <mergeCell ref="A6731:D6731"/>
    <mergeCell ref="A6720:D6720"/>
    <mergeCell ref="A6721:D6721"/>
    <mergeCell ref="A6722:D6722"/>
    <mergeCell ref="A6723:D6723"/>
    <mergeCell ref="A6724:D6724"/>
    <mergeCell ref="A6725:D6725"/>
    <mergeCell ref="A6714:D6714"/>
    <mergeCell ref="A6715:D6715"/>
    <mergeCell ref="A6716:D6716"/>
    <mergeCell ref="A6717:D6717"/>
    <mergeCell ref="A6718:D6718"/>
    <mergeCell ref="A6719:D6719"/>
    <mergeCell ref="A6708:D6708"/>
    <mergeCell ref="A6709:D6709"/>
    <mergeCell ref="A6710:D6710"/>
    <mergeCell ref="A6711:D6711"/>
    <mergeCell ref="A6712:D6712"/>
    <mergeCell ref="A6713:D6713"/>
    <mergeCell ref="A6702:D6702"/>
    <mergeCell ref="A6703:D6703"/>
    <mergeCell ref="A6704:D6704"/>
    <mergeCell ref="A6705:D6705"/>
    <mergeCell ref="A6706:D6706"/>
    <mergeCell ref="A6707:D6707"/>
    <mergeCell ref="A6762:D6762"/>
    <mergeCell ref="A6763:D6763"/>
    <mergeCell ref="A6764:D6764"/>
    <mergeCell ref="A6765:D6765"/>
    <mergeCell ref="A6766:D6766"/>
    <mergeCell ref="A6767:D6767"/>
    <mergeCell ref="A6756:D6756"/>
    <mergeCell ref="A6757:D6757"/>
    <mergeCell ref="A6758:D6758"/>
    <mergeCell ref="A6759:D6759"/>
    <mergeCell ref="A6760:D6760"/>
    <mergeCell ref="A6761:D6761"/>
    <mergeCell ref="A6750:D6750"/>
    <mergeCell ref="A6751:D6751"/>
    <mergeCell ref="A6752:D6752"/>
    <mergeCell ref="A6753:D6753"/>
    <mergeCell ref="A6754:D6754"/>
    <mergeCell ref="A6755:D6755"/>
    <mergeCell ref="A6744:D6744"/>
    <mergeCell ref="A6745:D6745"/>
    <mergeCell ref="A6746:D6746"/>
    <mergeCell ref="A6747:D6747"/>
    <mergeCell ref="A6748:D6748"/>
    <mergeCell ref="A6749:D6749"/>
    <mergeCell ref="A6800:D6800"/>
    <mergeCell ref="A6735:D6735"/>
    <mergeCell ref="A6736:D6736"/>
    <mergeCell ref="A6737:D6737"/>
    <mergeCell ref="A6738:D6738"/>
    <mergeCell ref="A6739:D6739"/>
    <mergeCell ref="A6740:D6740"/>
    <mergeCell ref="A6741:D6741"/>
    <mergeCell ref="A6742:D6742"/>
    <mergeCell ref="A6743:D6743"/>
    <mergeCell ref="A6794:D6794"/>
    <mergeCell ref="A6795:D6795"/>
    <mergeCell ref="A6796:D6796"/>
    <mergeCell ref="A6797:D6797"/>
    <mergeCell ref="A6798:D6798"/>
    <mergeCell ref="A6799:D6799"/>
    <mergeCell ref="A6788:D6788"/>
    <mergeCell ref="A6789:D6789"/>
    <mergeCell ref="A6790:D6790"/>
    <mergeCell ref="A6791:D6791"/>
    <mergeCell ref="A6792:D6792"/>
    <mergeCell ref="A6793:D6793"/>
    <mergeCell ref="A6782:D6782"/>
    <mergeCell ref="A6783:D6783"/>
    <mergeCell ref="A6784:D6784"/>
    <mergeCell ref="A6785:D6785"/>
    <mergeCell ref="A6786:D6786"/>
    <mergeCell ref="A6787:D6787"/>
    <mergeCell ref="A6776:D6776"/>
    <mergeCell ref="A6777:D6777"/>
    <mergeCell ref="A6778:D6778"/>
    <mergeCell ref="A6779:D6779"/>
    <mergeCell ref="A6780:D6780"/>
    <mergeCell ref="A6781:D6781"/>
    <mergeCell ref="A6832:D6832"/>
    <mergeCell ref="A6833:D6833"/>
    <mergeCell ref="A6768:D6768"/>
    <mergeCell ref="A6769:D6769"/>
    <mergeCell ref="A6770:D6770"/>
    <mergeCell ref="A6771:D6771"/>
    <mergeCell ref="A6772:D6772"/>
    <mergeCell ref="A6773:D6773"/>
    <mergeCell ref="A6774:D6774"/>
    <mergeCell ref="A6775:D6775"/>
    <mergeCell ref="A6826:D6826"/>
    <mergeCell ref="A6827:D6827"/>
    <mergeCell ref="A6828:D6828"/>
    <mergeCell ref="A6829:D6829"/>
    <mergeCell ref="A6830:D6830"/>
    <mergeCell ref="A6831:D6831"/>
    <mergeCell ref="A6820:D6820"/>
    <mergeCell ref="A6821:D6821"/>
    <mergeCell ref="A6822:D6822"/>
    <mergeCell ref="A6823:D6823"/>
    <mergeCell ref="A6824:D6824"/>
    <mergeCell ref="A6825:D6825"/>
    <mergeCell ref="A6814:D6814"/>
    <mergeCell ref="A6815:D6815"/>
    <mergeCell ref="A6816:D6816"/>
    <mergeCell ref="A6817:D6817"/>
    <mergeCell ref="A6818:D6818"/>
    <mergeCell ref="A6819:D6819"/>
    <mergeCell ref="A6808:D6808"/>
    <mergeCell ref="A6809:D6809"/>
    <mergeCell ref="A6810:D6810"/>
    <mergeCell ref="A6811:D6811"/>
    <mergeCell ref="A6812:D6812"/>
    <mergeCell ref="A6813:D6813"/>
    <mergeCell ref="A6864:D6864"/>
    <mergeCell ref="A6865:D6865"/>
    <mergeCell ref="A6866:D6866"/>
    <mergeCell ref="A6801:D6801"/>
    <mergeCell ref="A6802:D6802"/>
    <mergeCell ref="A6803:D6803"/>
    <mergeCell ref="A6804:D6804"/>
    <mergeCell ref="A6805:D6805"/>
    <mergeCell ref="A6806:D6806"/>
    <mergeCell ref="A6807:D6807"/>
    <mergeCell ref="A6858:D6858"/>
    <mergeCell ref="A6859:D6859"/>
    <mergeCell ref="A6860:D6860"/>
    <mergeCell ref="A6861:D6861"/>
    <mergeCell ref="A6862:D6862"/>
    <mergeCell ref="A6863:D6863"/>
    <mergeCell ref="A6852:D6852"/>
    <mergeCell ref="A6853:D6853"/>
    <mergeCell ref="A6854:D6854"/>
    <mergeCell ref="A6855:D6855"/>
    <mergeCell ref="A6856:D6856"/>
    <mergeCell ref="A6857:D6857"/>
    <mergeCell ref="A6846:D6846"/>
    <mergeCell ref="A6847:D6847"/>
    <mergeCell ref="A6848:D6848"/>
    <mergeCell ref="A6849:D6849"/>
    <mergeCell ref="A6850:D6850"/>
    <mergeCell ref="A6851:D6851"/>
    <mergeCell ref="A6840:D6840"/>
    <mergeCell ref="A6841:D6841"/>
    <mergeCell ref="A6842:D6842"/>
    <mergeCell ref="A6843:D6843"/>
    <mergeCell ref="A6844:D6844"/>
    <mergeCell ref="A6845:D6845"/>
    <mergeCell ref="A6834:D6834"/>
    <mergeCell ref="A6835:D6835"/>
    <mergeCell ref="A6836:D6836"/>
    <mergeCell ref="A6837:D6837"/>
    <mergeCell ref="A6838:D6838"/>
    <mergeCell ref="A6839:D6839"/>
    <mergeCell ref="A6894:D6894"/>
    <mergeCell ref="A6895:D6895"/>
    <mergeCell ref="A6896:D6896"/>
    <mergeCell ref="A6897:D6897"/>
    <mergeCell ref="A6898:D6898"/>
    <mergeCell ref="A6899:D6899"/>
    <mergeCell ref="A6888:D6888"/>
    <mergeCell ref="A6889:D6889"/>
    <mergeCell ref="A6890:D6890"/>
    <mergeCell ref="A6891:D6891"/>
    <mergeCell ref="A6892:D6892"/>
    <mergeCell ref="A6893:D6893"/>
    <mergeCell ref="A6882:D6882"/>
    <mergeCell ref="A6883:D6883"/>
    <mergeCell ref="A6884:D6884"/>
    <mergeCell ref="A6885:D6885"/>
    <mergeCell ref="A6886:D6886"/>
    <mergeCell ref="A6887:D6887"/>
    <mergeCell ref="A6876:D6876"/>
    <mergeCell ref="A6877:D6877"/>
    <mergeCell ref="A6878:D6878"/>
    <mergeCell ref="A6879:D6879"/>
    <mergeCell ref="A6880:D6880"/>
    <mergeCell ref="A6881:D6881"/>
    <mergeCell ref="A6932:D6932"/>
    <mergeCell ref="A6867:D6867"/>
    <mergeCell ref="A6868:D6868"/>
    <mergeCell ref="A6869:D6869"/>
    <mergeCell ref="A6870:D6870"/>
    <mergeCell ref="A6871:D6871"/>
    <mergeCell ref="A6872:D6872"/>
    <mergeCell ref="A6873:D6873"/>
    <mergeCell ref="A6874:D6874"/>
    <mergeCell ref="A6875:D6875"/>
    <mergeCell ref="A6926:D6926"/>
    <mergeCell ref="A6927:D6927"/>
    <mergeCell ref="A6928:D6928"/>
    <mergeCell ref="A6929:D6929"/>
    <mergeCell ref="A6930:D6930"/>
    <mergeCell ref="A6931:D6931"/>
    <mergeCell ref="A6920:D6920"/>
    <mergeCell ref="A6921:D6921"/>
    <mergeCell ref="A6922:D6922"/>
    <mergeCell ref="A6923:D6923"/>
    <mergeCell ref="A6924:D6924"/>
    <mergeCell ref="A6925:D6925"/>
    <mergeCell ref="A6914:D6914"/>
    <mergeCell ref="A6915:D6915"/>
    <mergeCell ref="A6916:D6916"/>
    <mergeCell ref="A6917:D6917"/>
    <mergeCell ref="A6918:D6918"/>
    <mergeCell ref="A6919:D6919"/>
    <mergeCell ref="A6908:D6908"/>
    <mergeCell ref="A6909:D6909"/>
    <mergeCell ref="A6910:D6910"/>
    <mergeCell ref="A6911:D6911"/>
    <mergeCell ref="A6912:D6912"/>
    <mergeCell ref="A6913:D6913"/>
    <mergeCell ref="A6964:D6964"/>
    <mergeCell ref="A6965:D6965"/>
    <mergeCell ref="A6900:D6900"/>
    <mergeCell ref="A6901:D6901"/>
    <mergeCell ref="A6902:D6902"/>
    <mergeCell ref="A6903:D6903"/>
    <mergeCell ref="A6904:D6904"/>
    <mergeCell ref="A6905:D6905"/>
    <mergeCell ref="A6906:D6906"/>
    <mergeCell ref="A6907:D6907"/>
    <mergeCell ref="A6958:D6958"/>
    <mergeCell ref="A6959:D6959"/>
    <mergeCell ref="A6960:D6960"/>
    <mergeCell ref="A6961:D6961"/>
    <mergeCell ref="A6962:D6962"/>
    <mergeCell ref="A6963:D6963"/>
    <mergeCell ref="A6952:D6952"/>
    <mergeCell ref="A6953:D6953"/>
    <mergeCell ref="A6954:D6954"/>
    <mergeCell ref="A6955:D6955"/>
    <mergeCell ref="A6956:D6956"/>
    <mergeCell ref="A6957:D6957"/>
    <mergeCell ref="A6946:D6946"/>
    <mergeCell ref="A6947:D6947"/>
    <mergeCell ref="A6948:D6948"/>
    <mergeCell ref="A6949:D6949"/>
    <mergeCell ref="A6950:D6950"/>
    <mergeCell ref="A6951:D6951"/>
    <mergeCell ref="A6940:D6940"/>
    <mergeCell ref="A6941:D6941"/>
    <mergeCell ref="A6942:D6942"/>
    <mergeCell ref="A6943:D6943"/>
    <mergeCell ref="A6944:D6944"/>
    <mergeCell ref="A6945:D6945"/>
    <mergeCell ref="A6996:D6996"/>
    <mergeCell ref="A6997:D6997"/>
    <mergeCell ref="A6998:D6998"/>
    <mergeCell ref="A6933:D6933"/>
    <mergeCell ref="A6934:D6934"/>
    <mergeCell ref="A6935:D6935"/>
    <mergeCell ref="A6936:D6936"/>
    <mergeCell ref="A6937:D6937"/>
    <mergeCell ref="A6938:D6938"/>
    <mergeCell ref="A6939:D6939"/>
    <mergeCell ref="A6990:D6990"/>
    <mergeCell ref="A6991:D6991"/>
    <mergeCell ref="A6992:D6992"/>
    <mergeCell ref="A6993:D6993"/>
    <mergeCell ref="A6994:D6994"/>
    <mergeCell ref="A6995:D6995"/>
    <mergeCell ref="A6984:D6984"/>
    <mergeCell ref="A6985:D6985"/>
    <mergeCell ref="A6986:D6986"/>
    <mergeCell ref="A6987:D6987"/>
    <mergeCell ref="A6988:D6988"/>
    <mergeCell ref="A6989:D6989"/>
    <mergeCell ref="A6978:D6978"/>
    <mergeCell ref="A6979:D6979"/>
    <mergeCell ref="A6980:D6980"/>
    <mergeCell ref="A6981:D6981"/>
    <mergeCell ref="A6982:D6982"/>
    <mergeCell ref="A6983:D6983"/>
    <mergeCell ref="A6972:D6972"/>
    <mergeCell ref="A6973:D6973"/>
    <mergeCell ref="A6974:D6974"/>
    <mergeCell ref="A6975:D6975"/>
    <mergeCell ref="A6976:D6976"/>
    <mergeCell ref="A6977:D6977"/>
    <mergeCell ref="A6966:D6966"/>
    <mergeCell ref="A6967:D6967"/>
    <mergeCell ref="A6968:D6968"/>
    <mergeCell ref="A6969:D6969"/>
    <mergeCell ref="A6970:D6970"/>
    <mergeCell ref="A6971:D6971"/>
    <mergeCell ref="A7026:D7026"/>
    <mergeCell ref="A7027:D7027"/>
    <mergeCell ref="A7028:D7028"/>
    <mergeCell ref="A7029:D7029"/>
    <mergeCell ref="A7030:D7030"/>
    <mergeCell ref="A7031:D7031"/>
    <mergeCell ref="A7020:D7020"/>
    <mergeCell ref="A7021:D7021"/>
    <mergeCell ref="A7022:D7022"/>
    <mergeCell ref="A7023:D7023"/>
    <mergeCell ref="A7024:D7024"/>
    <mergeCell ref="A7025:D7025"/>
    <mergeCell ref="A7014:D7014"/>
    <mergeCell ref="A7015:D7015"/>
    <mergeCell ref="A7016:D7016"/>
    <mergeCell ref="A7017:D7017"/>
    <mergeCell ref="A7018:D7018"/>
    <mergeCell ref="A7019:D7019"/>
    <mergeCell ref="A7008:D7008"/>
    <mergeCell ref="A7009:D7009"/>
    <mergeCell ref="A7010:D7010"/>
    <mergeCell ref="A7011:D7011"/>
    <mergeCell ref="A7012:D7012"/>
    <mergeCell ref="A7013:D7013"/>
    <mergeCell ref="A7064:D7064"/>
    <mergeCell ref="A6999:D6999"/>
    <mergeCell ref="A7000:D7000"/>
    <mergeCell ref="A7001:D7001"/>
    <mergeCell ref="A7002:D7002"/>
    <mergeCell ref="A7003:D7003"/>
    <mergeCell ref="A7004:D7004"/>
    <mergeCell ref="A7005:D7005"/>
    <mergeCell ref="A7006:D7006"/>
    <mergeCell ref="A7007:D7007"/>
    <mergeCell ref="A7058:D7058"/>
    <mergeCell ref="A7059:D7059"/>
    <mergeCell ref="A7060:D7060"/>
    <mergeCell ref="A7061:D7061"/>
    <mergeCell ref="A7062:D7062"/>
    <mergeCell ref="A7063:D7063"/>
    <mergeCell ref="A7052:D7052"/>
    <mergeCell ref="A7053:D7053"/>
    <mergeCell ref="A7054:D7054"/>
    <mergeCell ref="A7055:D7055"/>
    <mergeCell ref="A7056:D7056"/>
    <mergeCell ref="A7057:D7057"/>
    <mergeCell ref="A7046:D7046"/>
    <mergeCell ref="A7047:D7047"/>
    <mergeCell ref="A7048:D7048"/>
    <mergeCell ref="A7049:D7049"/>
    <mergeCell ref="A7050:D7050"/>
    <mergeCell ref="A7051:D7051"/>
    <mergeCell ref="A7040:D7040"/>
    <mergeCell ref="A7041:D7041"/>
    <mergeCell ref="A7042:D7042"/>
    <mergeCell ref="A7043:D7043"/>
    <mergeCell ref="A7044:D7044"/>
    <mergeCell ref="A7045:D7045"/>
    <mergeCell ref="A7096:D7096"/>
    <mergeCell ref="A7097:D7097"/>
    <mergeCell ref="A7032:D7032"/>
    <mergeCell ref="A7033:D7033"/>
    <mergeCell ref="A7034:D7034"/>
    <mergeCell ref="A7035:D7035"/>
    <mergeCell ref="A7036:D7036"/>
    <mergeCell ref="A7037:D7037"/>
    <mergeCell ref="A7038:D7038"/>
    <mergeCell ref="A7039:D7039"/>
    <mergeCell ref="A7090:D7090"/>
    <mergeCell ref="A7091:D7091"/>
    <mergeCell ref="A7092:D7092"/>
    <mergeCell ref="A7093:D7093"/>
    <mergeCell ref="A7094:D7094"/>
    <mergeCell ref="A7095:D7095"/>
    <mergeCell ref="A7084:D7084"/>
    <mergeCell ref="A7085:D7085"/>
    <mergeCell ref="A7086:D7086"/>
    <mergeCell ref="A7087:D7087"/>
    <mergeCell ref="A7088:D7088"/>
    <mergeCell ref="A7089:D7089"/>
    <mergeCell ref="A7078:D7078"/>
    <mergeCell ref="A7079:D7079"/>
    <mergeCell ref="A7080:D7080"/>
    <mergeCell ref="A7081:D7081"/>
    <mergeCell ref="A7082:D7082"/>
    <mergeCell ref="A7083:D7083"/>
    <mergeCell ref="A7072:D7072"/>
    <mergeCell ref="A7073:D7073"/>
    <mergeCell ref="A7074:D7074"/>
    <mergeCell ref="A7075:D7075"/>
    <mergeCell ref="A7076:D7076"/>
    <mergeCell ref="A7077:D7077"/>
    <mergeCell ref="A7128:D7128"/>
    <mergeCell ref="A7129:D7129"/>
    <mergeCell ref="A7130:D7130"/>
    <mergeCell ref="A7065:D7065"/>
    <mergeCell ref="A7066:D7066"/>
    <mergeCell ref="A7067:D7067"/>
    <mergeCell ref="A7068:D7068"/>
    <mergeCell ref="A7069:D7069"/>
    <mergeCell ref="A7070:D7070"/>
    <mergeCell ref="A7071:D7071"/>
    <mergeCell ref="A7122:D7122"/>
    <mergeCell ref="A7123:D7123"/>
    <mergeCell ref="A7124:D7124"/>
    <mergeCell ref="A7125:D7125"/>
    <mergeCell ref="A7126:D7126"/>
    <mergeCell ref="A7127:D7127"/>
    <mergeCell ref="A7116:D7116"/>
    <mergeCell ref="A7117:D7117"/>
    <mergeCell ref="A7118:D7118"/>
    <mergeCell ref="A7119:D7119"/>
    <mergeCell ref="A7120:D7120"/>
    <mergeCell ref="A7121:D7121"/>
    <mergeCell ref="A7110:D7110"/>
    <mergeCell ref="A7111:D7111"/>
    <mergeCell ref="A7112:D7112"/>
    <mergeCell ref="A7113:D7113"/>
    <mergeCell ref="A7114:D7114"/>
    <mergeCell ref="A7115:D7115"/>
    <mergeCell ref="A7104:D7104"/>
    <mergeCell ref="A7105:D7105"/>
    <mergeCell ref="A7106:D7106"/>
    <mergeCell ref="A7107:D7107"/>
    <mergeCell ref="A7108:D7108"/>
    <mergeCell ref="A7109:D7109"/>
    <mergeCell ref="A7098:D7098"/>
    <mergeCell ref="A7099:D7099"/>
    <mergeCell ref="A7100:D7100"/>
    <mergeCell ref="A7101:D7101"/>
    <mergeCell ref="A7102:D7102"/>
    <mergeCell ref="A7103:D7103"/>
    <mergeCell ref="A7158:D7158"/>
    <mergeCell ref="A7159:D7159"/>
    <mergeCell ref="A7160:D7160"/>
    <mergeCell ref="A7161:D7161"/>
    <mergeCell ref="A7162:D7162"/>
    <mergeCell ref="A7163:D7163"/>
    <mergeCell ref="A7152:D7152"/>
    <mergeCell ref="A7153:D7153"/>
    <mergeCell ref="A7154:D7154"/>
    <mergeCell ref="A7155:D7155"/>
    <mergeCell ref="A7156:D7156"/>
    <mergeCell ref="A7157:D7157"/>
    <mergeCell ref="A7146:D7146"/>
    <mergeCell ref="A7147:D7147"/>
    <mergeCell ref="A7148:D7148"/>
    <mergeCell ref="A7149:D7149"/>
    <mergeCell ref="A7150:D7150"/>
    <mergeCell ref="A7151:D7151"/>
    <mergeCell ref="A7140:D7140"/>
    <mergeCell ref="A7141:D7141"/>
    <mergeCell ref="A7142:D7142"/>
    <mergeCell ref="A7143:D7143"/>
    <mergeCell ref="A7144:D7144"/>
    <mergeCell ref="A7145:D7145"/>
    <mergeCell ref="A7196:D7196"/>
    <mergeCell ref="A7131:D7131"/>
    <mergeCell ref="A7132:D7132"/>
    <mergeCell ref="A7133:D7133"/>
    <mergeCell ref="A7134:D7134"/>
    <mergeCell ref="A7135:D7135"/>
    <mergeCell ref="A7136:D7136"/>
    <mergeCell ref="A7137:D7137"/>
    <mergeCell ref="A7138:D7138"/>
    <mergeCell ref="A7139:D7139"/>
    <mergeCell ref="A7190:D7190"/>
    <mergeCell ref="A7191:D7191"/>
    <mergeCell ref="A7192:D7192"/>
    <mergeCell ref="A7193:D7193"/>
    <mergeCell ref="A7194:D7194"/>
    <mergeCell ref="A7195:D7195"/>
    <mergeCell ref="A7184:D7184"/>
    <mergeCell ref="A7185:D7185"/>
    <mergeCell ref="A7186:D7186"/>
    <mergeCell ref="A7187:D7187"/>
    <mergeCell ref="A7188:D7188"/>
    <mergeCell ref="A7189:D7189"/>
    <mergeCell ref="A7178:D7178"/>
    <mergeCell ref="A7179:D7179"/>
    <mergeCell ref="A7180:D7180"/>
    <mergeCell ref="A7181:D7181"/>
    <mergeCell ref="A7182:D7182"/>
    <mergeCell ref="A7183:D7183"/>
    <mergeCell ref="A7172:D7172"/>
    <mergeCell ref="A7173:D7173"/>
    <mergeCell ref="A7174:D7174"/>
    <mergeCell ref="A7175:D7175"/>
    <mergeCell ref="A7176:D7176"/>
    <mergeCell ref="A7177:D7177"/>
    <mergeCell ref="A7228:D7228"/>
    <mergeCell ref="A7229:D7229"/>
    <mergeCell ref="A7164:D7164"/>
    <mergeCell ref="A7165:D7165"/>
    <mergeCell ref="A7166:D7166"/>
    <mergeCell ref="A7167:D7167"/>
    <mergeCell ref="A7168:D7168"/>
    <mergeCell ref="A7169:D7169"/>
    <mergeCell ref="A7170:D7170"/>
    <mergeCell ref="A7171:D7171"/>
    <mergeCell ref="A7222:D7222"/>
    <mergeCell ref="A7223:D7223"/>
    <mergeCell ref="A7224:D7224"/>
    <mergeCell ref="A7225:D7225"/>
    <mergeCell ref="A7226:D7226"/>
    <mergeCell ref="A7227:D7227"/>
    <mergeCell ref="A7216:D7216"/>
    <mergeCell ref="A7217:D7217"/>
    <mergeCell ref="A7218:D7218"/>
    <mergeCell ref="A7219:D7219"/>
    <mergeCell ref="A7220:D7220"/>
    <mergeCell ref="A7221:D7221"/>
    <mergeCell ref="A7210:D7210"/>
    <mergeCell ref="A7211:D7211"/>
    <mergeCell ref="A7212:D7212"/>
    <mergeCell ref="A7213:D7213"/>
    <mergeCell ref="A7214:D7214"/>
    <mergeCell ref="A7215:D7215"/>
    <mergeCell ref="A7204:D7204"/>
    <mergeCell ref="A7205:D7205"/>
    <mergeCell ref="A7206:D7206"/>
    <mergeCell ref="A7207:D7207"/>
    <mergeCell ref="A7208:D7208"/>
    <mergeCell ref="A7209:D7209"/>
    <mergeCell ref="A7260:D7260"/>
    <mergeCell ref="A7261:D7261"/>
    <mergeCell ref="A7262:D7262"/>
    <mergeCell ref="A7197:D7197"/>
    <mergeCell ref="A7198:D7198"/>
    <mergeCell ref="A7199:D7199"/>
    <mergeCell ref="A7200:D7200"/>
    <mergeCell ref="A7201:D7201"/>
    <mergeCell ref="A7202:D7202"/>
    <mergeCell ref="A7203:D7203"/>
    <mergeCell ref="A7254:D7254"/>
    <mergeCell ref="A7255:D7255"/>
    <mergeCell ref="A7256:D7256"/>
    <mergeCell ref="A7257:D7257"/>
    <mergeCell ref="A7258:D7258"/>
    <mergeCell ref="A7259:D7259"/>
    <mergeCell ref="A7248:D7248"/>
    <mergeCell ref="A7249:D7249"/>
    <mergeCell ref="A7250:D7250"/>
    <mergeCell ref="A7251:D7251"/>
    <mergeCell ref="A7252:D7252"/>
    <mergeCell ref="A7253:D7253"/>
    <mergeCell ref="A7242:D7242"/>
    <mergeCell ref="A7243:D7243"/>
    <mergeCell ref="A7244:D7244"/>
    <mergeCell ref="A7245:D7245"/>
    <mergeCell ref="A7246:D7246"/>
    <mergeCell ref="A7247:D7247"/>
    <mergeCell ref="A7236:D7236"/>
    <mergeCell ref="A7237:D7237"/>
    <mergeCell ref="A7238:D7238"/>
    <mergeCell ref="A7239:D7239"/>
    <mergeCell ref="A7240:D7240"/>
    <mergeCell ref="A7241:D7241"/>
    <mergeCell ref="A7230:D7230"/>
    <mergeCell ref="A7231:D7231"/>
    <mergeCell ref="A7232:D7232"/>
    <mergeCell ref="A7233:D7233"/>
    <mergeCell ref="A7234:D7234"/>
    <mergeCell ref="A7235:D7235"/>
    <mergeCell ref="A7290:D7290"/>
    <mergeCell ref="A7291:D7291"/>
    <mergeCell ref="A7292:D7292"/>
    <mergeCell ref="A7293:D7293"/>
    <mergeCell ref="A7294:D7294"/>
    <mergeCell ref="A7295:D7295"/>
    <mergeCell ref="A7284:D7284"/>
    <mergeCell ref="A7285:D7285"/>
    <mergeCell ref="A7286:D7286"/>
    <mergeCell ref="A7287:D7287"/>
    <mergeCell ref="A7288:D7288"/>
    <mergeCell ref="A7289:D7289"/>
    <mergeCell ref="A7278:D7278"/>
    <mergeCell ref="A7279:D7279"/>
    <mergeCell ref="A7280:D7280"/>
    <mergeCell ref="A7281:D7281"/>
    <mergeCell ref="A7282:D7282"/>
    <mergeCell ref="A7283:D7283"/>
    <mergeCell ref="A7272:D7272"/>
    <mergeCell ref="A7273:D7273"/>
    <mergeCell ref="A7274:D7274"/>
    <mergeCell ref="A7275:D7275"/>
    <mergeCell ref="A7276:D7276"/>
    <mergeCell ref="A7277:D7277"/>
    <mergeCell ref="A7328:D7328"/>
    <mergeCell ref="A7263:D7263"/>
    <mergeCell ref="A7264:D7264"/>
    <mergeCell ref="A7265:D7265"/>
    <mergeCell ref="A7266:D7266"/>
    <mergeCell ref="A7267:D7267"/>
    <mergeCell ref="A7268:D7268"/>
    <mergeCell ref="A7269:D7269"/>
    <mergeCell ref="A7270:D7270"/>
    <mergeCell ref="A7271:D7271"/>
    <mergeCell ref="A7322:D7322"/>
    <mergeCell ref="A7323:D7323"/>
    <mergeCell ref="A7324:D7324"/>
    <mergeCell ref="A7325:D7325"/>
    <mergeCell ref="A7326:D7326"/>
    <mergeCell ref="A7327:D7327"/>
    <mergeCell ref="A7316:D7316"/>
    <mergeCell ref="A7317:D7317"/>
    <mergeCell ref="A7318:D7318"/>
    <mergeCell ref="A7319:D7319"/>
    <mergeCell ref="A7320:D7320"/>
    <mergeCell ref="A7321:D7321"/>
    <mergeCell ref="A7310:D7310"/>
    <mergeCell ref="A7311:D7311"/>
    <mergeCell ref="A7312:D7312"/>
    <mergeCell ref="A7313:D7313"/>
    <mergeCell ref="A7314:D7314"/>
    <mergeCell ref="A7315:D7315"/>
    <mergeCell ref="A7304:D7304"/>
    <mergeCell ref="A7305:D7305"/>
    <mergeCell ref="A7306:D7306"/>
    <mergeCell ref="A7307:D7307"/>
    <mergeCell ref="A7308:D7308"/>
    <mergeCell ref="A7309:D7309"/>
    <mergeCell ref="A7360:D7360"/>
    <mergeCell ref="A7361:D7361"/>
    <mergeCell ref="A7296:D7296"/>
    <mergeCell ref="A7297:D7297"/>
    <mergeCell ref="A7298:D7298"/>
    <mergeCell ref="A7299:D7299"/>
    <mergeCell ref="A7300:D7300"/>
    <mergeCell ref="A7301:D7301"/>
    <mergeCell ref="A7302:D7302"/>
    <mergeCell ref="A7303:D7303"/>
    <mergeCell ref="A7354:D7354"/>
    <mergeCell ref="A7355:D7355"/>
    <mergeCell ref="A7356:D7356"/>
    <mergeCell ref="A7357:D7357"/>
    <mergeCell ref="A7358:D7358"/>
    <mergeCell ref="A7359:D7359"/>
    <mergeCell ref="A7348:D7348"/>
    <mergeCell ref="A7349:D7349"/>
    <mergeCell ref="A7350:D7350"/>
    <mergeCell ref="A7351:D7351"/>
    <mergeCell ref="A7352:D7352"/>
    <mergeCell ref="A7353:D7353"/>
    <mergeCell ref="A7342:D7342"/>
    <mergeCell ref="A7343:D7343"/>
    <mergeCell ref="A7344:D7344"/>
    <mergeCell ref="A7345:D7345"/>
    <mergeCell ref="A7346:D7346"/>
    <mergeCell ref="A7347:D7347"/>
    <mergeCell ref="A7336:D7336"/>
    <mergeCell ref="A7337:D7337"/>
    <mergeCell ref="A7338:D7338"/>
    <mergeCell ref="A7339:D7339"/>
    <mergeCell ref="A7340:D7340"/>
    <mergeCell ref="A7341:D7341"/>
    <mergeCell ref="A7392:D7392"/>
    <mergeCell ref="A7393:D7393"/>
    <mergeCell ref="A7394:D7394"/>
    <mergeCell ref="A7329:D7329"/>
    <mergeCell ref="A7330:D7330"/>
    <mergeCell ref="A7331:D7331"/>
    <mergeCell ref="A7332:D7332"/>
    <mergeCell ref="A7333:D7333"/>
    <mergeCell ref="A7334:D7334"/>
    <mergeCell ref="A7335:D7335"/>
    <mergeCell ref="A7386:D7386"/>
    <mergeCell ref="A7387:D7387"/>
    <mergeCell ref="A7388:D7388"/>
    <mergeCell ref="A7389:D7389"/>
    <mergeCell ref="A7390:D7390"/>
    <mergeCell ref="A7391:D7391"/>
    <mergeCell ref="A7380:D7380"/>
    <mergeCell ref="A7381:D7381"/>
    <mergeCell ref="A7382:D7382"/>
    <mergeCell ref="A7383:D7383"/>
    <mergeCell ref="A7384:D7384"/>
    <mergeCell ref="A7385:D7385"/>
    <mergeCell ref="A7374:D7374"/>
    <mergeCell ref="A7375:D7375"/>
    <mergeCell ref="A7376:D7376"/>
    <mergeCell ref="A7377:D7377"/>
    <mergeCell ref="A7378:D7378"/>
    <mergeCell ref="A7379:D7379"/>
    <mergeCell ref="A7368:D7368"/>
    <mergeCell ref="A7369:D7369"/>
    <mergeCell ref="A7370:D7370"/>
    <mergeCell ref="A7371:D7371"/>
    <mergeCell ref="A7372:D7372"/>
    <mergeCell ref="A7373:D7373"/>
    <mergeCell ref="A7362:D7362"/>
    <mergeCell ref="A7363:D7363"/>
    <mergeCell ref="A7364:D7364"/>
    <mergeCell ref="A7365:D7365"/>
    <mergeCell ref="A7366:D7366"/>
    <mergeCell ref="A7367:D7367"/>
    <mergeCell ref="A7422:D7422"/>
    <mergeCell ref="A7423:D7423"/>
    <mergeCell ref="A7424:D7424"/>
    <mergeCell ref="A7425:D7425"/>
    <mergeCell ref="A7426:D7426"/>
    <mergeCell ref="A7427:D7427"/>
    <mergeCell ref="A7416:D7416"/>
    <mergeCell ref="A7417:D7417"/>
    <mergeCell ref="A7418:D7418"/>
    <mergeCell ref="A7419:D7419"/>
    <mergeCell ref="A7420:D7420"/>
    <mergeCell ref="A7421:D7421"/>
    <mergeCell ref="A7410:D7410"/>
    <mergeCell ref="A7411:D7411"/>
    <mergeCell ref="A7412:D7412"/>
    <mergeCell ref="A7413:D7413"/>
    <mergeCell ref="A7414:D7414"/>
    <mergeCell ref="A7415:D7415"/>
    <mergeCell ref="A7404:D7404"/>
    <mergeCell ref="A7405:D7405"/>
    <mergeCell ref="A7406:D7406"/>
    <mergeCell ref="A7407:D7407"/>
    <mergeCell ref="A7408:D7408"/>
    <mergeCell ref="A7409:D7409"/>
    <mergeCell ref="A7460:D7460"/>
    <mergeCell ref="A7395:D7395"/>
    <mergeCell ref="A7396:D7396"/>
    <mergeCell ref="A7397:D7397"/>
    <mergeCell ref="A7398:D7398"/>
    <mergeCell ref="A7399:D7399"/>
    <mergeCell ref="A7400:D7400"/>
    <mergeCell ref="A7401:D7401"/>
    <mergeCell ref="A7402:D7402"/>
    <mergeCell ref="A7403:D7403"/>
    <mergeCell ref="A7454:D7454"/>
    <mergeCell ref="A7455:D7455"/>
    <mergeCell ref="A7456:D7456"/>
    <mergeCell ref="A7457:D7457"/>
    <mergeCell ref="A7458:D7458"/>
    <mergeCell ref="A7459:D7459"/>
    <mergeCell ref="A7448:D7448"/>
    <mergeCell ref="A7449:D7449"/>
    <mergeCell ref="A7450:D7450"/>
    <mergeCell ref="A7451:D7451"/>
    <mergeCell ref="A7452:D7452"/>
    <mergeCell ref="A7453:D7453"/>
    <mergeCell ref="A7442:D7442"/>
    <mergeCell ref="A7443:D7443"/>
    <mergeCell ref="A7444:D7444"/>
    <mergeCell ref="A7445:D7445"/>
    <mergeCell ref="A7446:D7446"/>
    <mergeCell ref="A7447:D7447"/>
    <mergeCell ref="A7436:D7436"/>
    <mergeCell ref="A7437:D7437"/>
    <mergeCell ref="A7438:D7438"/>
    <mergeCell ref="A7439:D7439"/>
    <mergeCell ref="A7440:D7440"/>
    <mergeCell ref="A7441:D7441"/>
    <mergeCell ref="A7492:D7492"/>
    <mergeCell ref="A7493:D7493"/>
    <mergeCell ref="A7428:D7428"/>
    <mergeCell ref="A7429:D7429"/>
    <mergeCell ref="A7430:D7430"/>
    <mergeCell ref="A7431:D7431"/>
    <mergeCell ref="A7432:D7432"/>
    <mergeCell ref="A7433:D7433"/>
    <mergeCell ref="A7434:D7434"/>
    <mergeCell ref="A7435:D7435"/>
    <mergeCell ref="A7486:D7486"/>
    <mergeCell ref="A7487:D7487"/>
    <mergeCell ref="A7488:D7488"/>
    <mergeCell ref="A7489:D7489"/>
    <mergeCell ref="A7490:D7490"/>
    <mergeCell ref="A7491:D7491"/>
    <mergeCell ref="A7480:D7480"/>
    <mergeCell ref="A7481:D7481"/>
    <mergeCell ref="A7482:D7482"/>
    <mergeCell ref="A7483:D7483"/>
    <mergeCell ref="A7484:D7484"/>
    <mergeCell ref="A7485:D7485"/>
    <mergeCell ref="A7474:D7474"/>
    <mergeCell ref="A7475:D7475"/>
    <mergeCell ref="A7476:D7476"/>
    <mergeCell ref="A7477:D7477"/>
    <mergeCell ref="A7478:D7478"/>
    <mergeCell ref="A7479:D7479"/>
    <mergeCell ref="A7468:D7468"/>
    <mergeCell ref="A7469:D7469"/>
    <mergeCell ref="A7470:D7470"/>
    <mergeCell ref="A7471:D7471"/>
    <mergeCell ref="A7472:D7472"/>
    <mergeCell ref="A7473:D7473"/>
    <mergeCell ref="A7524:D7524"/>
    <mergeCell ref="A7525:D7525"/>
    <mergeCell ref="A7526:D7526"/>
    <mergeCell ref="A7461:D7461"/>
    <mergeCell ref="A7462:D7462"/>
    <mergeCell ref="A7463:D7463"/>
    <mergeCell ref="A7464:D7464"/>
    <mergeCell ref="A7465:D7465"/>
    <mergeCell ref="A7466:D7466"/>
    <mergeCell ref="A7467:D7467"/>
    <mergeCell ref="A7518:D7518"/>
    <mergeCell ref="A7519:D7519"/>
    <mergeCell ref="A7520:D7520"/>
    <mergeCell ref="A7521:D7521"/>
    <mergeCell ref="A7522:D7522"/>
    <mergeCell ref="A7523:D7523"/>
    <mergeCell ref="A7512:D7512"/>
    <mergeCell ref="A7513:D7513"/>
    <mergeCell ref="A7514:D7514"/>
    <mergeCell ref="A7515:D7515"/>
    <mergeCell ref="A7516:D7516"/>
    <mergeCell ref="A7517:D7517"/>
    <mergeCell ref="A7506:D7506"/>
    <mergeCell ref="A7507:D7507"/>
    <mergeCell ref="A7508:D7508"/>
    <mergeCell ref="A7509:D7509"/>
    <mergeCell ref="A7510:D7510"/>
    <mergeCell ref="A7511:D7511"/>
    <mergeCell ref="A7500:D7500"/>
    <mergeCell ref="A7501:D7501"/>
    <mergeCell ref="A7502:D7502"/>
    <mergeCell ref="A7503:D7503"/>
    <mergeCell ref="A7504:D7504"/>
    <mergeCell ref="A7505:D7505"/>
    <mergeCell ref="A7494:D7494"/>
    <mergeCell ref="A7495:D7495"/>
    <mergeCell ref="A7496:D7496"/>
    <mergeCell ref="A7497:D7497"/>
    <mergeCell ref="A7498:D7498"/>
    <mergeCell ref="A7499:D7499"/>
    <mergeCell ref="A7554:D7554"/>
    <mergeCell ref="A7555:D7555"/>
    <mergeCell ref="A7556:D7556"/>
    <mergeCell ref="A7557:D7557"/>
    <mergeCell ref="A7558:D7558"/>
    <mergeCell ref="A7559:D7559"/>
    <mergeCell ref="A7548:D7548"/>
    <mergeCell ref="A7549:D7549"/>
    <mergeCell ref="A7550:D7550"/>
    <mergeCell ref="A7551:D7551"/>
    <mergeCell ref="A7552:D7552"/>
    <mergeCell ref="A7553:D7553"/>
    <mergeCell ref="A7542:D7542"/>
    <mergeCell ref="A7543:D7543"/>
    <mergeCell ref="A7544:D7544"/>
    <mergeCell ref="A7545:D7545"/>
    <mergeCell ref="A7546:D7546"/>
    <mergeCell ref="A7547:D7547"/>
    <mergeCell ref="A7536:D7536"/>
    <mergeCell ref="A7537:D7537"/>
    <mergeCell ref="A7538:D7538"/>
    <mergeCell ref="A7539:D7539"/>
    <mergeCell ref="A7540:D7540"/>
    <mergeCell ref="A7541:D7541"/>
    <mergeCell ref="A7592:D7592"/>
    <mergeCell ref="A7527:D7527"/>
    <mergeCell ref="A7528:D7528"/>
    <mergeCell ref="A7529:D7529"/>
    <mergeCell ref="A7530:D7530"/>
    <mergeCell ref="A7531:D7531"/>
    <mergeCell ref="A7532:D7532"/>
    <mergeCell ref="A7533:D7533"/>
    <mergeCell ref="A7534:D7534"/>
    <mergeCell ref="A7535:D7535"/>
    <mergeCell ref="A7586:D7586"/>
    <mergeCell ref="A7587:D7587"/>
    <mergeCell ref="A7588:D7588"/>
    <mergeCell ref="A7589:D7589"/>
    <mergeCell ref="A7590:D7590"/>
    <mergeCell ref="A7591:D7591"/>
    <mergeCell ref="A7580:D7580"/>
    <mergeCell ref="A7581:D7581"/>
    <mergeCell ref="A7582:D7582"/>
    <mergeCell ref="A7583:D7583"/>
    <mergeCell ref="A7584:D7584"/>
    <mergeCell ref="A7585:D7585"/>
    <mergeCell ref="A7574:D7574"/>
    <mergeCell ref="A7575:D7575"/>
    <mergeCell ref="A7576:D7576"/>
    <mergeCell ref="A7577:D7577"/>
    <mergeCell ref="A7578:D7578"/>
    <mergeCell ref="A7579:D7579"/>
    <mergeCell ref="A7568:D7568"/>
    <mergeCell ref="A7569:D7569"/>
    <mergeCell ref="A7570:D7570"/>
    <mergeCell ref="A7571:D7571"/>
    <mergeCell ref="A7572:D7572"/>
    <mergeCell ref="A7573:D7573"/>
    <mergeCell ref="A7624:D7624"/>
    <mergeCell ref="A7625:D7625"/>
    <mergeCell ref="A7560:D7560"/>
    <mergeCell ref="A7561:D7561"/>
    <mergeCell ref="A7562:D7562"/>
    <mergeCell ref="A7563:D7563"/>
    <mergeCell ref="A7564:D7564"/>
    <mergeCell ref="A7565:D7565"/>
    <mergeCell ref="A7566:D7566"/>
    <mergeCell ref="A7567:D7567"/>
    <mergeCell ref="A7618:D7618"/>
    <mergeCell ref="A7619:D7619"/>
    <mergeCell ref="A7620:D7620"/>
    <mergeCell ref="A7621:D7621"/>
    <mergeCell ref="A7622:D7622"/>
    <mergeCell ref="A7623:D7623"/>
    <mergeCell ref="A7612:D7612"/>
    <mergeCell ref="A7613:D7613"/>
    <mergeCell ref="A7614:D7614"/>
    <mergeCell ref="A7615:D7615"/>
    <mergeCell ref="A7616:D7616"/>
    <mergeCell ref="A7617:D7617"/>
    <mergeCell ref="A7606:D7606"/>
    <mergeCell ref="A7607:D7607"/>
    <mergeCell ref="A7608:D7608"/>
    <mergeCell ref="A7609:D7609"/>
    <mergeCell ref="A7610:D7610"/>
    <mergeCell ref="A7611:D7611"/>
    <mergeCell ref="A7600:D7600"/>
    <mergeCell ref="A7601:D7601"/>
    <mergeCell ref="A7602:D7602"/>
    <mergeCell ref="A7603:D7603"/>
    <mergeCell ref="A7604:D7604"/>
    <mergeCell ref="A7605:D7605"/>
    <mergeCell ref="A7656:D7656"/>
    <mergeCell ref="A7657:D7657"/>
    <mergeCell ref="A7658:D7658"/>
    <mergeCell ref="A7593:D7593"/>
    <mergeCell ref="A7594:D7594"/>
    <mergeCell ref="A7595:D7595"/>
    <mergeCell ref="A7596:D7596"/>
    <mergeCell ref="A7597:D7597"/>
    <mergeCell ref="A7598:D7598"/>
    <mergeCell ref="A7599:D7599"/>
    <mergeCell ref="A7650:D7650"/>
    <mergeCell ref="A7651:D7651"/>
    <mergeCell ref="A7652:D7652"/>
    <mergeCell ref="A7653:D7653"/>
    <mergeCell ref="A7654:D7654"/>
    <mergeCell ref="A7655:D7655"/>
    <mergeCell ref="A7644:D7644"/>
    <mergeCell ref="A7645:D7645"/>
    <mergeCell ref="A7646:D7646"/>
    <mergeCell ref="A7647:D7647"/>
    <mergeCell ref="A7648:D7648"/>
    <mergeCell ref="A7649:D7649"/>
    <mergeCell ref="A7638:D7638"/>
    <mergeCell ref="A7639:D7639"/>
    <mergeCell ref="A7640:D7640"/>
    <mergeCell ref="A7641:D7641"/>
    <mergeCell ref="A7642:D7642"/>
    <mergeCell ref="A7643:D7643"/>
    <mergeCell ref="A7632:D7632"/>
    <mergeCell ref="A7633:D7633"/>
    <mergeCell ref="A7634:D7634"/>
    <mergeCell ref="A7635:D7635"/>
    <mergeCell ref="A7636:D7636"/>
    <mergeCell ref="A7637:D7637"/>
    <mergeCell ref="A7626:D7626"/>
    <mergeCell ref="A7627:D7627"/>
    <mergeCell ref="A7628:D7628"/>
    <mergeCell ref="A7629:D7629"/>
    <mergeCell ref="A7630:D7630"/>
    <mergeCell ref="A7631:D7631"/>
    <mergeCell ref="A7686:D7686"/>
    <mergeCell ref="A7687:D7687"/>
    <mergeCell ref="A7688:D7688"/>
    <mergeCell ref="A7689:D7689"/>
    <mergeCell ref="A7690:D7690"/>
    <mergeCell ref="A7691:D7691"/>
    <mergeCell ref="A7680:D7680"/>
    <mergeCell ref="A7681:D7681"/>
    <mergeCell ref="A7682:D7682"/>
    <mergeCell ref="A7683:D7683"/>
    <mergeCell ref="A7684:D7684"/>
    <mergeCell ref="A7685:D7685"/>
    <mergeCell ref="A7674:D7674"/>
    <mergeCell ref="A7675:D7675"/>
    <mergeCell ref="A7676:D7676"/>
    <mergeCell ref="A7677:D7677"/>
    <mergeCell ref="A7678:D7678"/>
    <mergeCell ref="A7679:D7679"/>
    <mergeCell ref="A7668:D7668"/>
    <mergeCell ref="A7669:D7669"/>
    <mergeCell ref="A7670:D7670"/>
    <mergeCell ref="A7671:D7671"/>
    <mergeCell ref="A7672:D7672"/>
    <mergeCell ref="A7673:D7673"/>
    <mergeCell ref="A7724:D7724"/>
    <mergeCell ref="A7659:D7659"/>
    <mergeCell ref="A7660:D7660"/>
    <mergeCell ref="A7661:D7661"/>
    <mergeCell ref="A7662:D7662"/>
    <mergeCell ref="A7663:D7663"/>
    <mergeCell ref="A7664:D7664"/>
    <mergeCell ref="A7665:D7665"/>
    <mergeCell ref="A7666:D7666"/>
    <mergeCell ref="A7667:D7667"/>
    <mergeCell ref="A7718:D7718"/>
    <mergeCell ref="A7719:D7719"/>
    <mergeCell ref="A7720:D7720"/>
    <mergeCell ref="A7721:D7721"/>
    <mergeCell ref="A7722:D7722"/>
    <mergeCell ref="A7723:D7723"/>
    <mergeCell ref="A7712:D7712"/>
    <mergeCell ref="A7713:D7713"/>
    <mergeCell ref="A7714:D7714"/>
    <mergeCell ref="A7715:D7715"/>
    <mergeCell ref="A7716:D7716"/>
    <mergeCell ref="A7717:D7717"/>
    <mergeCell ref="A7706:D7706"/>
    <mergeCell ref="A7707:D7707"/>
    <mergeCell ref="A7708:D7708"/>
    <mergeCell ref="A7709:D7709"/>
    <mergeCell ref="A7710:D7710"/>
    <mergeCell ref="A7711:D7711"/>
    <mergeCell ref="A7700:D7700"/>
    <mergeCell ref="A7701:D7701"/>
    <mergeCell ref="A7702:D7702"/>
    <mergeCell ref="A7703:D7703"/>
    <mergeCell ref="A7704:D7704"/>
    <mergeCell ref="A7705:D7705"/>
    <mergeCell ref="A7756:D7756"/>
    <mergeCell ref="A7757:D7757"/>
    <mergeCell ref="A7692:D7692"/>
    <mergeCell ref="A7693:D7693"/>
    <mergeCell ref="A7694:D7694"/>
    <mergeCell ref="A7695:D7695"/>
    <mergeCell ref="A7696:D7696"/>
    <mergeCell ref="A7697:D7697"/>
    <mergeCell ref="A7698:D7698"/>
    <mergeCell ref="A7699:D7699"/>
    <mergeCell ref="A7750:D7750"/>
    <mergeCell ref="A7751:D7751"/>
    <mergeCell ref="A7752:D7752"/>
    <mergeCell ref="A7753:D7753"/>
    <mergeCell ref="A7754:D7754"/>
    <mergeCell ref="A7755:D7755"/>
    <mergeCell ref="A7744:D7744"/>
    <mergeCell ref="A7745:D7745"/>
    <mergeCell ref="A7746:D7746"/>
    <mergeCell ref="A7747:D7747"/>
    <mergeCell ref="A7748:D7748"/>
    <mergeCell ref="A7749:D7749"/>
    <mergeCell ref="A7738:D7738"/>
    <mergeCell ref="A7739:D7739"/>
    <mergeCell ref="A7740:D7740"/>
    <mergeCell ref="A7741:D7741"/>
    <mergeCell ref="A7742:D7742"/>
    <mergeCell ref="A7743:D7743"/>
    <mergeCell ref="A7732:D7732"/>
    <mergeCell ref="A7733:D7733"/>
    <mergeCell ref="A7734:D7734"/>
    <mergeCell ref="A7735:D7735"/>
    <mergeCell ref="A7736:D7736"/>
    <mergeCell ref="A7737:D7737"/>
    <mergeCell ref="A7788:D7788"/>
    <mergeCell ref="A7789:D7789"/>
    <mergeCell ref="A7790:D7790"/>
    <mergeCell ref="A7725:D7725"/>
    <mergeCell ref="A7726:D7726"/>
    <mergeCell ref="A7727:D7727"/>
    <mergeCell ref="A7728:D7728"/>
    <mergeCell ref="A7729:D7729"/>
    <mergeCell ref="A7730:D7730"/>
    <mergeCell ref="A7731:D7731"/>
    <mergeCell ref="A7782:D7782"/>
    <mergeCell ref="A7783:D7783"/>
    <mergeCell ref="A7784:D7784"/>
    <mergeCell ref="A7785:D7785"/>
    <mergeCell ref="A7786:D7786"/>
    <mergeCell ref="A7787:D7787"/>
    <mergeCell ref="A7776:D7776"/>
    <mergeCell ref="A7777:D7777"/>
    <mergeCell ref="A7778:D7778"/>
    <mergeCell ref="A7779:D7779"/>
    <mergeCell ref="A7780:D7780"/>
    <mergeCell ref="A7781:D7781"/>
    <mergeCell ref="A7770:D7770"/>
    <mergeCell ref="A7771:D7771"/>
    <mergeCell ref="A7772:D7772"/>
    <mergeCell ref="A7773:D7773"/>
    <mergeCell ref="A7774:D7774"/>
    <mergeCell ref="A7775:D7775"/>
    <mergeCell ref="A7764:D7764"/>
    <mergeCell ref="A7765:D7765"/>
    <mergeCell ref="A7766:D7766"/>
    <mergeCell ref="A7767:D7767"/>
    <mergeCell ref="A7768:D7768"/>
    <mergeCell ref="A7769:D7769"/>
    <mergeCell ref="A7758:D7758"/>
    <mergeCell ref="A7759:D7759"/>
    <mergeCell ref="A7760:D7760"/>
    <mergeCell ref="A7761:D7761"/>
    <mergeCell ref="A7762:D7762"/>
    <mergeCell ref="A7763:D7763"/>
    <mergeCell ref="A7818:D7818"/>
    <mergeCell ref="A7819:D7819"/>
    <mergeCell ref="A7820:D7820"/>
    <mergeCell ref="A7821:D7821"/>
    <mergeCell ref="A7822:D7822"/>
    <mergeCell ref="A7823:D7823"/>
    <mergeCell ref="A7812:D7812"/>
    <mergeCell ref="A7813:D7813"/>
    <mergeCell ref="A7814:D7814"/>
    <mergeCell ref="A7815:D7815"/>
    <mergeCell ref="A7816:D7816"/>
    <mergeCell ref="A7817:D7817"/>
    <mergeCell ref="A7806:D7806"/>
    <mergeCell ref="A7807:D7807"/>
    <mergeCell ref="A7808:D7808"/>
    <mergeCell ref="A7809:D7809"/>
    <mergeCell ref="A7810:D7810"/>
    <mergeCell ref="A7811:D7811"/>
    <mergeCell ref="A7800:D7800"/>
    <mergeCell ref="A7801:D7801"/>
    <mergeCell ref="A7802:D7802"/>
    <mergeCell ref="A7803:D7803"/>
    <mergeCell ref="A7804:D7804"/>
    <mergeCell ref="A7805:D7805"/>
    <mergeCell ref="A7856:D7856"/>
    <mergeCell ref="A7791:D7791"/>
    <mergeCell ref="A7792:D7792"/>
    <mergeCell ref="A7793:D7793"/>
    <mergeCell ref="A7794:D7794"/>
    <mergeCell ref="A7795:D7795"/>
    <mergeCell ref="A7796:D7796"/>
    <mergeCell ref="A7797:D7797"/>
    <mergeCell ref="A7798:D7798"/>
    <mergeCell ref="A7799:D7799"/>
    <mergeCell ref="A7850:D7850"/>
    <mergeCell ref="A7851:D7851"/>
    <mergeCell ref="A7852:D7852"/>
    <mergeCell ref="A7853:D7853"/>
    <mergeCell ref="A7854:D7854"/>
    <mergeCell ref="A7855:D7855"/>
    <mergeCell ref="A7844:D7844"/>
    <mergeCell ref="A7845:D7845"/>
    <mergeCell ref="A7846:D7846"/>
    <mergeCell ref="A7847:D7847"/>
    <mergeCell ref="A7848:D7848"/>
    <mergeCell ref="A7849:D7849"/>
    <mergeCell ref="A7838:D7838"/>
    <mergeCell ref="A7839:D7839"/>
    <mergeCell ref="A7840:D7840"/>
    <mergeCell ref="A7841:D7841"/>
    <mergeCell ref="A7842:D7842"/>
    <mergeCell ref="A7843:D7843"/>
    <mergeCell ref="A7832:D7832"/>
    <mergeCell ref="A7833:D7833"/>
    <mergeCell ref="A7834:D7834"/>
    <mergeCell ref="A7835:D7835"/>
    <mergeCell ref="A7836:D7836"/>
    <mergeCell ref="A7837:D7837"/>
    <mergeCell ref="A7888:D7888"/>
    <mergeCell ref="A7889:D7889"/>
    <mergeCell ref="A7824:D7824"/>
    <mergeCell ref="A7825:D7825"/>
    <mergeCell ref="A7826:D7826"/>
    <mergeCell ref="A7827:D7827"/>
    <mergeCell ref="A7828:D7828"/>
    <mergeCell ref="A7829:D7829"/>
    <mergeCell ref="A7830:D7830"/>
    <mergeCell ref="A7831:D7831"/>
    <mergeCell ref="A7882:D7882"/>
    <mergeCell ref="A7883:D7883"/>
    <mergeCell ref="A7884:D7884"/>
    <mergeCell ref="A7885:D7885"/>
    <mergeCell ref="A7886:D7886"/>
    <mergeCell ref="A7887:D7887"/>
    <mergeCell ref="A7876:D7876"/>
    <mergeCell ref="A7877:D7877"/>
    <mergeCell ref="A7878:D7878"/>
    <mergeCell ref="A7879:D7879"/>
    <mergeCell ref="A7880:D7880"/>
    <mergeCell ref="A7881:D7881"/>
    <mergeCell ref="A7870:D7870"/>
    <mergeCell ref="A7871:D7871"/>
    <mergeCell ref="A7872:D7872"/>
    <mergeCell ref="A7873:D7873"/>
    <mergeCell ref="A7874:D7874"/>
    <mergeCell ref="A7875:D7875"/>
    <mergeCell ref="A7864:D7864"/>
    <mergeCell ref="A7865:D7865"/>
    <mergeCell ref="A7866:D7866"/>
    <mergeCell ref="A7867:D7867"/>
    <mergeCell ref="A7868:D7868"/>
    <mergeCell ref="A7869:D7869"/>
    <mergeCell ref="A7920:D7920"/>
    <mergeCell ref="A7921:D7921"/>
    <mergeCell ref="A7922:D7922"/>
    <mergeCell ref="A7857:D7857"/>
    <mergeCell ref="A7858:D7858"/>
    <mergeCell ref="A7859:D7859"/>
    <mergeCell ref="A7860:D7860"/>
    <mergeCell ref="A7861:D7861"/>
    <mergeCell ref="A7862:D7862"/>
    <mergeCell ref="A7863:D7863"/>
    <mergeCell ref="A7914:D7914"/>
    <mergeCell ref="A7915:D7915"/>
    <mergeCell ref="A7916:D7916"/>
    <mergeCell ref="A7917:D7917"/>
    <mergeCell ref="A7918:D7918"/>
    <mergeCell ref="A7919:D7919"/>
    <mergeCell ref="A7908:D7908"/>
    <mergeCell ref="A7909:D7909"/>
    <mergeCell ref="A7910:D7910"/>
    <mergeCell ref="A7911:D7911"/>
    <mergeCell ref="A7912:D7912"/>
    <mergeCell ref="A7913:D7913"/>
    <mergeCell ref="A7902:D7902"/>
    <mergeCell ref="A7903:D7903"/>
    <mergeCell ref="A7904:D7904"/>
    <mergeCell ref="A7905:D7905"/>
    <mergeCell ref="A7906:D7906"/>
    <mergeCell ref="A7907:D7907"/>
    <mergeCell ref="A7896:D7896"/>
    <mergeCell ref="A7897:D7897"/>
    <mergeCell ref="A7898:D7898"/>
    <mergeCell ref="A7899:D7899"/>
    <mergeCell ref="A7900:D7900"/>
    <mergeCell ref="A7901:D7901"/>
    <mergeCell ref="A7890:D7890"/>
    <mergeCell ref="A7891:D7891"/>
    <mergeCell ref="A7892:D7892"/>
    <mergeCell ref="A7893:D7893"/>
    <mergeCell ref="A7894:D7894"/>
    <mergeCell ref="A7895:D7895"/>
    <mergeCell ref="A7950:D7950"/>
    <mergeCell ref="A7951:D7951"/>
    <mergeCell ref="A7952:D7952"/>
    <mergeCell ref="A7953:D7953"/>
    <mergeCell ref="A7954:D7954"/>
    <mergeCell ref="A7955:D7955"/>
    <mergeCell ref="A7944:D7944"/>
    <mergeCell ref="A7945:D7945"/>
    <mergeCell ref="A7946:D7946"/>
    <mergeCell ref="A7947:D7947"/>
    <mergeCell ref="A7948:D7948"/>
    <mergeCell ref="A7949:D7949"/>
    <mergeCell ref="A7938:D7938"/>
    <mergeCell ref="A7939:D7939"/>
    <mergeCell ref="A7940:D7940"/>
    <mergeCell ref="A7941:D7941"/>
    <mergeCell ref="A7942:D7942"/>
    <mergeCell ref="A7943:D7943"/>
    <mergeCell ref="A7932:D7932"/>
    <mergeCell ref="A7933:D7933"/>
    <mergeCell ref="A7934:D7934"/>
    <mergeCell ref="A7935:D7935"/>
    <mergeCell ref="A7936:D7936"/>
    <mergeCell ref="A7937:D7937"/>
    <mergeCell ref="A7988:D7988"/>
    <mergeCell ref="A7923:D7923"/>
    <mergeCell ref="A7924:D7924"/>
    <mergeCell ref="A7925:D7925"/>
    <mergeCell ref="A7926:D7926"/>
    <mergeCell ref="A7927:D7927"/>
    <mergeCell ref="A7928:D7928"/>
    <mergeCell ref="A7929:D7929"/>
    <mergeCell ref="A7930:D7930"/>
    <mergeCell ref="A7931:D7931"/>
    <mergeCell ref="A7982:D7982"/>
    <mergeCell ref="A7983:D7983"/>
    <mergeCell ref="A7984:D7984"/>
    <mergeCell ref="A7985:D7985"/>
    <mergeCell ref="A7986:D7986"/>
    <mergeCell ref="A7987:D7987"/>
    <mergeCell ref="A7976:D7976"/>
    <mergeCell ref="A7977:D7977"/>
    <mergeCell ref="A7978:D7978"/>
    <mergeCell ref="A7979:D7979"/>
    <mergeCell ref="A7980:D7980"/>
    <mergeCell ref="A7981:D7981"/>
    <mergeCell ref="A7970:D7970"/>
    <mergeCell ref="A7971:D7971"/>
    <mergeCell ref="A7972:D7972"/>
    <mergeCell ref="A7973:D7973"/>
    <mergeCell ref="A7974:D7974"/>
    <mergeCell ref="A7975:D7975"/>
    <mergeCell ref="A7964:D7964"/>
    <mergeCell ref="A7965:D7965"/>
    <mergeCell ref="A7966:D7966"/>
    <mergeCell ref="A7967:D7967"/>
    <mergeCell ref="A7968:D7968"/>
    <mergeCell ref="A7969:D7969"/>
    <mergeCell ref="A8020:D8020"/>
    <mergeCell ref="A8021:D8021"/>
    <mergeCell ref="A7956:D7956"/>
    <mergeCell ref="A7957:D7957"/>
    <mergeCell ref="A7958:D7958"/>
    <mergeCell ref="A7959:D7959"/>
    <mergeCell ref="A7960:D7960"/>
    <mergeCell ref="A7961:D7961"/>
    <mergeCell ref="A7962:D7962"/>
    <mergeCell ref="A7963:D7963"/>
    <mergeCell ref="A8014:D8014"/>
    <mergeCell ref="A8015:D8015"/>
    <mergeCell ref="A8016:D8016"/>
    <mergeCell ref="A8017:D8017"/>
    <mergeCell ref="A8018:D8018"/>
    <mergeCell ref="A8019:D8019"/>
    <mergeCell ref="A8008:D8008"/>
    <mergeCell ref="A8009:D8009"/>
    <mergeCell ref="A8010:D8010"/>
    <mergeCell ref="A8011:D8011"/>
    <mergeCell ref="A8012:D8012"/>
    <mergeCell ref="A8013:D8013"/>
    <mergeCell ref="A8002:D8002"/>
    <mergeCell ref="A8003:D8003"/>
    <mergeCell ref="A8004:D8004"/>
    <mergeCell ref="A8005:D8005"/>
    <mergeCell ref="A8006:D8006"/>
    <mergeCell ref="A8007:D8007"/>
    <mergeCell ref="A7996:D7996"/>
    <mergeCell ref="A7997:D7997"/>
    <mergeCell ref="A7998:D7998"/>
    <mergeCell ref="A7999:D7999"/>
    <mergeCell ref="A8000:D8000"/>
    <mergeCell ref="A8001:D8001"/>
    <mergeCell ref="A8052:D8052"/>
    <mergeCell ref="A8053:D8053"/>
    <mergeCell ref="A8054:D8054"/>
    <mergeCell ref="A7989:D7989"/>
    <mergeCell ref="A7990:D7990"/>
    <mergeCell ref="A7991:D7991"/>
    <mergeCell ref="A7992:D7992"/>
    <mergeCell ref="A7993:D7993"/>
    <mergeCell ref="A7994:D7994"/>
    <mergeCell ref="A7995:D7995"/>
    <mergeCell ref="A8046:D8046"/>
    <mergeCell ref="A8047:D8047"/>
    <mergeCell ref="A8048:D8048"/>
    <mergeCell ref="A8049:D8049"/>
    <mergeCell ref="A8050:D8050"/>
    <mergeCell ref="A8051:D8051"/>
    <mergeCell ref="A8040:D8040"/>
    <mergeCell ref="A8041:D8041"/>
    <mergeCell ref="A8042:D8042"/>
    <mergeCell ref="A8043:D8043"/>
    <mergeCell ref="A8044:D8044"/>
    <mergeCell ref="A8045:D8045"/>
    <mergeCell ref="A8034:D8034"/>
    <mergeCell ref="A8035:D8035"/>
    <mergeCell ref="A8036:D8036"/>
    <mergeCell ref="A8037:D8037"/>
    <mergeCell ref="A8038:D8038"/>
    <mergeCell ref="A8039:D8039"/>
    <mergeCell ref="A8028:D8028"/>
    <mergeCell ref="A8029:D8029"/>
    <mergeCell ref="A8030:D8030"/>
    <mergeCell ref="A8031:D8031"/>
    <mergeCell ref="A8032:D8032"/>
    <mergeCell ref="A8033:D8033"/>
    <mergeCell ref="A8022:D8022"/>
    <mergeCell ref="A8023:D8023"/>
    <mergeCell ref="A8024:D8024"/>
    <mergeCell ref="A8025:D8025"/>
    <mergeCell ref="A8026:D8026"/>
    <mergeCell ref="A8027:D8027"/>
    <mergeCell ref="A8082:D8082"/>
    <mergeCell ref="A8083:D8083"/>
    <mergeCell ref="A8084:D8084"/>
    <mergeCell ref="A8085:D8085"/>
    <mergeCell ref="A8086:D8086"/>
    <mergeCell ref="A8087:D8087"/>
    <mergeCell ref="A8076:D8076"/>
    <mergeCell ref="A8077:D8077"/>
    <mergeCell ref="A8078:D8078"/>
    <mergeCell ref="A8079:D8079"/>
    <mergeCell ref="A8080:D8080"/>
    <mergeCell ref="A8081:D8081"/>
    <mergeCell ref="A8070:D8070"/>
    <mergeCell ref="A8071:D8071"/>
    <mergeCell ref="A8072:D8072"/>
    <mergeCell ref="A8073:D8073"/>
    <mergeCell ref="A8074:D8074"/>
    <mergeCell ref="A8075:D8075"/>
    <mergeCell ref="A8064:D8064"/>
    <mergeCell ref="A8065:D8065"/>
    <mergeCell ref="A8066:D8066"/>
    <mergeCell ref="A8067:D8067"/>
    <mergeCell ref="A8068:D8068"/>
    <mergeCell ref="A8069:D8069"/>
    <mergeCell ref="A8120:D8120"/>
    <mergeCell ref="A8055:D8055"/>
    <mergeCell ref="A8056:D8056"/>
    <mergeCell ref="A8057:D8057"/>
    <mergeCell ref="A8058:D8058"/>
    <mergeCell ref="A8059:D8059"/>
    <mergeCell ref="A8060:D8060"/>
    <mergeCell ref="A8061:D8061"/>
    <mergeCell ref="A8062:D8062"/>
    <mergeCell ref="A8063:D8063"/>
    <mergeCell ref="A8114:D8114"/>
    <mergeCell ref="A8115:D8115"/>
    <mergeCell ref="A8116:D8116"/>
    <mergeCell ref="A8117:D8117"/>
    <mergeCell ref="A8118:D8118"/>
    <mergeCell ref="A8119:D8119"/>
    <mergeCell ref="A8108:D8108"/>
    <mergeCell ref="A8109:D8109"/>
    <mergeCell ref="A8110:D8110"/>
    <mergeCell ref="A8111:D8111"/>
    <mergeCell ref="A8112:D8112"/>
    <mergeCell ref="A8113:D8113"/>
    <mergeCell ref="A8102:D8102"/>
    <mergeCell ref="A8103:D8103"/>
    <mergeCell ref="A8104:D8104"/>
    <mergeCell ref="A8105:D8105"/>
    <mergeCell ref="A8106:D8106"/>
    <mergeCell ref="A8107:D8107"/>
    <mergeCell ref="A8096:D8096"/>
    <mergeCell ref="A8097:D8097"/>
    <mergeCell ref="A8098:D8098"/>
    <mergeCell ref="A8099:D8099"/>
    <mergeCell ref="A8100:D8100"/>
    <mergeCell ref="A8101:D8101"/>
    <mergeCell ref="A8152:D8152"/>
    <mergeCell ref="A8153:D8153"/>
    <mergeCell ref="A8088:D8088"/>
    <mergeCell ref="A8089:D8089"/>
    <mergeCell ref="A8090:D8090"/>
    <mergeCell ref="A8091:D8091"/>
    <mergeCell ref="A8092:D8092"/>
    <mergeCell ref="A8093:D8093"/>
    <mergeCell ref="A8094:D8094"/>
    <mergeCell ref="A8095:D8095"/>
    <mergeCell ref="A8146:D8146"/>
    <mergeCell ref="A8147:D8147"/>
    <mergeCell ref="A8148:D8148"/>
    <mergeCell ref="A8149:D8149"/>
    <mergeCell ref="A8150:D8150"/>
    <mergeCell ref="A8151:D8151"/>
    <mergeCell ref="A8140:D8140"/>
    <mergeCell ref="A8141:D8141"/>
    <mergeCell ref="A8142:D8142"/>
    <mergeCell ref="A8143:D8143"/>
    <mergeCell ref="A8144:D8144"/>
    <mergeCell ref="A8145:D8145"/>
    <mergeCell ref="A8134:D8134"/>
    <mergeCell ref="A8135:D8135"/>
    <mergeCell ref="A8136:D8136"/>
    <mergeCell ref="A8137:D8137"/>
    <mergeCell ref="A8138:D8138"/>
    <mergeCell ref="A8139:D8139"/>
    <mergeCell ref="A8128:D8128"/>
    <mergeCell ref="A8129:D8129"/>
    <mergeCell ref="A8130:D8130"/>
    <mergeCell ref="A8131:D8131"/>
    <mergeCell ref="A8132:D8132"/>
    <mergeCell ref="A8133:D8133"/>
    <mergeCell ref="A8184:D8184"/>
    <mergeCell ref="A8185:D8185"/>
    <mergeCell ref="A8186:D8186"/>
    <mergeCell ref="A8121:D8121"/>
    <mergeCell ref="A8122:D8122"/>
    <mergeCell ref="A8123:D8123"/>
    <mergeCell ref="A8124:D8124"/>
    <mergeCell ref="A8125:D8125"/>
    <mergeCell ref="A8126:D8126"/>
    <mergeCell ref="A8127:D8127"/>
    <mergeCell ref="A8178:D8178"/>
    <mergeCell ref="A8179:D8179"/>
    <mergeCell ref="A8180:D8180"/>
    <mergeCell ref="A8181:D8181"/>
    <mergeCell ref="A8182:D8182"/>
    <mergeCell ref="A8183:D8183"/>
    <mergeCell ref="A8172:D8172"/>
    <mergeCell ref="A8173:D8173"/>
    <mergeCell ref="A8174:D8174"/>
    <mergeCell ref="A8175:D8175"/>
    <mergeCell ref="A8176:D8176"/>
    <mergeCell ref="A8177:D8177"/>
    <mergeCell ref="A8166:D8166"/>
    <mergeCell ref="A8167:D8167"/>
    <mergeCell ref="A8168:D8168"/>
    <mergeCell ref="A8169:D8169"/>
    <mergeCell ref="A8170:D8170"/>
    <mergeCell ref="A8171:D8171"/>
    <mergeCell ref="A8160:D8160"/>
    <mergeCell ref="A8161:D8161"/>
    <mergeCell ref="A8162:D8162"/>
    <mergeCell ref="A8163:D8163"/>
    <mergeCell ref="A8164:D8164"/>
    <mergeCell ref="A8165:D8165"/>
    <mergeCell ref="A8154:D8154"/>
    <mergeCell ref="A8155:D8155"/>
    <mergeCell ref="A8156:D8156"/>
    <mergeCell ref="A8157:D8157"/>
    <mergeCell ref="A8158:D8158"/>
    <mergeCell ref="A8159:D8159"/>
    <mergeCell ref="A8214:D8214"/>
    <mergeCell ref="A8215:D8215"/>
    <mergeCell ref="A8216:D8216"/>
    <mergeCell ref="A8217:D8217"/>
    <mergeCell ref="A8218:D8218"/>
    <mergeCell ref="A8219:D8219"/>
    <mergeCell ref="A8208:D8208"/>
    <mergeCell ref="A8209:D8209"/>
    <mergeCell ref="A8210:D8210"/>
    <mergeCell ref="A8211:D8211"/>
    <mergeCell ref="A8212:D8212"/>
    <mergeCell ref="A8213:D8213"/>
    <mergeCell ref="A8202:D8202"/>
    <mergeCell ref="A8203:D8203"/>
    <mergeCell ref="A8204:D8204"/>
    <mergeCell ref="A8205:D8205"/>
    <mergeCell ref="A8206:D8206"/>
    <mergeCell ref="A8207:D8207"/>
    <mergeCell ref="A8196:D8196"/>
    <mergeCell ref="A8197:D8197"/>
    <mergeCell ref="A8198:D8198"/>
    <mergeCell ref="A8199:D8199"/>
    <mergeCell ref="A8200:D8200"/>
    <mergeCell ref="A8201:D8201"/>
    <mergeCell ref="A8252:D8252"/>
    <mergeCell ref="A8187:D8187"/>
    <mergeCell ref="A8188:D8188"/>
    <mergeCell ref="A8189:D8189"/>
    <mergeCell ref="A8190:D8190"/>
    <mergeCell ref="A8191:D8191"/>
    <mergeCell ref="A8192:D8192"/>
    <mergeCell ref="A8193:D8193"/>
    <mergeCell ref="A8194:D8194"/>
    <mergeCell ref="A8195:D8195"/>
    <mergeCell ref="A8246:D8246"/>
    <mergeCell ref="A8247:D8247"/>
    <mergeCell ref="A8248:D8248"/>
    <mergeCell ref="A8249:D8249"/>
    <mergeCell ref="A8250:D8250"/>
    <mergeCell ref="A8251:D8251"/>
    <mergeCell ref="A8240:D8240"/>
    <mergeCell ref="A8241:D8241"/>
    <mergeCell ref="A8242:D8242"/>
    <mergeCell ref="A8243:D8243"/>
    <mergeCell ref="A8244:D8244"/>
    <mergeCell ref="A8245:D8245"/>
    <mergeCell ref="A8234:D8234"/>
    <mergeCell ref="A8235:D8235"/>
    <mergeCell ref="A8236:D8236"/>
    <mergeCell ref="A8237:D8237"/>
    <mergeCell ref="A8238:D8238"/>
    <mergeCell ref="A8239:D8239"/>
    <mergeCell ref="A8228:D8228"/>
    <mergeCell ref="A8229:D8229"/>
    <mergeCell ref="A8230:D8230"/>
    <mergeCell ref="A8231:D8231"/>
    <mergeCell ref="A8232:D8232"/>
    <mergeCell ref="A8233:D8233"/>
    <mergeCell ref="A8284:D8284"/>
    <mergeCell ref="A8285:D8285"/>
    <mergeCell ref="A8220:D8220"/>
    <mergeCell ref="A8221:D8221"/>
    <mergeCell ref="A8222:D8222"/>
    <mergeCell ref="A8223:D8223"/>
    <mergeCell ref="A8224:D8224"/>
    <mergeCell ref="A8225:D8225"/>
    <mergeCell ref="A8226:D8226"/>
    <mergeCell ref="A8227:D8227"/>
    <mergeCell ref="A8278:D8278"/>
    <mergeCell ref="A8279:D8279"/>
    <mergeCell ref="A8280:D8280"/>
    <mergeCell ref="A8281:D8281"/>
    <mergeCell ref="A8282:D8282"/>
    <mergeCell ref="A8283:D8283"/>
    <mergeCell ref="A8272:D8272"/>
    <mergeCell ref="A8273:D8273"/>
    <mergeCell ref="A8274:D8274"/>
    <mergeCell ref="A8275:D8275"/>
    <mergeCell ref="A8276:D8276"/>
    <mergeCell ref="A8277:D8277"/>
    <mergeCell ref="A8266:D8266"/>
    <mergeCell ref="A8267:D8267"/>
    <mergeCell ref="A8268:D8268"/>
    <mergeCell ref="A8269:D8269"/>
    <mergeCell ref="A8270:D8270"/>
    <mergeCell ref="A8271:D8271"/>
    <mergeCell ref="A8260:D8260"/>
    <mergeCell ref="A8261:D8261"/>
    <mergeCell ref="A8262:D8262"/>
    <mergeCell ref="A8263:D8263"/>
    <mergeCell ref="A8264:D8264"/>
    <mergeCell ref="A8265:D8265"/>
    <mergeCell ref="A8316:D8316"/>
    <mergeCell ref="A8317:D8317"/>
    <mergeCell ref="A8318:D8318"/>
    <mergeCell ref="A8253:D8253"/>
    <mergeCell ref="A8254:D8254"/>
    <mergeCell ref="A8255:D8255"/>
    <mergeCell ref="A8256:D8256"/>
    <mergeCell ref="A8257:D8257"/>
    <mergeCell ref="A8258:D8258"/>
    <mergeCell ref="A8259:D8259"/>
    <mergeCell ref="A8310:D8310"/>
    <mergeCell ref="A8311:D8311"/>
    <mergeCell ref="A8312:D8312"/>
    <mergeCell ref="A8313:D8313"/>
    <mergeCell ref="A8314:D8314"/>
    <mergeCell ref="A8315:D8315"/>
    <mergeCell ref="A8304:D8304"/>
    <mergeCell ref="A8305:D8305"/>
    <mergeCell ref="A8306:D8306"/>
    <mergeCell ref="A8307:D8307"/>
    <mergeCell ref="A8308:D8308"/>
    <mergeCell ref="A8309:D8309"/>
    <mergeCell ref="A8298:D8298"/>
    <mergeCell ref="A8299:D8299"/>
    <mergeCell ref="A8300:D8300"/>
    <mergeCell ref="A8301:D8301"/>
    <mergeCell ref="A8302:D8302"/>
    <mergeCell ref="A8303:D8303"/>
    <mergeCell ref="A8292:D8292"/>
    <mergeCell ref="A8293:D8293"/>
    <mergeCell ref="A8294:D8294"/>
    <mergeCell ref="A8295:D8295"/>
    <mergeCell ref="A8296:D8296"/>
    <mergeCell ref="A8297:D8297"/>
    <mergeCell ref="A8286:D8286"/>
    <mergeCell ref="A8287:D8287"/>
    <mergeCell ref="A8288:D8288"/>
    <mergeCell ref="A8289:D8289"/>
    <mergeCell ref="A8290:D8290"/>
    <mergeCell ref="A8291:D8291"/>
    <mergeCell ref="A8346:D8346"/>
    <mergeCell ref="A8347:D8347"/>
    <mergeCell ref="A8348:D8348"/>
    <mergeCell ref="A8349:D8349"/>
    <mergeCell ref="A8350:D8350"/>
    <mergeCell ref="A8351:D8351"/>
    <mergeCell ref="A8340:D8340"/>
    <mergeCell ref="A8341:D8341"/>
    <mergeCell ref="A8342:D8342"/>
    <mergeCell ref="A8343:D8343"/>
    <mergeCell ref="A8344:D8344"/>
    <mergeCell ref="A8345:D8345"/>
    <mergeCell ref="A8334:D8334"/>
    <mergeCell ref="A8335:D8335"/>
    <mergeCell ref="A8336:D8336"/>
    <mergeCell ref="A8337:D8337"/>
    <mergeCell ref="A8338:D8338"/>
    <mergeCell ref="A8339:D8339"/>
    <mergeCell ref="A8328:D8328"/>
    <mergeCell ref="A8329:D8329"/>
    <mergeCell ref="A8330:D8330"/>
    <mergeCell ref="A8331:D8331"/>
    <mergeCell ref="A8332:D8332"/>
    <mergeCell ref="A8333:D8333"/>
    <mergeCell ref="A8414:D8414"/>
    <mergeCell ref="A8319:D8319"/>
    <mergeCell ref="A8320:D8320"/>
    <mergeCell ref="A8321:D8321"/>
    <mergeCell ref="A8322:D8322"/>
    <mergeCell ref="A8323:D8323"/>
    <mergeCell ref="A8324:D8324"/>
    <mergeCell ref="A8325:D8325"/>
    <mergeCell ref="A8326:D8326"/>
    <mergeCell ref="A8327:D8327"/>
    <mergeCell ref="A8408:D8408"/>
    <mergeCell ref="A8409:D8409"/>
    <mergeCell ref="A8410:D8410"/>
    <mergeCell ref="A8411:D8411"/>
    <mergeCell ref="A8412:D8412"/>
    <mergeCell ref="A8413:D8413"/>
    <mergeCell ref="A8402:D8402"/>
    <mergeCell ref="A8403:D8403"/>
    <mergeCell ref="A8404:D8404"/>
    <mergeCell ref="A8405:D8405"/>
    <mergeCell ref="A8406:D8406"/>
    <mergeCell ref="A8407:D8407"/>
    <mergeCell ref="A8396:D8396"/>
    <mergeCell ref="A8397:D8397"/>
    <mergeCell ref="A8398:D8398"/>
    <mergeCell ref="A8399:D8399"/>
    <mergeCell ref="A8400:D8400"/>
    <mergeCell ref="A8401:D8401"/>
    <mergeCell ref="A8390:D8390"/>
    <mergeCell ref="A8391:D8391"/>
    <mergeCell ref="A8392:D8392"/>
    <mergeCell ref="A8393:D8393"/>
    <mergeCell ref="A8394:D8394"/>
    <mergeCell ref="A8395:D8395"/>
    <mergeCell ref="A8381:D8381"/>
    <mergeCell ref="A8447:D8447"/>
    <mergeCell ref="A8382:D8382"/>
    <mergeCell ref="A8383:D8383"/>
    <mergeCell ref="A8384:D8384"/>
    <mergeCell ref="A8385:D8385"/>
    <mergeCell ref="A8386:D8386"/>
    <mergeCell ref="A8387:D8387"/>
    <mergeCell ref="A8388:D8388"/>
    <mergeCell ref="A8389:D8389"/>
    <mergeCell ref="A8375:D8375"/>
    <mergeCell ref="A8376:D8376"/>
    <mergeCell ref="A8377:D8377"/>
    <mergeCell ref="A8378:D8378"/>
    <mergeCell ref="A8379:D8379"/>
    <mergeCell ref="A8380:D8380"/>
    <mergeCell ref="A8369:D8369"/>
    <mergeCell ref="A8370:D8370"/>
    <mergeCell ref="A8371:D8371"/>
    <mergeCell ref="A8372:D8372"/>
    <mergeCell ref="A8373:D8373"/>
    <mergeCell ref="A8374:D8374"/>
    <mergeCell ref="A8363:D8363"/>
    <mergeCell ref="A8364:D8364"/>
    <mergeCell ref="A8365:D8365"/>
    <mergeCell ref="A8366:D8366"/>
    <mergeCell ref="A8367:D8367"/>
    <mergeCell ref="A8368:D8368"/>
    <mergeCell ref="A8357:D8357"/>
    <mergeCell ref="A8358:D8358"/>
    <mergeCell ref="A8359:D8359"/>
    <mergeCell ref="A8360:D8360"/>
    <mergeCell ref="A8361:D8361"/>
    <mergeCell ref="A8362:D8362"/>
    <mergeCell ref="A8442:D8442"/>
    <mergeCell ref="A8443:D8443"/>
    <mergeCell ref="A8444:D8444"/>
    <mergeCell ref="A8445:D8445"/>
    <mergeCell ref="A8446:D8446"/>
    <mergeCell ref="A8352:D8352"/>
    <mergeCell ref="A8353:D8353"/>
    <mergeCell ref="A8354:D8354"/>
    <mergeCell ref="A8355:D8355"/>
    <mergeCell ref="A8356:D8356"/>
    <mergeCell ref="A8436:D8436"/>
    <mergeCell ref="A8437:D8437"/>
    <mergeCell ref="A8438:D8438"/>
    <mergeCell ref="A8439:D8439"/>
    <mergeCell ref="A8440:D8440"/>
    <mergeCell ref="A8441:D8441"/>
    <mergeCell ref="A8430:D8430"/>
    <mergeCell ref="A8431:D8431"/>
    <mergeCell ref="A8432:D8432"/>
    <mergeCell ref="A8433:D8433"/>
    <mergeCell ref="A8434:D8434"/>
    <mergeCell ref="A8435:D8435"/>
    <mergeCell ref="A8424:D8424"/>
    <mergeCell ref="A8425:D8425"/>
    <mergeCell ref="A8426:D8426"/>
    <mergeCell ref="A8427:D8427"/>
    <mergeCell ref="A8428:D8428"/>
    <mergeCell ref="A8429:D8429"/>
    <mergeCell ref="A8479:D8479"/>
    <mergeCell ref="A8415:D8415"/>
    <mergeCell ref="A8416:D8416"/>
    <mergeCell ref="A8417:D8417"/>
    <mergeCell ref="A8418:D8418"/>
    <mergeCell ref="A8419:D8419"/>
    <mergeCell ref="A8420:D8420"/>
    <mergeCell ref="A8421:D8421"/>
    <mergeCell ref="A8422:D8422"/>
    <mergeCell ref="A8423:D8423"/>
    <mergeCell ref="A8473:D8473"/>
    <mergeCell ref="A8474:D8474"/>
    <mergeCell ref="A8475:D8475"/>
    <mergeCell ref="A8476:D8476"/>
    <mergeCell ref="A8477:D8477"/>
    <mergeCell ref="A8478:D8478"/>
    <mergeCell ref="A8467:D8467"/>
    <mergeCell ref="A8468:D8468"/>
    <mergeCell ref="A8469:D8469"/>
    <mergeCell ref="A8470:D8470"/>
    <mergeCell ref="A8471:D8471"/>
    <mergeCell ref="A8472:D8472"/>
    <mergeCell ref="A8461:D8461"/>
    <mergeCell ref="A8462:D8462"/>
    <mergeCell ref="A8463:D8463"/>
    <mergeCell ref="A8464:D8464"/>
    <mergeCell ref="A8465:D8465"/>
    <mergeCell ref="A8466:D8466"/>
    <mergeCell ref="A8455:D8455"/>
    <mergeCell ref="A8456:D8456"/>
    <mergeCell ref="A8457:D8457"/>
    <mergeCell ref="A8458:D8458"/>
    <mergeCell ref="A8459:D8459"/>
    <mergeCell ref="A8460:D8460"/>
    <mergeCell ref="A8510:D8510"/>
    <mergeCell ref="A8511:D8511"/>
    <mergeCell ref="A8512:D8512"/>
    <mergeCell ref="A8448:D8448"/>
    <mergeCell ref="A8449:D8449"/>
    <mergeCell ref="A8450:D8450"/>
    <mergeCell ref="A8451:D8451"/>
    <mergeCell ref="A8452:D8452"/>
    <mergeCell ref="A8453:D8453"/>
    <mergeCell ref="A8454:D8454"/>
    <mergeCell ref="A8504:D8504"/>
    <mergeCell ref="A8505:D8505"/>
    <mergeCell ref="A8506:D8506"/>
    <mergeCell ref="A8507:D8507"/>
    <mergeCell ref="A8508:D8508"/>
    <mergeCell ref="A8509:D8509"/>
    <mergeCell ref="A8498:D8498"/>
    <mergeCell ref="A8499:D8499"/>
    <mergeCell ref="A8500:D8500"/>
    <mergeCell ref="A8501:D8501"/>
    <mergeCell ref="A8502:D8502"/>
    <mergeCell ref="A8503:D8503"/>
    <mergeCell ref="A8492:D8492"/>
    <mergeCell ref="A8493:D8493"/>
    <mergeCell ref="A8494:D8494"/>
    <mergeCell ref="A8495:D8495"/>
    <mergeCell ref="A8496:D8496"/>
    <mergeCell ref="A8497:D8497"/>
    <mergeCell ref="A8486:D8486"/>
    <mergeCell ref="A8487:D8487"/>
    <mergeCell ref="A8488:D8488"/>
    <mergeCell ref="A8489:D8489"/>
    <mergeCell ref="A8490:D8490"/>
    <mergeCell ref="A8491:D8491"/>
    <mergeCell ref="A8480:D8480"/>
    <mergeCell ref="A8481:D8481"/>
    <mergeCell ref="A8482:D8482"/>
    <mergeCell ref="A8483:D8483"/>
    <mergeCell ref="A8484:D8484"/>
    <mergeCell ref="A8485:D8485"/>
    <mergeCell ref="A8540:D8540"/>
    <mergeCell ref="A8541:D8541"/>
    <mergeCell ref="A8542:D8542"/>
    <mergeCell ref="A8543:D8543"/>
    <mergeCell ref="A8544:D8544"/>
    <mergeCell ref="A8545:D8545"/>
    <mergeCell ref="A8534:D8534"/>
    <mergeCell ref="A8535:D8535"/>
    <mergeCell ref="A8536:D8536"/>
    <mergeCell ref="A8537:D8537"/>
    <mergeCell ref="A8538:D8538"/>
    <mergeCell ref="A8539:D8539"/>
    <mergeCell ref="A8528:D8528"/>
    <mergeCell ref="A8529:D8529"/>
    <mergeCell ref="A8530:D8530"/>
    <mergeCell ref="A8531:D8531"/>
    <mergeCell ref="A8532:D8532"/>
    <mergeCell ref="A8533:D8533"/>
    <mergeCell ref="A8522:D8522"/>
    <mergeCell ref="A8523:D8523"/>
    <mergeCell ref="A8524:D8524"/>
    <mergeCell ref="A8525:D8525"/>
    <mergeCell ref="A8526:D8526"/>
    <mergeCell ref="A8527:D8527"/>
    <mergeCell ref="A8578:D8578"/>
    <mergeCell ref="A8513:D8513"/>
    <mergeCell ref="A8514:D8514"/>
    <mergeCell ref="A8515:D8515"/>
    <mergeCell ref="A8516:D8516"/>
    <mergeCell ref="A8517:D8517"/>
    <mergeCell ref="A8518:D8518"/>
    <mergeCell ref="A8519:D8519"/>
    <mergeCell ref="A8520:D8520"/>
    <mergeCell ref="A8521:D8521"/>
    <mergeCell ref="A8572:D8572"/>
    <mergeCell ref="A8573:D8573"/>
    <mergeCell ref="A8574:D8574"/>
    <mergeCell ref="A8575:D8575"/>
    <mergeCell ref="A8576:D8576"/>
    <mergeCell ref="A8577:D8577"/>
    <mergeCell ref="A8566:D8566"/>
    <mergeCell ref="A8567:D8567"/>
    <mergeCell ref="A8568:D8568"/>
    <mergeCell ref="A8569:D8569"/>
    <mergeCell ref="A8570:D8570"/>
    <mergeCell ref="A8571:D8571"/>
    <mergeCell ref="A8560:D8560"/>
    <mergeCell ref="A8561:D8561"/>
    <mergeCell ref="A8562:D8562"/>
    <mergeCell ref="A8563:D8563"/>
    <mergeCell ref="A8564:D8564"/>
    <mergeCell ref="A8565:D8565"/>
    <mergeCell ref="A8554:D8554"/>
    <mergeCell ref="A8555:D8555"/>
    <mergeCell ref="A8556:D8556"/>
    <mergeCell ref="A8557:D8557"/>
    <mergeCell ref="A8558:D8558"/>
    <mergeCell ref="A8559:D8559"/>
    <mergeCell ref="A8610:D8610"/>
    <mergeCell ref="A8611:D8611"/>
    <mergeCell ref="A8546:D8546"/>
    <mergeCell ref="A8547:D8547"/>
    <mergeCell ref="A8548:D8548"/>
    <mergeCell ref="A8549:D8549"/>
    <mergeCell ref="A8550:D8550"/>
    <mergeCell ref="A8551:D8551"/>
    <mergeCell ref="A8552:D8552"/>
    <mergeCell ref="A8553:D8553"/>
    <mergeCell ref="A8604:D8604"/>
    <mergeCell ref="A8605:D8605"/>
    <mergeCell ref="A8606:D8606"/>
    <mergeCell ref="A8607:D8607"/>
    <mergeCell ref="A8608:D8608"/>
    <mergeCell ref="A8609:D8609"/>
    <mergeCell ref="A8598:D8598"/>
    <mergeCell ref="A8599:D8599"/>
    <mergeCell ref="A8600:D8600"/>
    <mergeCell ref="A8601:D8601"/>
    <mergeCell ref="A8602:D8602"/>
    <mergeCell ref="A8603:D8603"/>
    <mergeCell ref="A8592:D8592"/>
    <mergeCell ref="A8593:D8593"/>
    <mergeCell ref="A8594:D8594"/>
    <mergeCell ref="A8595:D8595"/>
    <mergeCell ref="A8596:D8596"/>
    <mergeCell ref="A8597:D8597"/>
    <mergeCell ref="A8586:D8586"/>
    <mergeCell ref="A8587:D8587"/>
    <mergeCell ref="A8588:D8588"/>
    <mergeCell ref="A8589:D8589"/>
    <mergeCell ref="A8590:D8590"/>
    <mergeCell ref="A8591:D8591"/>
    <mergeCell ref="A8642:D8642"/>
    <mergeCell ref="A8643:D8643"/>
    <mergeCell ref="A8644:D8644"/>
    <mergeCell ref="A8579:D8579"/>
    <mergeCell ref="A8580:D8580"/>
    <mergeCell ref="A8581:D8581"/>
    <mergeCell ref="A8582:D8582"/>
    <mergeCell ref="A8583:D8583"/>
    <mergeCell ref="A8584:D8584"/>
    <mergeCell ref="A8585:D8585"/>
    <mergeCell ref="A8636:D8636"/>
    <mergeCell ref="A8637:D8637"/>
    <mergeCell ref="A8638:D8638"/>
    <mergeCell ref="A8639:D8639"/>
    <mergeCell ref="A8640:D8640"/>
    <mergeCell ref="A8641:D8641"/>
    <mergeCell ref="A8630:D8630"/>
    <mergeCell ref="A8631:D8631"/>
    <mergeCell ref="A8632:D8632"/>
    <mergeCell ref="A8633:D8633"/>
    <mergeCell ref="A8634:D8634"/>
    <mergeCell ref="A8635:D8635"/>
    <mergeCell ref="A8624:D8624"/>
    <mergeCell ref="A8625:D8625"/>
    <mergeCell ref="A8626:D8626"/>
    <mergeCell ref="A8627:D8627"/>
    <mergeCell ref="A8628:D8628"/>
    <mergeCell ref="A8629:D8629"/>
    <mergeCell ref="A8618:D8618"/>
    <mergeCell ref="A8619:D8619"/>
    <mergeCell ref="A8620:D8620"/>
    <mergeCell ref="A8621:D8621"/>
    <mergeCell ref="A8622:D8622"/>
    <mergeCell ref="A8623:D8623"/>
    <mergeCell ref="A8612:D8612"/>
    <mergeCell ref="A8613:D8613"/>
    <mergeCell ref="A8614:D8614"/>
    <mergeCell ref="A8615:D8615"/>
    <mergeCell ref="A8616:D8616"/>
    <mergeCell ref="A8617:D8617"/>
    <mergeCell ref="A8672:D8672"/>
    <mergeCell ref="A8673:D8673"/>
    <mergeCell ref="A8674:D8674"/>
    <mergeCell ref="A8675:D8675"/>
    <mergeCell ref="A8676:D8676"/>
    <mergeCell ref="A8677:D8677"/>
    <mergeCell ref="A8666:D8666"/>
    <mergeCell ref="A8667:D8667"/>
    <mergeCell ref="A8668:D8668"/>
    <mergeCell ref="A8669:D8669"/>
    <mergeCell ref="A8670:D8670"/>
    <mergeCell ref="A8671:D8671"/>
    <mergeCell ref="A8660:D8660"/>
    <mergeCell ref="A8661:D8661"/>
    <mergeCell ref="A8662:D8662"/>
    <mergeCell ref="A8663:D8663"/>
    <mergeCell ref="A8664:D8664"/>
    <mergeCell ref="A8665:D8665"/>
    <mergeCell ref="A8654:D8654"/>
    <mergeCell ref="A8655:D8655"/>
    <mergeCell ref="A8656:D8656"/>
    <mergeCell ref="A8657:D8657"/>
    <mergeCell ref="A8658:D8658"/>
    <mergeCell ref="A8659:D8659"/>
    <mergeCell ref="A8710:D8710"/>
    <mergeCell ref="A8645:D8645"/>
    <mergeCell ref="A8646:D8646"/>
    <mergeCell ref="A8647:D8647"/>
    <mergeCell ref="A8648:D8648"/>
    <mergeCell ref="A8649:D8649"/>
    <mergeCell ref="A8650:D8650"/>
    <mergeCell ref="A8651:D8651"/>
    <mergeCell ref="A8652:D8652"/>
    <mergeCell ref="A8653:D8653"/>
    <mergeCell ref="A8704:D8704"/>
    <mergeCell ref="A8705:D8705"/>
    <mergeCell ref="A8706:D8706"/>
    <mergeCell ref="A8707:D8707"/>
    <mergeCell ref="A8708:D8708"/>
    <mergeCell ref="A8709:D8709"/>
    <mergeCell ref="A8698:D8698"/>
    <mergeCell ref="A8699:D8699"/>
    <mergeCell ref="A8700:D8700"/>
    <mergeCell ref="A8701:D8701"/>
    <mergeCell ref="A8702:D8702"/>
    <mergeCell ref="A8703:D8703"/>
    <mergeCell ref="A8692:D8692"/>
    <mergeCell ref="A8693:D8693"/>
    <mergeCell ref="A8694:D8694"/>
    <mergeCell ref="A8695:D8695"/>
    <mergeCell ref="A8696:D8696"/>
    <mergeCell ref="A8697:D8697"/>
    <mergeCell ref="A8686:D8686"/>
    <mergeCell ref="A8687:D8687"/>
    <mergeCell ref="A8688:D8688"/>
    <mergeCell ref="A8689:D8689"/>
    <mergeCell ref="A8690:D8690"/>
    <mergeCell ref="A8691:D8691"/>
    <mergeCell ref="A8742:D8742"/>
    <mergeCell ref="A8743:D8743"/>
    <mergeCell ref="A8678:D8678"/>
    <mergeCell ref="A8679:D8679"/>
    <mergeCell ref="A8680:D8680"/>
    <mergeCell ref="A8681:D8681"/>
    <mergeCell ref="A8682:D8682"/>
    <mergeCell ref="A8683:D8683"/>
    <mergeCell ref="A8684:D8684"/>
    <mergeCell ref="A8685:D8685"/>
    <mergeCell ref="A8736:D8736"/>
    <mergeCell ref="A8737:D8737"/>
    <mergeCell ref="A8738:D8738"/>
    <mergeCell ref="A8739:D8739"/>
    <mergeCell ref="A8740:D8740"/>
    <mergeCell ref="A8741:D8741"/>
    <mergeCell ref="A8730:D8730"/>
    <mergeCell ref="A8731:D8731"/>
    <mergeCell ref="A8732:D8732"/>
    <mergeCell ref="A8733:D8733"/>
    <mergeCell ref="A8734:D8734"/>
    <mergeCell ref="A8735:D8735"/>
    <mergeCell ref="A8724:D8724"/>
    <mergeCell ref="A8725:D8725"/>
    <mergeCell ref="A8726:D8726"/>
    <mergeCell ref="A8727:D8727"/>
    <mergeCell ref="A8728:D8728"/>
    <mergeCell ref="A8729:D8729"/>
    <mergeCell ref="A8718:D8718"/>
    <mergeCell ref="A8719:D8719"/>
    <mergeCell ref="A8720:D8720"/>
    <mergeCell ref="A8721:D8721"/>
    <mergeCell ref="A8722:D8722"/>
    <mergeCell ref="A8723:D8723"/>
    <mergeCell ref="A8774:D8774"/>
    <mergeCell ref="A8775:D8775"/>
    <mergeCell ref="A8776:D8776"/>
    <mergeCell ref="A8711:D8711"/>
    <mergeCell ref="A8712:D8712"/>
    <mergeCell ref="A8713:D8713"/>
    <mergeCell ref="A8714:D8714"/>
    <mergeCell ref="A8715:D8715"/>
    <mergeCell ref="A8716:D8716"/>
    <mergeCell ref="A8717:D8717"/>
    <mergeCell ref="A8768:D8768"/>
    <mergeCell ref="A8769:D8769"/>
    <mergeCell ref="A8770:D8770"/>
    <mergeCell ref="A8771:D8771"/>
    <mergeCell ref="A8772:D8772"/>
    <mergeCell ref="A8773:D8773"/>
    <mergeCell ref="A8762:D8762"/>
    <mergeCell ref="A8763:D8763"/>
    <mergeCell ref="A8764:D8764"/>
    <mergeCell ref="A8765:D8765"/>
    <mergeCell ref="A8766:D8766"/>
    <mergeCell ref="A8767:D8767"/>
    <mergeCell ref="A8756:D8756"/>
    <mergeCell ref="A8757:D8757"/>
    <mergeCell ref="A8758:D8758"/>
    <mergeCell ref="A8759:D8759"/>
    <mergeCell ref="A8760:D8760"/>
    <mergeCell ref="A8761:D8761"/>
    <mergeCell ref="A8750:D8750"/>
    <mergeCell ref="A8751:D8751"/>
    <mergeCell ref="A8752:D8752"/>
    <mergeCell ref="A8753:D8753"/>
    <mergeCell ref="A8754:D8754"/>
    <mergeCell ref="A8755:D8755"/>
    <mergeCell ref="A8744:D8744"/>
    <mergeCell ref="A8745:D8745"/>
    <mergeCell ref="A8746:D8746"/>
    <mergeCell ref="A8747:D8747"/>
    <mergeCell ref="A8748:D8748"/>
    <mergeCell ref="A8749:D8749"/>
    <mergeCell ref="A8804:D8804"/>
    <mergeCell ref="A8805:D8805"/>
    <mergeCell ref="A8806:D8806"/>
    <mergeCell ref="A8807:D8807"/>
    <mergeCell ref="A8808:D8808"/>
    <mergeCell ref="A8809:D8809"/>
    <mergeCell ref="A8798:D8798"/>
    <mergeCell ref="A8799:D8799"/>
    <mergeCell ref="A8800:D8800"/>
    <mergeCell ref="A8801:D8801"/>
    <mergeCell ref="A8802:D8802"/>
    <mergeCell ref="A8803:D8803"/>
    <mergeCell ref="A8792:D8792"/>
    <mergeCell ref="A8793:D8793"/>
    <mergeCell ref="A8794:D8794"/>
    <mergeCell ref="A8795:D8795"/>
    <mergeCell ref="A8796:D8796"/>
    <mergeCell ref="A8797:D8797"/>
    <mergeCell ref="A8786:D8786"/>
    <mergeCell ref="A8787:D8787"/>
    <mergeCell ref="A8788:D8788"/>
    <mergeCell ref="A8789:D8789"/>
    <mergeCell ref="A8790:D8790"/>
    <mergeCell ref="A8791:D8791"/>
    <mergeCell ref="A8842:D8842"/>
    <mergeCell ref="A8777:D8777"/>
    <mergeCell ref="A8778:D8778"/>
    <mergeCell ref="A8779:D8779"/>
    <mergeCell ref="A8780:D8780"/>
    <mergeCell ref="A8781:D8781"/>
    <mergeCell ref="A8782:D8782"/>
    <mergeCell ref="A8783:D8783"/>
    <mergeCell ref="A8784:D8784"/>
    <mergeCell ref="A8785:D8785"/>
    <mergeCell ref="A8836:D8836"/>
    <mergeCell ref="A8837:D8837"/>
    <mergeCell ref="A8838:D8838"/>
    <mergeCell ref="A8839:D8839"/>
    <mergeCell ref="A8840:D8840"/>
    <mergeCell ref="A8841:D8841"/>
    <mergeCell ref="A8830:D8830"/>
    <mergeCell ref="A8831:D8831"/>
    <mergeCell ref="A8832:D8832"/>
    <mergeCell ref="A8833:D8833"/>
    <mergeCell ref="A8834:D8834"/>
    <mergeCell ref="A8835:D8835"/>
    <mergeCell ref="A8824:D8824"/>
    <mergeCell ref="A8825:D8825"/>
    <mergeCell ref="A8826:D8826"/>
    <mergeCell ref="A8827:D8827"/>
    <mergeCell ref="A8828:D8828"/>
    <mergeCell ref="A8829:D8829"/>
    <mergeCell ref="A8818:D8818"/>
    <mergeCell ref="A8819:D8819"/>
    <mergeCell ref="A8820:D8820"/>
    <mergeCell ref="A8821:D8821"/>
    <mergeCell ref="A8822:D8822"/>
    <mergeCell ref="A8823:D8823"/>
    <mergeCell ref="A8874:D8874"/>
    <mergeCell ref="A8875:D8875"/>
    <mergeCell ref="A8810:D8810"/>
    <mergeCell ref="A8811:D8811"/>
    <mergeCell ref="A8812:D8812"/>
    <mergeCell ref="A8813:D8813"/>
    <mergeCell ref="A8814:D8814"/>
    <mergeCell ref="A8815:D8815"/>
    <mergeCell ref="A8816:D8816"/>
    <mergeCell ref="A8817:D8817"/>
    <mergeCell ref="A8868:D8868"/>
    <mergeCell ref="A8869:D8869"/>
    <mergeCell ref="A8870:D8870"/>
    <mergeCell ref="A8871:D8871"/>
    <mergeCell ref="A8872:D8872"/>
    <mergeCell ref="A8873:D8873"/>
    <mergeCell ref="A8862:D8862"/>
    <mergeCell ref="A8863:D8863"/>
    <mergeCell ref="A8864:D8864"/>
    <mergeCell ref="A8865:D8865"/>
    <mergeCell ref="A8866:D8866"/>
    <mergeCell ref="A8867:D8867"/>
    <mergeCell ref="A8856:D8856"/>
    <mergeCell ref="A8857:D8857"/>
    <mergeCell ref="A8858:D8858"/>
    <mergeCell ref="A8859:D8859"/>
    <mergeCell ref="A8860:D8860"/>
    <mergeCell ref="A8861:D8861"/>
    <mergeCell ref="A8850:D8850"/>
    <mergeCell ref="A8851:D8851"/>
    <mergeCell ref="A8852:D8852"/>
    <mergeCell ref="A8853:D8853"/>
    <mergeCell ref="A8854:D8854"/>
    <mergeCell ref="A8855:D8855"/>
    <mergeCell ref="A8906:D8906"/>
    <mergeCell ref="A8907:D8907"/>
    <mergeCell ref="A8908:D8908"/>
    <mergeCell ref="A8843:D8843"/>
    <mergeCell ref="A8844:D8844"/>
    <mergeCell ref="A8845:D8845"/>
    <mergeCell ref="A8846:D8846"/>
    <mergeCell ref="A8847:D8847"/>
    <mergeCell ref="A8848:D8848"/>
    <mergeCell ref="A8849:D8849"/>
    <mergeCell ref="A8900:D8900"/>
    <mergeCell ref="A8901:D8901"/>
    <mergeCell ref="A8902:D8902"/>
    <mergeCell ref="A8903:D8903"/>
    <mergeCell ref="A8904:D8904"/>
    <mergeCell ref="A8905:D8905"/>
    <mergeCell ref="A8894:D8894"/>
    <mergeCell ref="A8895:D8895"/>
    <mergeCell ref="A8896:D8896"/>
    <mergeCell ref="A8897:D8897"/>
    <mergeCell ref="A8898:D8898"/>
    <mergeCell ref="A8899:D8899"/>
    <mergeCell ref="A8888:D8888"/>
    <mergeCell ref="A8889:D8889"/>
    <mergeCell ref="A8890:D8890"/>
    <mergeCell ref="A8891:D8891"/>
    <mergeCell ref="A8892:D8892"/>
    <mergeCell ref="A8893:D8893"/>
    <mergeCell ref="A8882:D8882"/>
    <mergeCell ref="A8883:D8883"/>
    <mergeCell ref="A8884:D8884"/>
    <mergeCell ref="A8885:D8885"/>
    <mergeCell ref="A8886:D8886"/>
    <mergeCell ref="A8887:D8887"/>
    <mergeCell ref="A8876:D8876"/>
    <mergeCell ref="A8877:D8877"/>
    <mergeCell ref="A8878:D8878"/>
    <mergeCell ref="A8879:D8879"/>
    <mergeCell ref="A8880:D8880"/>
    <mergeCell ref="A8881:D8881"/>
    <mergeCell ref="A8936:D8936"/>
    <mergeCell ref="A8937:D8937"/>
    <mergeCell ref="A8938:D8938"/>
    <mergeCell ref="A8939:D8939"/>
    <mergeCell ref="A8940:D8940"/>
    <mergeCell ref="A8941:D8941"/>
    <mergeCell ref="A8930:D8930"/>
    <mergeCell ref="A8931:D8931"/>
    <mergeCell ref="A8932:D8932"/>
    <mergeCell ref="A8933:D8933"/>
    <mergeCell ref="A8934:D8934"/>
    <mergeCell ref="A8935:D8935"/>
    <mergeCell ref="A8924:D8924"/>
    <mergeCell ref="A8925:D8925"/>
    <mergeCell ref="A8926:D8926"/>
    <mergeCell ref="A8927:D8927"/>
    <mergeCell ref="A8928:D8928"/>
    <mergeCell ref="A8929:D8929"/>
    <mergeCell ref="A8918:D8918"/>
    <mergeCell ref="A8919:D8919"/>
    <mergeCell ref="A8920:D8920"/>
    <mergeCell ref="A8921:D8921"/>
    <mergeCell ref="A8922:D8922"/>
    <mergeCell ref="A8923:D8923"/>
    <mergeCell ref="A8974:D8974"/>
    <mergeCell ref="A8909:D8909"/>
    <mergeCell ref="A8910:D8910"/>
    <mergeCell ref="A8911:D8911"/>
    <mergeCell ref="A8912:D8912"/>
    <mergeCell ref="A8913:D8913"/>
    <mergeCell ref="A8914:D8914"/>
    <mergeCell ref="A8915:D8915"/>
    <mergeCell ref="A8916:D8916"/>
    <mergeCell ref="A8917:D8917"/>
    <mergeCell ref="A8968:D8968"/>
    <mergeCell ref="A8969:D8969"/>
    <mergeCell ref="A8970:D8970"/>
    <mergeCell ref="A8971:D8971"/>
    <mergeCell ref="A8972:D8972"/>
    <mergeCell ref="A8973:D8973"/>
    <mergeCell ref="A8962:D8962"/>
    <mergeCell ref="A8963:D8963"/>
    <mergeCell ref="A8964:D8964"/>
    <mergeCell ref="A8965:D8965"/>
    <mergeCell ref="A8966:D8966"/>
    <mergeCell ref="A8967:D8967"/>
    <mergeCell ref="A8956:D8956"/>
    <mergeCell ref="A8957:D8957"/>
    <mergeCell ref="A8958:D8958"/>
    <mergeCell ref="A8959:D8959"/>
    <mergeCell ref="A8960:D8960"/>
    <mergeCell ref="A8961:D8961"/>
    <mergeCell ref="A8950:D8950"/>
    <mergeCell ref="A8951:D8951"/>
    <mergeCell ref="A8952:D8952"/>
    <mergeCell ref="A8953:D8953"/>
    <mergeCell ref="A8954:D8954"/>
    <mergeCell ref="A8955:D8955"/>
    <mergeCell ref="A9006:D9006"/>
    <mergeCell ref="A9007:D9007"/>
    <mergeCell ref="A8942:D8942"/>
    <mergeCell ref="A8943:D8943"/>
    <mergeCell ref="A8944:D8944"/>
    <mergeCell ref="A8945:D8945"/>
    <mergeCell ref="A8946:D8946"/>
    <mergeCell ref="A8947:D8947"/>
    <mergeCell ref="A8948:D8948"/>
    <mergeCell ref="A8949:D8949"/>
    <mergeCell ref="A9000:D9000"/>
    <mergeCell ref="A9001:D9001"/>
    <mergeCell ref="A9002:D9002"/>
    <mergeCell ref="A9003:D9003"/>
    <mergeCell ref="A9004:D9004"/>
    <mergeCell ref="A9005:D9005"/>
    <mergeCell ref="A8994:D8994"/>
    <mergeCell ref="A8995:D8995"/>
    <mergeCell ref="A8996:D8996"/>
    <mergeCell ref="A8997:D8997"/>
    <mergeCell ref="A8998:D8998"/>
    <mergeCell ref="A8999:D8999"/>
    <mergeCell ref="A8988:D8988"/>
    <mergeCell ref="A8989:D8989"/>
    <mergeCell ref="A8990:D8990"/>
    <mergeCell ref="A8991:D8991"/>
    <mergeCell ref="A8992:D8992"/>
    <mergeCell ref="A8993:D8993"/>
    <mergeCell ref="A8982:D8982"/>
    <mergeCell ref="A8983:D8983"/>
    <mergeCell ref="A8984:D8984"/>
    <mergeCell ref="A8985:D8985"/>
    <mergeCell ref="A8986:D8986"/>
    <mergeCell ref="A8987:D8987"/>
    <mergeCell ref="A9038:D9038"/>
    <mergeCell ref="A9039:D9039"/>
    <mergeCell ref="A9040:D9040"/>
    <mergeCell ref="A8975:D8975"/>
    <mergeCell ref="A8976:D8976"/>
    <mergeCell ref="A8977:D8977"/>
    <mergeCell ref="A8978:D8978"/>
    <mergeCell ref="A8979:D8979"/>
    <mergeCell ref="A8980:D8980"/>
    <mergeCell ref="A8981:D8981"/>
    <mergeCell ref="A9032:D9032"/>
    <mergeCell ref="A9033:D9033"/>
    <mergeCell ref="A9034:D9034"/>
    <mergeCell ref="A9035:D9035"/>
    <mergeCell ref="A9036:D9036"/>
    <mergeCell ref="A9037:D9037"/>
    <mergeCell ref="A9026:D9026"/>
    <mergeCell ref="A9027:D9027"/>
    <mergeCell ref="A9028:D9028"/>
    <mergeCell ref="A9029:D9029"/>
    <mergeCell ref="A9030:D9030"/>
    <mergeCell ref="A9031:D9031"/>
    <mergeCell ref="A9020:D9020"/>
    <mergeCell ref="A9021:D9021"/>
    <mergeCell ref="A9022:D9022"/>
    <mergeCell ref="A9023:D9023"/>
    <mergeCell ref="A9024:D9024"/>
    <mergeCell ref="A9025:D9025"/>
    <mergeCell ref="A9014:D9014"/>
    <mergeCell ref="A9015:D9015"/>
    <mergeCell ref="A9016:D9016"/>
    <mergeCell ref="A9017:D9017"/>
    <mergeCell ref="A9018:D9018"/>
    <mergeCell ref="A9019:D9019"/>
    <mergeCell ref="A9008:D9008"/>
    <mergeCell ref="A9009:D9009"/>
    <mergeCell ref="A9010:D9010"/>
    <mergeCell ref="A9011:D9011"/>
    <mergeCell ref="A9012:D9012"/>
    <mergeCell ref="A9013:D9013"/>
    <mergeCell ref="A9068:D9068"/>
    <mergeCell ref="A9069:D9069"/>
    <mergeCell ref="A9070:D9070"/>
    <mergeCell ref="A9071:D9071"/>
    <mergeCell ref="A9072:D9072"/>
    <mergeCell ref="A9073:D9073"/>
    <mergeCell ref="A9062:D9062"/>
    <mergeCell ref="A9063:D9063"/>
    <mergeCell ref="A9064:D9064"/>
    <mergeCell ref="A9065:D9065"/>
    <mergeCell ref="A9066:D9066"/>
    <mergeCell ref="A9067:D9067"/>
    <mergeCell ref="A9056:D9056"/>
    <mergeCell ref="A9057:D9057"/>
    <mergeCell ref="A9058:D9058"/>
    <mergeCell ref="A9059:D9059"/>
    <mergeCell ref="A9060:D9060"/>
    <mergeCell ref="A9061:D9061"/>
    <mergeCell ref="A9050:D9050"/>
    <mergeCell ref="A9051:D9051"/>
    <mergeCell ref="A9052:D9052"/>
    <mergeCell ref="A9053:D9053"/>
    <mergeCell ref="A9054:D9054"/>
    <mergeCell ref="A9055:D9055"/>
    <mergeCell ref="A9106:D9106"/>
    <mergeCell ref="A9041:D9041"/>
    <mergeCell ref="A9042:D9042"/>
    <mergeCell ref="A9043:D9043"/>
    <mergeCell ref="A9044:D9044"/>
    <mergeCell ref="A9045:D9045"/>
    <mergeCell ref="A9046:D9046"/>
    <mergeCell ref="A9047:D9047"/>
    <mergeCell ref="A9048:D9048"/>
    <mergeCell ref="A9049:D9049"/>
    <mergeCell ref="A9100:D9100"/>
    <mergeCell ref="A9101:D9101"/>
    <mergeCell ref="A9102:D9102"/>
    <mergeCell ref="A9103:D9103"/>
    <mergeCell ref="A9104:D9104"/>
    <mergeCell ref="A9105:D9105"/>
    <mergeCell ref="A9094:D9094"/>
    <mergeCell ref="A9095:D9095"/>
    <mergeCell ref="A9096:D9096"/>
    <mergeCell ref="A9097:D9097"/>
    <mergeCell ref="A9098:D9098"/>
    <mergeCell ref="A9099:D9099"/>
    <mergeCell ref="A9088:D9088"/>
    <mergeCell ref="A9089:D9089"/>
    <mergeCell ref="A9090:D9090"/>
    <mergeCell ref="A9091:D9091"/>
    <mergeCell ref="A9092:D9092"/>
    <mergeCell ref="A9093:D9093"/>
    <mergeCell ref="A9082:D9082"/>
    <mergeCell ref="A9083:D9083"/>
    <mergeCell ref="A9084:D9084"/>
    <mergeCell ref="A9085:D9085"/>
    <mergeCell ref="A9086:D9086"/>
    <mergeCell ref="A9087:D9087"/>
    <mergeCell ref="A9138:D9138"/>
    <mergeCell ref="A9139:D9139"/>
    <mergeCell ref="A9074:D9074"/>
    <mergeCell ref="A9075:D9075"/>
    <mergeCell ref="A9076:D9076"/>
    <mergeCell ref="A9077:D9077"/>
    <mergeCell ref="A9078:D9078"/>
    <mergeCell ref="A9079:D9079"/>
    <mergeCell ref="A9080:D9080"/>
    <mergeCell ref="A9081:D9081"/>
    <mergeCell ref="A9132:D9132"/>
    <mergeCell ref="A9133:D9133"/>
    <mergeCell ref="A9134:D9134"/>
    <mergeCell ref="A9135:D9135"/>
    <mergeCell ref="A9136:D9136"/>
    <mergeCell ref="A9137:D9137"/>
    <mergeCell ref="A9126:D9126"/>
    <mergeCell ref="A9127:D9127"/>
    <mergeCell ref="A9128:D9128"/>
    <mergeCell ref="A9129:D9129"/>
    <mergeCell ref="A9130:D9130"/>
    <mergeCell ref="A9131:D9131"/>
    <mergeCell ref="A9120:D9120"/>
    <mergeCell ref="A9121:D9121"/>
    <mergeCell ref="A9122:D9122"/>
    <mergeCell ref="A9123:D9123"/>
    <mergeCell ref="A9124:D9124"/>
    <mergeCell ref="A9125:D9125"/>
    <mergeCell ref="A9114:D9114"/>
    <mergeCell ref="A9115:D9115"/>
    <mergeCell ref="A9116:D9116"/>
    <mergeCell ref="A9117:D9117"/>
    <mergeCell ref="A9118:D9118"/>
    <mergeCell ref="A9119:D9119"/>
    <mergeCell ref="A9170:D9170"/>
    <mergeCell ref="A9171:D9171"/>
    <mergeCell ref="A9172:D9172"/>
    <mergeCell ref="A9107:D9107"/>
    <mergeCell ref="A9108:D9108"/>
    <mergeCell ref="A9109:D9109"/>
    <mergeCell ref="A9110:D9110"/>
    <mergeCell ref="A9111:D9111"/>
    <mergeCell ref="A9112:D9112"/>
    <mergeCell ref="A9113:D9113"/>
    <mergeCell ref="A9164:D9164"/>
    <mergeCell ref="A9165:D9165"/>
    <mergeCell ref="A9166:D9166"/>
    <mergeCell ref="A9167:D9167"/>
    <mergeCell ref="A9168:D9168"/>
    <mergeCell ref="A9169:D9169"/>
    <mergeCell ref="A9158:D9158"/>
    <mergeCell ref="A9159:D9159"/>
    <mergeCell ref="A9160:D9160"/>
    <mergeCell ref="A9161:D9161"/>
    <mergeCell ref="A9162:D9162"/>
    <mergeCell ref="A9163:D9163"/>
    <mergeCell ref="A9152:D9152"/>
    <mergeCell ref="A9153:D9153"/>
    <mergeCell ref="A9154:D9154"/>
    <mergeCell ref="A9155:D9155"/>
    <mergeCell ref="A9156:D9156"/>
    <mergeCell ref="A9157:D9157"/>
    <mergeCell ref="A9146:D9146"/>
    <mergeCell ref="A9147:D9147"/>
    <mergeCell ref="A9148:D9148"/>
    <mergeCell ref="A9149:D9149"/>
    <mergeCell ref="A9150:D9150"/>
    <mergeCell ref="A9151:D9151"/>
    <mergeCell ref="A9140:D9140"/>
    <mergeCell ref="A9141:D9141"/>
    <mergeCell ref="A9142:D9142"/>
    <mergeCell ref="A9143:D9143"/>
    <mergeCell ref="A9144:D9144"/>
    <mergeCell ref="A9145:D9145"/>
    <mergeCell ref="A9200:D9200"/>
    <mergeCell ref="A9201:D9201"/>
    <mergeCell ref="A9202:D9202"/>
    <mergeCell ref="A9203:D9203"/>
    <mergeCell ref="A9204:D9204"/>
    <mergeCell ref="A9205:D9205"/>
    <mergeCell ref="A9194:D9194"/>
    <mergeCell ref="A9195:D9195"/>
    <mergeCell ref="A9196:D9196"/>
    <mergeCell ref="A9197:D9197"/>
    <mergeCell ref="A9198:D9198"/>
    <mergeCell ref="A9199:D9199"/>
    <mergeCell ref="A9188:D9188"/>
    <mergeCell ref="A9189:D9189"/>
    <mergeCell ref="A9190:D9190"/>
    <mergeCell ref="A9191:D9191"/>
    <mergeCell ref="A9192:D9192"/>
    <mergeCell ref="A9193:D9193"/>
    <mergeCell ref="A9182:D9182"/>
    <mergeCell ref="A9183:D9183"/>
    <mergeCell ref="A9184:D9184"/>
    <mergeCell ref="A9185:D9185"/>
    <mergeCell ref="A9186:D9186"/>
    <mergeCell ref="A9187:D9187"/>
    <mergeCell ref="A9238:D9238"/>
    <mergeCell ref="A9173:D9173"/>
    <mergeCell ref="A9174:D9174"/>
    <mergeCell ref="A9175:D9175"/>
    <mergeCell ref="A9176:D9176"/>
    <mergeCell ref="A9177:D9177"/>
    <mergeCell ref="A9178:D9178"/>
    <mergeCell ref="A9179:D9179"/>
    <mergeCell ref="A9180:D9180"/>
    <mergeCell ref="A9181:D9181"/>
    <mergeCell ref="A9232:D9232"/>
    <mergeCell ref="A9233:D9233"/>
    <mergeCell ref="A9234:D9234"/>
    <mergeCell ref="A9235:D9235"/>
    <mergeCell ref="A9236:D9236"/>
    <mergeCell ref="A9237:D9237"/>
    <mergeCell ref="A9226:D9226"/>
    <mergeCell ref="A9227:D9227"/>
    <mergeCell ref="A9228:D9228"/>
    <mergeCell ref="A9229:D9229"/>
    <mergeCell ref="A9230:D9230"/>
    <mergeCell ref="A9231:D9231"/>
    <mergeCell ref="A9220:D9220"/>
    <mergeCell ref="A9221:D9221"/>
    <mergeCell ref="A9222:D9222"/>
    <mergeCell ref="A9223:D9223"/>
    <mergeCell ref="A9224:D9224"/>
    <mergeCell ref="A9225:D9225"/>
    <mergeCell ref="A9214:D9214"/>
    <mergeCell ref="A9215:D9215"/>
    <mergeCell ref="A9216:D9216"/>
    <mergeCell ref="A9217:D9217"/>
    <mergeCell ref="A9218:D9218"/>
    <mergeCell ref="A9219:D9219"/>
    <mergeCell ref="A9270:D9270"/>
    <mergeCell ref="A9271:D9271"/>
    <mergeCell ref="A9206:D9206"/>
    <mergeCell ref="A9207:D9207"/>
    <mergeCell ref="A9208:D9208"/>
    <mergeCell ref="A9209:D9209"/>
    <mergeCell ref="A9210:D9210"/>
    <mergeCell ref="A9211:D9211"/>
    <mergeCell ref="A9212:D9212"/>
    <mergeCell ref="A9213:D9213"/>
    <mergeCell ref="A9264:D9264"/>
    <mergeCell ref="A9265:D9265"/>
    <mergeCell ref="A9266:D9266"/>
    <mergeCell ref="A9267:D9267"/>
    <mergeCell ref="A9268:D9268"/>
    <mergeCell ref="A9269:D9269"/>
    <mergeCell ref="A9258:D9258"/>
    <mergeCell ref="A9259:D9259"/>
    <mergeCell ref="A9260:D9260"/>
    <mergeCell ref="A9261:D9261"/>
    <mergeCell ref="A9262:D9262"/>
    <mergeCell ref="A9263:D9263"/>
    <mergeCell ref="A9252:D9252"/>
    <mergeCell ref="A9253:D9253"/>
    <mergeCell ref="A9254:D9254"/>
    <mergeCell ref="A9255:D9255"/>
    <mergeCell ref="A9256:D9256"/>
    <mergeCell ref="A9257:D9257"/>
    <mergeCell ref="A9246:D9246"/>
    <mergeCell ref="A9247:D9247"/>
    <mergeCell ref="A9248:D9248"/>
    <mergeCell ref="A9249:D9249"/>
    <mergeCell ref="A9250:D9250"/>
    <mergeCell ref="A9251:D9251"/>
    <mergeCell ref="A9302:D9302"/>
    <mergeCell ref="A9303:D9303"/>
    <mergeCell ref="A9304:D9304"/>
    <mergeCell ref="A9239:D9239"/>
    <mergeCell ref="A9240:D9240"/>
    <mergeCell ref="A9241:D9241"/>
    <mergeCell ref="A9242:D9242"/>
    <mergeCell ref="A9243:D9243"/>
    <mergeCell ref="A9244:D9244"/>
    <mergeCell ref="A9245:D9245"/>
    <mergeCell ref="A9296:D9296"/>
    <mergeCell ref="A9297:D9297"/>
    <mergeCell ref="A9298:D9298"/>
    <mergeCell ref="A9299:D9299"/>
    <mergeCell ref="A9300:D9300"/>
    <mergeCell ref="A9301:D9301"/>
    <mergeCell ref="A9290:D9290"/>
    <mergeCell ref="A9291:D9291"/>
    <mergeCell ref="A9292:D9292"/>
    <mergeCell ref="A9293:D9293"/>
    <mergeCell ref="A9294:D9294"/>
    <mergeCell ref="A9295:D9295"/>
    <mergeCell ref="A9284:D9284"/>
    <mergeCell ref="A9285:D9285"/>
    <mergeCell ref="A9286:D9286"/>
    <mergeCell ref="A9287:D9287"/>
    <mergeCell ref="A9288:D9288"/>
    <mergeCell ref="A9289:D9289"/>
    <mergeCell ref="A9278:D9278"/>
    <mergeCell ref="A9279:D9279"/>
    <mergeCell ref="A9280:D9280"/>
    <mergeCell ref="A9281:D9281"/>
    <mergeCell ref="A9282:D9282"/>
    <mergeCell ref="A9283:D9283"/>
    <mergeCell ref="A9272:D9272"/>
    <mergeCell ref="A9273:D9273"/>
    <mergeCell ref="A9274:D9274"/>
    <mergeCell ref="A9275:D9275"/>
    <mergeCell ref="A9276:D9276"/>
    <mergeCell ref="A9277:D9277"/>
    <mergeCell ref="A9332:D9332"/>
    <mergeCell ref="A9333:D9333"/>
    <mergeCell ref="A9334:D9334"/>
    <mergeCell ref="A9335:D9335"/>
    <mergeCell ref="A9336:D9336"/>
    <mergeCell ref="A9337:D9337"/>
    <mergeCell ref="A9326:D9326"/>
    <mergeCell ref="A9327:D9327"/>
    <mergeCell ref="A9328:D9328"/>
    <mergeCell ref="A9329:D9329"/>
    <mergeCell ref="A9330:D9330"/>
    <mergeCell ref="A9331:D9331"/>
    <mergeCell ref="A9320:D9320"/>
    <mergeCell ref="A9321:D9321"/>
    <mergeCell ref="A9322:D9322"/>
    <mergeCell ref="A9323:D9323"/>
    <mergeCell ref="A9324:D9324"/>
    <mergeCell ref="A9325:D9325"/>
    <mergeCell ref="A9314:D9314"/>
    <mergeCell ref="A9315:D9315"/>
    <mergeCell ref="A9316:D9316"/>
    <mergeCell ref="A9317:D9317"/>
    <mergeCell ref="A9318:D9318"/>
    <mergeCell ref="A9319:D9319"/>
    <mergeCell ref="A9370:D9370"/>
    <mergeCell ref="A9305:D9305"/>
    <mergeCell ref="A9306:D9306"/>
    <mergeCell ref="A9307:D9307"/>
    <mergeCell ref="A9308:D9308"/>
    <mergeCell ref="A9309:D9309"/>
    <mergeCell ref="A9310:D9310"/>
    <mergeCell ref="A9311:D9311"/>
    <mergeCell ref="A9312:D9312"/>
    <mergeCell ref="A9313:D9313"/>
    <mergeCell ref="A9364:D9364"/>
    <mergeCell ref="A9365:D9365"/>
    <mergeCell ref="A9366:D9366"/>
    <mergeCell ref="A9367:D9367"/>
    <mergeCell ref="A9368:D9368"/>
    <mergeCell ref="A9369:D9369"/>
    <mergeCell ref="A9358:D9358"/>
    <mergeCell ref="A9359:D9359"/>
    <mergeCell ref="A9360:D9360"/>
    <mergeCell ref="A9361:D9361"/>
    <mergeCell ref="A9362:D9362"/>
    <mergeCell ref="A9363:D9363"/>
    <mergeCell ref="A9352:D9352"/>
    <mergeCell ref="A9353:D9353"/>
    <mergeCell ref="A9354:D9354"/>
    <mergeCell ref="A9355:D9355"/>
    <mergeCell ref="A9356:D9356"/>
    <mergeCell ref="A9357:D9357"/>
    <mergeCell ref="A9346:D9346"/>
    <mergeCell ref="A9347:D9347"/>
    <mergeCell ref="A9348:D9348"/>
    <mergeCell ref="A9349:D9349"/>
    <mergeCell ref="A9350:D9350"/>
    <mergeCell ref="A9351:D9351"/>
    <mergeCell ref="A9402:D9402"/>
    <mergeCell ref="A9403:D9403"/>
    <mergeCell ref="A9338:D9338"/>
    <mergeCell ref="A9339:D9339"/>
    <mergeCell ref="A9340:D9340"/>
    <mergeCell ref="A9341:D9341"/>
    <mergeCell ref="A9342:D9342"/>
    <mergeCell ref="A9343:D9343"/>
    <mergeCell ref="A9344:D9344"/>
    <mergeCell ref="A9345:D9345"/>
    <mergeCell ref="A9396:D9396"/>
    <mergeCell ref="A9397:D9397"/>
    <mergeCell ref="A9398:D9398"/>
    <mergeCell ref="A9399:D9399"/>
    <mergeCell ref="A9400:D9400"/>
    <mergeCell ref="A9401:D9401"/>
    <mergeCell ref="A9390:D9390"/>
    <mergeCell ref="A9391:D9391"/>
    <mergeCell ref="A9392:D9392"/>
    <mergeCell ref="A9393:D9393"/>
    <mergeCell ref="A9394:D9394"/>
    <mergeCell ref="A9395:D9395"/>
    <mergeCell ref="A9384:D9384"/>
    <mergeCell ref="A9385:D9385"/>
    <mergeCell ref="A9386:D9386"/>
    <mergeCell ref="A9387:D9387"/>
    <mergeCell ref="A9388:D9388"/>
    <mergeCell ref="A9389:D9389"/>
    <mergeCell ref="A9378:D9378"/>
    <mergeCell ref="A9379:D9379"/>
    <mergeCell ref="A9380:D9380"/>
    <mergeCell ref="A9381:D9381"/>
    <mergeCell ref="A9382:D9382"/>
    <mergeCell ref="A9383:D9383"/>
    <mergeCell ref="A9434:D9434"/>
    <mergeCell ref="A9435:D9435"/>
    <mergeCell ref="A9436:D9436"/>
    <mergeCell ref="A9371:D9371"/>
    <mergeCell ref="A9372:D9372"/>
    <mergeCell ref="A9373:D9373"/>
    <mergeCell ref="A9374:D9374"/>
    <mergeCell ref="A9375:D9375"/>
    <mergeCell ref="A9376:D9376"/>
    <mergeCell ref="A9377:D9377"/>
    <mergeCell ref="A9428:D9428"/>
    <mergeCell ref="A9429:D9429"/>
    <mergeCell ref="A9430:D9430"/>
    <mergeCell ref="A9431:D9431"/>
    <mergeCell ref="A9432:D9432"/>
    <mergeCell ref="A9433:D9433"/>
    <mergeCell ref="A9422:D9422"/>
    <mergeCell ref="A9423:D9423"/>
    <mergeCell ref="A9424:D9424"/>
    <mergeCell ref="A9425:D9425"/>
    <mergeCell ref="A9426:D9426"/>
    <mergeCell ref="A9427:D9427"/>
    <mergeCell ref="A9416:D9416"/>
    <mergeCell ref="A9417:D9417"/>
    <mergeCell ref="A9418:D9418"/>
    <mergeCell ref="A9419:D9419"/>
    <mergeCell ref="A9420:D9420"/>
    <mergeCell ref="A9421:D9421"/>
    <mergeCell ref="A9410:D9410"/>
    <mergeCell ref="A9411:D9411"/>
    <mergeCell ref="A9412:D9412"/>
    <mergeCell ref="A9413:D9413"/>
    <mergeCell ref="A9414:D9414"/>
    <mergeCell ref="A9415:D9415"/>
    <mergeCell ref="A9404:D9404"/>
    <mergeCell ref="A9405:D9405"/>
    <mergeCell ref="A9406:D9406"/>
    <mergeCell ref="A9407:D9407"/>
    <mergeCell ref="A9408:D9408"/>
    <mergeCell ref="A9409:D9409"/>
    <mergeCell ref="A9464:D9464"/>
    <mergeCell ref="A9465:D9465"/>
    <mergeCell ref="A9466:D9466"/>
    <mergeCell ref="A9467:D9467"/>
    <mergeCell ref="A9468:D9468"/>
    <mergeCell ref="A9469:D9469"/>
    <mergeCell ref="A9458:D9458"/>
    <mergeCell ref="A9459:D9459"/>
    <mergeCell ref="A9460:D9460"/>
    <mergeCell ref="A9461:D9461"/>
    <mergeCell ref="A9462:D9462"/>
    <mergeCell ref="A9463:D9463"/>
    <mergeCell ref="A9452:D9452"/>
    <mergeCell ref="A9453:D9453"/>
    <mergeCell ref="A9454:D9454"/>
    <mergeCell ref="A9455:D9455"/>
    <mergeCell ref="A9456:D9456"/>
    <mergeCell ref="A9457:D9457"/>
    <mergeCell ref="A9446:D9446"/>
    <mergeCell ref="A9447:D9447"/>
    <mergeCell ref="A9448:D9448"/>
    <mergeCell ref="A9449:D9449"/>
    <mergeCell ref="A9450:D9450"/>
    <mergeCell ref="A9451:D9451"/>
    <mergeCell ref="A9502:D9502"/>
    <mergeCell ref="A9437:D9437"/>
    <mergeCell ref="A9438:D9438"/>
    <mergeCell ref="A9439:D9439"/>
    <mergeCell ref="A9440:D9440"/>
    <mergeCell ref="A9441:D9441"/>
    <mergeCell ref="A9442:D9442"/>
    <mergeCell ref="A9443:D9443"/>
    <mergeCell ref="A9444:D9444"/>
    <mergeCell ref="A9445:D9445"/>
    <mergeCell ref="A9496:D9496"/>
    <mergeCell ref="A9497:D9497"/>
    <mergeCell ref="A9498:D9498"/>
    <mergeCell ref="A9499:D9499"/>
    <mergeCell ref="A9500:D9500"/>
    <mergeCell ref="A9501:D9501"/>
    <mergeCell ref="A9490:D9490"/>
    <mergeCell ref="A9491:D9491"/>
    <mergeCell ref="A9492:D9492"/>
    <mergeCell ref="A9493:D9493"/>
    <mergeCell ref="A9494:D9494"/>
    <mergeCell ref="A9495:D9495"/>
    <mergeCell ref="A9484:D9484"/>
    <mergeCell ref="A9485:D9485"/>
    <mergeCell ref="A9486:D9486"/>
    <mergeCell ref="A9487:D9487"/>
    <mergeCell ref="A9488:D9488"/>
    <mergeCell ref="A9489:D9489"/>
    <mergeCell ref="A9478:D9478"/>
    <mergeCell ref="A9479:D9479"/>
    <mergeCell ref="A9480:D9480"/>
    <mergeCell ref="A9481:D9481"/>
    <mergeCell ref="A9482:D9482"/>
    <mergeCell ref="A9483:D9483"/>
    <mergeCell ref="A9534:D9534"/>
    <mergeCell ref="A9535:D9535"/>
    <mergeCell ref="A9470:D9470"/>
    <mergeCell ref="A9471:D9471"/>
    <mergeCell ref="A9472:D9472"/>
    <mergeCell ref="A9473:D9473"/>
    <mergeCell ref="A9474:D9474"/>
    <mergeCell ref="A9475:D9475"/>
    <mergeCell ref="A9476:D9476"/>
    <mergeCell ref="A9477:D9477"/>
    <mergeCell ref="A9528:D9528"/>
    <mergeCell ref="A9529:D9529"/>
    <mergeCell ref="A9530:D9530"/>
    <mergeCell ref="A9531:D9531"/>
    <mergeCell ref="A9532:D9532"/>
    <mergeCell ref="A9533:D9533"/>
    <mergeCell ref="A9522:D9522"/>
    <mergeCell ref="A9523:D9523"/>
    <mergeCell ref="A9524:D9524"/>
    <mergeCell ref="A9525:D9525"/>
    <mergeCell ref="A9526:D9526"/>
    <mergeCell ref="A9527:D9527"/>
    <mergeCell ref="A9516:D9516"/>
    <mergeCell ref="A9517:D9517"/>
    <mergeCell ref="A9518:D9518"/>
    <mergeCell ref="A9519:D9519"/>
    <mergeCell ref="A9520:D9520"/>
    <mergeCell ref="A9521:D9521"/>
    <mergeCell ref="A9510:D9510"/>
    <mergeCell ref="A9511:D9511"/>
    <mergeCell ref="A9512:D9512"/>
    <mergeCell ref="A9513:D9513"/>
    <mergeCell ref="A9514:D9514"/>
    <mergeCell ref="A9515:D9515"/>
    <mergeCell ref="A9566:D9566"/>
    <mergeCell ref="A9567:D9567"/>
    <mergeCell ref="A9568:D9568"/>
    <mergeCell ref="A9503:D9503"/>
    <mergeCell ref="A9504:D9504"/>
    <mergeCell ref="A9505:D9505"/>
    <mergeCell ref="A9506:D9506"/>
    <mergeCell ref="A9507:D9507"/>
    <mergeCell ref="A9508:D9508"/>
    <mergeCell ref="A9509:D9509"/>
    <mergeCell ref="A9560:D9560"/>
    <mergeCell ref="A9561:D9561"/>
    <mergeCell ref="A9562:D9562"/>
    <mergeCell ref="A9563:D9563"/>
    <mergeCell ref="A9564:D9564"/>
    <mergeCell ref="A9565:D9565"/>
    <mergeCell ref="A9554:D9554"/>
    <mergeCell ref="A9555:D9555"/>
    <mergeCell ref="A9556:D9556"/>
    <mergeCell ref="A9557:D9557"/>
    <mergeCell ref="A9558:D9558"/>
    <mergeCell ref="A9559:D9559"/>
    <mergeCell ref="A9548:D9548"/>
    <mergeCell ref="A9549:D9549"/>
    <mergeCell ref="A9550:D9550"/>
    <mergeCell ref="A9551:D9551"/>
    <mergeCell ref="A9552:D9552"/>
    <mergeCell ref="A9553:D9553"/>
    <mergeCell ref="A9542:D9542"/>
    <mergeCell ref="A9543:D9543"/>
    <mergeCell ref="A9544:D9544"/>
    <mergeCell ref="A9545:D9545"/>
    <mergeCell ref="A9546:D9546"/>
    <mergeCell ref="A9547:D9547"/>
    <mergeCell ref="A9536:D9536"/>
    <mergeCell ref="A9537:D9537"/>
    <mergeCell ref="A9538:D9538"/>
    <mergeCell ref="A9539:D9539"/>
    <mergeCell ref="A9540:D9540"/>
    <mergeCell ref="A9541:D9541"/>
    <mergeCell ref="A9596:D9596"/>
    <mergeCell ref="A9597:D9597"/>
    <mergeCell ref="A9598:D9598"/>
    <mergeCell ref="A9599:D9599"/>
    <mergeCell ref="A9600:D9600"/>
    <mergeCell ref="A9601:D9601"/>
    <mergeCell ref="A9590:D9590"/>
    <mergeCell ref="A9591:D9591"/>
    <mergeCell ref="A9592:D9592"/>
    <mergeCell ref="A9593:D9593"/>
    <mergeCell ref="A9594:D9594"/>
    <mergeCell ref="A9595:D9595"/>
    <mergeCell ref="A9584:D9584"/>
    <mergeCell ref="A9585:D9585"/>
    <mergeCell ref="A9586:D9586"/>
    <mergeCell ref="A9587:D9587"/>
    <mergeCell ref="A9588:D9588"/>
    <mergeCell ref="A9589:D9589"/>
    <mergeCell ref="A9578:D9578"/>
    <mergeCell ref="A9579:D9579"/>
    <mergeCell ref="A9580:D9580"/>
    <mergeCell ref="A9581:D9581"/>
    <mergeCell ref="A9582:D9582"/>
    <mergeCell ref="A9583:D9583"/>
    <mergeCell ref="A9634:D9634"/>
    <mergeCell ref="A9569:D9569"/>
    <mergeCell ref="A9570:D9570"/>
    <mergeCell ref="A9571:D9571"/>
    <mergeCell ref="A9572:D9572"/>
    <mergeCell ref="A9573:D9573"/>
    <mergeCell ref="A9574:D9574"/>
    <mergeCell ref="A9575:D9575"/>
    <mergeCell ref="A9576:D9576"/>
    <mergeCell ref="A9577:D9577"/>
    <mergeCell ref="A9628:D9628"/>
    <mergeCell ref="A9629:D9629"/>
    <mergeCell ref="A9630:D9630"/>
    <mergeCell ref="A9631:D9631"/>
    <mergeCell ref="A9632:D9632"/>
    <mergeCell ref="A9633:D9633"/>
    <mergeCell ref="A9622:D9622"/>
    <mergeCell ref="A9623:D9623"/>
    <mergeCell ref="A9624:D9624"/>
    <mergeCell ref="A9625:D9625"/>
    <mergeCell ref="A9626:D9626"/>
    <mergeCell ref="A9627:D9627"/>
    <mergeCell ref="A9616:D9616"/>
    <mergeCell ref="A9617:D9617"/>
    <mergeCell ref="A9618:D9618"/>
    <mergeCell ref="A9619:D9619"/>
    <mergeCell ref="A9620:D9620"/>
    <mergeCell ref="A9621:D9621"/>
    <mergeCell ref="A9610:D9610"/>
    <mergeCell ref="A9611:D9611"/>
    <mergeCell ref="A9612:D9612"/>
    <mergeCell ref="A9613:D9613"/>
    <mergeCell ref="A9614:D9614"/>
    <mergeCell ref="A9615:D9615"/>
    <mergeCell ref="A9666:D9666"/>
    <mergeCell ref="A9667:D9667"/>
    <mergeCell ref="A9602:D9602"/>
    <mergeCell ref="A9603:D9603"/>
    <mergeCell ref="A9604:D9604"/>
    <mergeCell ref="A9605:D9605"/>
    <mergeCell ref="A9606:D9606"/>
    <mergeCell ref="A9607:D9607"/>
    <mergeCell ref="A9608:D9608"/>
    <mergeCell ref="A9609:D9609"/>
    <mergeCell ref="A9660:D9660"/>
    <mergeCell ref="A9661:D9661"/>
    <mergeCell ref="A9662:D9662"/>
    <mergeCell ref="A9663:D9663"/>
    <mergeCell ref="A9664:D9664"/>
    <mergeCell ref="A9665:D9665"/>
    <mergeCell ref="A9654:D9654"/>
    <mergeCell ref="A9655:D9655"/>
    <mergeCell ref="A9656:D9656"/>
    <mergeCell ref="A9657:D9657"/>
    <mergeCell ref="A9658:D9658"/>
    <mergeCell ref="A9659:D9659"/>
    <mergeCell ref="A9648:D9648"/>
    <mergeCell ref="A9649:D9649"/>
    <mergeCell ref="A9650:D9650"/>
    <mergeCell ref="A9651:D9651"/>
    <mergeCell ref="A9652:D9652"/>
    <mergeCell ref="A9653:D9653"/>
    <mergeCell ref="A9642:D9642"/>
    <mergeCell ref="A9643:D9643"/>
    <mergeCell ref="A9644:D9644"/>
    <mergeCell ref="A9645:D9645"/>
    <mergeCell ref="A9646:D9646"/>
    <mergeCell ref="A9647:D9647"/>
    <mergeCell ref="A9698:D9698"/>
    <mergeCell ref="A9699:D9699"/>
    <mergeCell ref="A9700:D9700"/>
    <mergeCell ref="A9635:D9635"/>
    <mergeCell ref="A9636:D9636"/>
    <mergeCell ref="A9637:D9637"/>
    <mergeCell ref="A9638:D9638"/>
    <mergeCell ref="A9639:D9639"/>
    <mergeCell ref="A9640:D9640"/>
    <mergeCell ref="A9641:D9641"/>
    <mergeCell ref="A9692:D9692"/>
    <mergeCell ref="A9693:D9693"/>
    <mergeCell ref="A9694:D9694"/>
    <mergeCell ref="A9695:D9695"/>
    <mergeCell ref="A9696:D9696"/>
    <mergeCell ref="A9697:D9697"/>
    <mergeCell ref="A9686:D9686"/>
    <mergeCell ref="A9687:D9687"/>
    <mergeCell ref="A9688:D9688"/>
    <mergeCell ref="A9689:D9689"/>
    <mergeCell ref="A9690:D9690"/>
    <mergeCell ref="A9691:D9691"/>
    <mergeCell ref="A9680:D9680"/>
    <mergeCell ref="A9681:D9681"/>
    <mergeCell ref="A9682:D9682"/>
    <mergeCell ref="A9683:D9683"/>
    <mergeCell ref="A9684:D9684"/>
    <mergeCell ref="A9685:D9685"/>
    <mergeCell ref="A9674:D9674"/>
    <mergeCell ref="A9675:D9675"/>
    <mergeCell ref="A9676:D9676"/>
    <mergeCell ref="A9677:D9677"/>
    <mergeCell ref="A9678:D9678"/>
    <mergeCell ref="A9679:D9679"/>
    <mergeCell ref="A9668:D9668"/>
    <mergeCell ref="A9669:D9669"/>
    <mergeCell ref="A9670:D9670"/>
    <mergeCell ref="A9671:D9671"/>
    <mergeCell ref="A9672:D9672"/>
    <mergeCell ref="A9673:D9673"/>
    <mergeCell ref="A9728:D9728"/>
    <mergeCell ref="A9729:D9729"/>
    <mergeCell ref="A9730:D9730"/>
    <mergeCell ref="A9731:D9731"/>
    <mergeCell ref="A9732:D9732"/>
    <mergeCell ref="A9733:D9733"/>
    <mergeCell ref="A9722:D9722"/>
    <mergeCell ref="A9723:D9723"/>
    <mergeCell ref="A9724:D9724"/>
    <mergeCell ref="A9725:D9725"/>
    <mergeCell ref="A9726:D9726"/>
    <mergeCell ref="A9727:D9727"/>
    <mergeCell ref="A9716:D9716"/>
    <mergeCell ref="A9717:D9717"/>
    <mergeCell ref="A9718:D9718"/>
    <mergeCell ref="A9719:D9719"/>
    <mergeCell ref="A9720:D9720"/>
    <mergeCell ref="A9721:D9721"/>
    <mergeCell ref="A9710:D9710"/>
    <mergeCell ref="A9711:D9711"/>
    <mergeCell ref="A9712:D9712"/>
    <mergeCell ref="A9713:D9713"/>
    <mergeCell ref="A9714:D9714"/>
    <mergeCell ref="A9715:D9715"/>
    <mergeCell ref="A9766:D9766"/>
    <mergeCell ref="A9701:D9701"/>
    <mergeCell ref="A9702:D9702"/>
    <mergeCell ref="A9703:D9703"/>
    <mergeCell ref="A9704:D9704"/>
    <mergeCell ref="A9705:D9705"/>
    <mergeCell ref="A9706:D9706"/>
    <mergeCell ref="A9707:D9707"/>
    <mergeCell ref="A9708:D9708"/>
    <mergeCell ref="A9709:D9709"/>
    <mergeCell ref="A9760:D9760"/>
    <mergeCell ref="A9761:D9761"/>
    <mergeCell ref="A9762:D9762"/>
    <mergeCell ref="A9763:D9763"/>
    <mergeCell ref="A9764:D9764"/>
    <mergeCell ref="A9765:D9765"/>
    <mergeCell ref="A9754:D9754"/>
    <mergeCell ref="A9755:D9755"/>
    <mergeCell ref="A9756:D9756"/>
    <mergeCell ref="A9757:D9757"/>
    <mergeCell ref="A9758:D9758"/>
    <mergeCell ref="A9759:D9759"/>
    <mergeCell ref="A9748:D9748"/>
    <mergeCell ref="A9749:D9749"/>
    <mergeCell ref="A9750:D9750"/>
    <mergeCell ref="A9751:D9751"/>
    <mergeCell ref="A9752:D9752"/>
    <mergeCell ref="A9753:D9753"/>
    <mergeCell ref="A9742:D9742"/>
    <mergeCell ref="A9743:D9743"/>
    <mergeCell ref="A9744:D9744"/>
    <mergeCell ref="A9745:D9745"/>
    <mergeCell ref="A9746:D9746"/>
    <mergeCell ref="A9747:D9747"/>
    <mergeCell ref="A9798:D9798"/>
    <mergeCell ref="A9799:D9799"/>
    <mergeCell ref="A9734:D9734"/>
    <mergeCell ref="A9735:D9735"/>
    <mergeCell ref="A9736:D9736"/>
    <mergeCell ref="A9737:D9737"/>
    <mergeCell ref="A9738:D9738"/>
    <mergeCell ref="A9739:D9739"/>
    <mergeCell ref="A9740:D9740"/>
    <mergeCell ref="A9741:D9741"/>
    <mergeCell ref="A9792:D9792"/>
    <mergeCell ref="A9793:D9793"/>
    <mergeCell ref="A9794:D9794"/>
    <mergeCell ref="A9795:D9795"/>
    <mergeCell ref="A9796:D9796"/>
    <mergeCell ref="A9797:D9797"/>
    <mergeCell ref="A9786:D9786"/>
    <mergeCell ref="A9787:D9787"/>
    <mergeCell ref="A9788:D9788"/>
    <mergeCell ref="A9789:D9789"/>
    <mergeCell ref="A9790:D9790"/>
    <mergeCell ref="A9791:D9791"/>
    <mergeCell ref="A9780:D9780"/>
    <mergeCell ref="A9781:D9781"/>
    <mergeCell ref="A9782:D9782"/>
    <mergeCell ref="A9783:D9783"/>
    <mergeCell ref="A9784:D9784"/>
    <mergeCell ref="A9785:D9785"/>
    <mergeCell ref="A9774:D9774"/>
    <mergeCell ref="A9775:D9775"/>
    <mergeCell ref="A9776:D9776"/>
    <mergeCell ref="A9777:D9777"/>
    <mergeCell ref="A9778:D9778"/>
    <mergeCell ref="A9779:D9779"/>
    <mergeCell ref="A9830:D9830"/>
    <mergeCell ref="A9831:D9831"/>
    <mergeCell ref="A9832:D9832"/>
    <mergeCell ref="A9767:D9767"/>
    <mergeCell ref="A9768:D9768"/>
    <mergeCell ref="A9769:D9769"/>
    <mergeCell ref="A9770:D9770"/>
    <mergeCell ref="A9771:D9771"/>
    <mergeCell ref="A9772:D9772"/>
    <mergeCell ref="A9773:D9773"/>
    <mergeCell ref="A9824:D9824"/>
    <mergeCell ref="A9825:D9825"/>
    <mergeCell ref="A9826:D9826"/>
    <mergeCell ref="A9827:D9827"/>
    <mergeCell ref="A9828:D9828"/>
    <mergeCell ref="A9829:D9829"/>
    <mergeCell ref="A9818:D9818"/>
    <mergeCell ref="A9819:D9819"/>
    <mergeCell ref="A9820:D9820"/>
    <mergeCell ref="A9821:D9821"/>
    <mergeCell ref="A9822:D9822"/>
    <mergeCell ref="A9823:D9823"/>
    <mergeCell ref="A9812:D9812"/>
    <mergeCell ref="A9813:D9813"/>
    <mergeCell ref="A9814:D9814"/>
    <mergeCell ref="A9815:D9815"/>
    <mergeCell ref="A9816:D9816"/>
    <mergeCell ref="A9817:D9817"/>
    <mergeCell ref="A9806:D9806"/>
    <mergeCell ref="A9807:D9807"/>
    <mergeCell ref="A9808:D9808"/>
    <mergeCell ref="A9809:D9809"/>
    <mergeCell ref="A9810:D9810"/>
    <mergeCell ref="A9811:D9811"/>
    <mergeCell ref="A9800:D9800"/>
    <mergeCell ref="A9801:D9801"/>
    <mergeCell ref="A9802:D9802"/>
    <mergeCell ref="A9803:D9803"/>
    <mergeCell ref="A9804:D9804"/>
    <mergeCell ref="A9805:D9805"/>
    <mergeCell ref="A9860:D9860"/>
    <mergeCell ref="A9861:D9861"/>
    <mergeCell ref="A9862:D9862"/>
    <mergeCell ref="A9863:D9863"/>
    <mergeCell ref="A9864:D9864"/>
    <mergeCell ref="A9865:D9865"/>
    <mergeCell ref="A9854:D9854"/>
    <mergeCell ref="A9855:D9855"/>
    <mergeCell ref="A9856:D9856"/>
    <mergeCell ref="A9857:D9857"/>
    <mergeCell ref="A9858:D9858"/>
    <mergeCell ref="A9859:D9859"/>
    <mergeCell ref="A9848:D9848"/>
    <mergeCell ref="A9849:D9849"/>
    <mergeCell ref="A9850:D9850"/>
    <mergeCell ref="A9851:D9851"/>
    <mergeCell ref="A9852:D9852"/>
    <mergeCell ref="A9853:D9853"/>
    <mergeCell ref="A9842:D9842"/>
    <mergeCell ref="A9843:D9843"/>
    <mergeCell ref="A9844:D9844"/>
    <mergeCell ref="A9845:D9845"/>
    <mergeCell ref="A9846:D9846"/>
    <mergeCell ref="A9847:D9847"/>
    <mergeCell ref="A9898:D9898"/>
    <mergeCell ref="A9833:D9833"/>
    <mergeCell ref="A9834:D9834"/>
    <mergeCell ref="A9835:D9835"/>
    <mergeCell ref="A9836:D9836"/>
    <mergeCell ref="A9837:D9837"/>
    <mergeCell ref="A9838:D9838"/>
    <mergeCell ref="A9839:D9839"/>
    <mergeCell ref="A9840:D9840"/>
    <mergeCell ref="A9841:D9841"/>
    <mergeCell ref="A9892:D9892"/>
    <mergeCell ref="A9893:D9893"/>
    <mergeCell ref="A9894:D9894"/>
    <mergeCell ref="A9895:D9895"/>
    <mergeCell ref="A9896:D9896"/>
    <mergeCell ref="A9897:D9897"/>
    <mergeCell ref="A9886:D9886"/>
    <mergeCell ref="A9887:D9887"/>
    <mergeCell ref="A9888:D9888"/>
    <mergeCell ref="A9889:D9889"/>
    <mergeCell ref="A9890:D9890"/>
    <mergeCell ref="A9891:D9891"/>
    <mergeCell ref="A9880:D9880"/>
    <mergeCell ref="A9881:D9881"/>
    <mergeCell ref="A9882:D9882"/>
    <mergeCell ref="A9883:D9883"/>
    <mergeCell ref="A9884:D9884"/>
    <mergeCell ref="A9885:D9885"/>
    <mergeCell ref="A9874:D9874"/>
    <mergeCell ref="A9875:D9875"/>
    <mergeCell ref="A9876:D9876"/>
    <mergeCell ref="A9877:D9877"/>
    <mergeCell ref="A9878:D9878"/>
    <mergeCell ref="A9879:D9879"/>
    <mergeCell ref="A9930:D9930"/>
    <mergeCell ref="A9931:D9931"/>
    <mergeCell ref="A9866:D9866"/>
    <mergeCell ref="A9867:D9867"/>
    <mergeCell ref="A9868:D9868"/>
    <mergeCell ref="A9869:D9869"/>
    <mergeCell ref="A9870:D9870"/>
    <mergeCell ref="A9871:D9871"/>
    <mergeCell ref="A9872:D9872"/>
    <mergeCell ref="A9873:D9873"/>
    <mergeCell ref="A9924:D9924"/>
    <mergeCell ref="A9925:D9925"/>
    <mergeCell ref="A9926:D9926"/>
    <mergeCell ref="A9927:D9927"/>
    <mergeCell ref="A9928:D9928"/>
    <mergeCell ref="A9929:D9929"/>
    <mergeCell ref="A9918:D9918"/>
    <mergeCell ref="A9919:D9919"/>
    <mergeCell ref="A9920:D9920"/>
    <mergeCell ref="A9921:D9921"/>
    <mergeCell ref="A9922:D9922"/>
    <mergeCell ref="A9923:D9923"/>
    <mergeCell ref="A9912:D9912"/>
    <mergeCell ref="A9913:D9913"/>
    <mergeCell ref="A9914:D9914"/>
    <mergeCell ref="A9915:D9915"/>
    <mergeCell ref="A9916:D9916"/>
    <mergeCell ref="A9917:D9917"/>
    <mergeCell ref="A9906:D9906"/>
    <mergeCell ref="A9907:D9907"/>
    <mergeCell ref="A9908:D9908"/>
    <mergeCell ref="A9909:D9909"/>
    <mergeCell ref="A9910:D9910"/>
    <mergeCell ref="A9911:D9911"/>
    <mergeCell ref="A9962:D9962"/>
    <mergeCell ref="A9963:D9963"/>
    <mergeCell ref="A9964:D9964"/>
    <mergeCell ref="A9899:D9899"/>
    <mergeCell ref="A9900:D9900"/>
    <mergeCell ref="A9901:D9901"/>
    <mergeCell ref="A9902:D9902"/>
    <mergeCell ref="A9903:D9903"/>
    <mergeCell ref="A9904:D9904"/>
    <mergeCell ref="A9905:D9905"/>
    <mergeCell ref="A9956:D9956"/>
    <mergeCell ref="A9957:D9957"/>
    <mergeCell ref="A9958:D9958"/>
    <mergeCell ref="A9959:D9959"/>
    <mergeCell ref="A9960:D9960"/>
    <mergeCell ref="A9961:D9961"/>
    <mergeCell ref="A9950:D9950"/>
    <mergeCell ref="A9951:D9951"/>
    <mergeCell ref="A9952:D9952"/>
    <mergeCell ref="A9953:D9953"/>
    <mergeCell ref="A9954:D9954"/>
    <mergeCell ref="A9955:D9955"/>
    <mergeCell ref="A9944:D9944"/>
    <mergeCell ref="A9945:D9945"/>
    <mergeCell ref="A9946:D9946"/>
    <mergeCell ref="A9947:D9947"/>
    <mergeCell ref="A9948:D9948"/>
    <mergeCell ref="A9949:D9949"/>
    <mergeCell ref="A9938:D9938"/>
    <mergeCell ref="A9939:D9939"/>
    <mergeCell ref="A9940:D9940"/>
    <mergeCell ref="A9941:D9941"/>
    <mergeCell ref="A9942:D9942"/>
    <mergeCell ref="A9943:D9943"/>
    <mergeCell ref="A9932:D9932"/>
    <mergeCell ref="A9933:D9933"/>
    <mergeCell ref="A9934:D9934"/>
    <mergeCell ref="A9935:D9935"/>
    <mergeCell ref="A9936:D9936"/>
    <mergeCell ref="A9937:D9937"/>
    <mergeCell ref="A9992:D9992"/>
    <mergeCell ref="A9993:D9993"/>
    <mergeCell ref="A9994:D9994"/>
    <mergeCell ref="A9995:D9995"/>
    <mergeCell ref="A9996:D9996"/>
    <mergeCell ref="A9997:D9997"/>
    <mergeCell ref="A9986:D9986"/>
    <mergeCell ref="A9987:D9987"/>
    <mergeCell ref="A9988:D9988"/>
    <mergeCell ref="A9989:D9989"/>
    <mergeCell ref="A9990:D9990"/>
    <mergeCell ref="A9991:D9991"/>
    <mergeCell ref="A9980:D9980"/>
    <mergeCell ref="A9981:D9981"/>
    <mergeCell ref="A9982:D9982"/>
    <mergeCell ref="A9983:D9983"/>
    <mergeCell ref="A9984:D9984"/>
    <mergeCell ref="A9985:D9985"/>
    <mergeCell ref="A9974:D9974"/>
    <mergeCell ref="A9975:D9975"/>
    <mergeCell ref="A9976:D9976"/>
    <mergeCell ref="A9977:D9977"/>
    <mergeCell ref="A9978:D9978"/>
    <mergeCell ref="A9979:D9979"/>
    <mergeCell ref="A10030:D10030"/>
    <mergeCell ref="A9965:D9965"/>
    <mergeCell ref="A9966:D9966"/>
    <mergeCell ref="A9967:D9967"/>
    <mergeCell ref="A9968:D9968"/>
    <mergeCell ref="A9969:D9969"/>
    <mergeCell ref="A9970:D9970"/>
    <mergeCell ref="A9971:D9971"/>
    <mergeCell ref="A9972:D9972"/>
    <mergeCell ref="A9973:D9973"/>
    <mergeCell ref="A10024:D10024"/>
    <mergeCell ref="A10025:D10025"/>
    <mergeCell ref="A10026:D10026"/>
    <mergeCell ref="A10027:D10027"/>
    <mergeCell ref="A10028:D10028"/>
    <mergeCell ref="A10029:D10029"/>
    <mergeCell ref="A10018:D10018"/>
    <mergeCell ref="A10019:D10019"/>
    <mergeCell ref="A10020:D10020"/>
    <mergeCell ref="A10021:D10021"/>
    <mergeCell ref="A10022:D10022"/>
    <mergeCell ref="A10023:D10023"/>
    <mergeCell ref="A10012:D10012"/>
    <mergeCell ref="A10013:D10013"/>
    <mergeCell ref="A10014:D10014"/>
    <mergeCell ref="A10015:D10015"/>
    <mergeCell ref="A10016:D10016"/>
    <mergeCell ref="A10017:D10017"/>
    <mergeCell ref="A10006:D10006"/>
    <mergeCell ref="A10007:D10007"/>
    <mergeCell ref="A10008:D10008"/>
    <mergeCell ref="A10009:D10009"/>
    <mergeCell ref="A10010:D10010"/>
    <mergeCell ref="A10011:D10011"/>
    <mergeCell ref="A10062:D10062"/>
    <mergeCell ref="A10063:D10063"/>
    <mergeCell ref="A9998:D9998"/>
    <mergeCell ref="A9999:D9999"/>
    <mergeCell ref="A10000:D10000"/>
    <mergeCell ref="A10001:D10001"/>
    <mergeCell ref="A10002:D10002"/>
    <mergeCell ref="A10003:D10003"/>
    <mergeCell ref="A10004:D10004"/>
    <mergeCell ref="A10005:D10005"/>
    <mergeCell ref="A10056:D10056"/>
    <mergeCell ref="A10057:D10057"/>
    <mergeCell ref="A10058:D10058"/>
    <mergeCell ref="A10059:D10059"/>
    <mergeCell ref="A10060:D10060"/>
    <mergeCell ref="A10061:D10061"/>
    <mergeCell ref="A10050:D10050"/>
    <mergeCell ref="A10051:D10051"/>
    <mergeCell ref="A10052:D10052"/>
    <mergeCell ref="A10053:D10053"/>
    <mergeCell ref="A10054:D10054"/>
    <mergeCell ref="A10055:D10055"/>
    <mergeCell ref="A10044:D10044"/>
    <mergeCell ref="A10045:D10045"/>
    <mergeCell ref="A10046:D10046"/>
    <mergeCell ref="A10047:D10047"/>
    <mergeCell ref="A10048:D10048"/>
    <mergeCell ref="A10049:D10049"/>
    <mergeCell ref="A10038:D10038"/>
    <mergeCell ref="A10039:D10039"/>
    <mergeCell ref="A10040:D10040"/>
    <mergeCell ref="A10041:D10041"/>
    <mergeCell ref="A10042:D10042"/>
    <mergeCell ref="A10043:D10043"/>
    <mergeCell ref="A10094:D10094"/>
    <mergeCell ref="A10095:D10095"/>
    <mergeCell ref="A10096:D10096"/>
    <mergeCell ref="A10031:D10031"/>
    <mergeCell ref="A10032:D10032"/>
    <mergeCell ref="A10033:D10033"/>
    <mergeCell ref="A10034:D10034"/>
    <mergeCell ref="A10035:D10035"/>
    <mergeCell ref="A10036:D10036"/>
    <mergeCell ref="A10037:D10037"/>
    <mergeCell ref="A10088:D10088"/>
    <mergeCell ref="A10089:D10089"/>
    <mergeCell ref="A10090:D10090"/>
    <mergeCell ref="A10091:D10091"/>
    <mergeCell ref="A10092:D10092"/>
    <mergeCell ref="A10093:D10093"/>
    <mergeCell ref="A10082:D10082"/>
    <mergeCell ref="A10083:D10083"/>
    <mergeCell ref="A10084:D10084"/>
    <mergeCell ref="A10085:D10085"/>
    <mergeCell ref="A10086:D10086"/>
    <mergeCell ref="A10087:D10087"/>
    <mergeCell ref="A10076:D10076"/>
    <mergeCell ref="A10077:D10077"/>
    <mergeCell ref="A10078:D10078"/>
    <mergeCell ref="A10079:D10079"/>
    <mergeCell ref="A10080:D10080"/>
    <mergeCell ref="A10081:D10081"/>
    <mergeCell ref="A10070:D10070"/>
    <mergeCell ref="A10071:D10071"/>
    <mergeCell ref="A10072:D10072"/>
    <mergeCell ref="A10073:D10073"/>
    <mergeCell ref="A10074:D10074"/>
    <mergeCell ref="A10075:D10075"/>
    <mergeCell ref="A10126:D10126"/>
    <mergeCell ref="A10127:D10127"/>
    <mergeCell ref="A10128:D10128"/>
    <mergeCell ref="A10129:D10129"/>
    <mergeCell ref="A10064:D10064"/>
    <mergeCell ref="A10065:D10065"/>
    <mergeCell ref="A10066:D10066"/>
    <mergeCell ref="A10067:D10067"/>
    <mergeCell ref="A10068:D10068"/>
    <mergeCell ref="A10069:D10069"/>
    <mergeCell ref="A10120:D10120"/>
    <mergeCell ref="A10121:D10121"/>
    <mergeCell ref="A10122:D10122"/>
    <mergeCell ref="A10123:D10123"/>
    <mergeCell ref="A10124:D10124"/>
    <mergeCell ref="A10125:D10125"/>
    <mergeCell ref="A10114:D10114"/>
    <mergeCell ref="A10115:D10115"/>
    <mergeCell ref="A10116:D10116"/>
    <mergeCell ref="A10117:D10117"/>
    <mergeCell ref="A10118:D10118"/>
    <mergeCell ref="A10119:D10119"/>
    <mergeCell ref="A10108:D10108"/>
    <mergeCell ref="A10109:D10109"/>
    <mergeCell ref="A10110:D10110"/>
    <mergeCell ref="A10111:D10111"/>
    <mergeCell ref="A10112:D10112"/>
    <mergeCell ref="A10113:D10113"/>
    <mergeCell ref="A10102:D10102"/>
    <mergeCell ref="A10103:D10103"/>
    <mergeCell ref="A10104:D10104"/>
    <mergeCell ref="A10105:D10105"/>
    <mergeCell ref="A10106:D10106"/>
    <mergeCell ref="A10107:D10107"/>
    <mergeCell ref="A10157:D10157"/>
    <mergeCell ref="A10158:D10158"/>
    <mergeCell ref="A10159:D10159"/>
    <mergeCell ref="A10160:D10160"/>
    <mergeCell ref="A10161:D10161"/>
    <mergeCell ref="A10097:D10097"/>
    <mergeCell ref="A10098:D10098"/>
    <mergeCell ref="A10099:D10099"/>
    <mergeCell ref="A10100:D10100"/>
    <mergeCell ref="A10101:D10101"/>
    <mergeCell ref="A10151:D10151"/>
    <mergeCell ref="A10152:D10152"/>
    <mergeCell ref="A10153:D10153"/>
    <mergeCell ref="A10154:D10154"/>
    <mergeCell ref="A10155:D10155"/>
    <mergeCell ref="A10156:D10156"/>
    <mergeCell ref="A10145:D10145"/>
    <mergeCell ref="A10146:D10146"/>
    <mergeCell ref="A10147:D10147"/>
    <mergeCell ref="A10148:D10148"/>
    <mergeCell ref="A10149:D10149"/>
    <mergeCell ref="A10150:D10150"/>
    <mergeCell ref="A10139:D10139"/>
    <mergeCell ref="A10140:D10140"/>
    <mergeCell ref="A10141:D10141"/>
    <mergeCell ref="A10142:D10142"/>
    <mergeCell ref="A10143:D10143"/>
    <mergeCell ref="A10144:D10144"/>
    <mergeCell ref="A10194:D10194"/>
    <mergeCell ref="A10130:D10130"/>
    <mergeCell ref="A10131:D10131"/>
    <mergeCell ref="A10132:D10132"/>
    <mergeCell ref="A10133:D10133"/>
    <mergeCell ref="A10134:D10134"/>
    <mergeCell ref="A10135:D10135"/>
    <mergeCell ref="A10136:D10136"/>
    <mergeCell ref="A10137:D10137"/>
    <mergeCell ref="A10138:D10138"/>
    <mergeCell ref="A10188:D10188"/>
    <mergeCell ref="A10189:D10189"/>
    <mergeCell ref="A10190:D10190"/>
    <mergeCell ref="A10191:D10191"/>
    <mergeCell ref="A10192:D10192"/>
    <mergeCell ref="A10193:D10193"/>
    <mergeCell ref="A10182:D10182"/>
    <mergeCell ref="A10183:D10183"/>
    <mergeCell ref="A10184:D10184"/>
    <mergeCell ref="A10185:D10185"/>
    <mergeCell ref="A10186:D10186"/>
    <mergeCell ref="A10187:D10187"/>
    <mergeCell ref="A10176:D10176"/>
    <mergeCell ref="A10177:D10177"/>
    <mergeCell ref="A10178:D10178"/>
    <mergeCell ref="A10179:D10179"/>
    <mergeCell ref="A10180:D10180"/>
    <mergeCell ref="A10181:D10181"/>
    <mergeCell ref="A10170:D10170"/>
    <mergeCell ref="A10171:D10171"/>
    <mergeCell ref="A10172:D10172"/>
    <mergeCell ref="A10173:D10173"/>
    <mergeCell ref="A10174:D10174"/>
    <mergeCell ref="A10175:D10175"/>
    <mergeCell ref="A10226:D10226"/>
    <mergeCell ref="A10227:D10227"/>
    <mergeCell ref="A10162:D10162"/>
    <mergeCell ref="A10163:D10163"/>
    <mergeCell ref="A10164:D10164"/>
    <mergeCell ref="A10165:D10165"/>
    <mergeCell ref="A10166:D10166"/>
    <mergeCell ref="A10167:D10167"/>
    <mergeCell ref="A10168:D10168"/>
    <mergeCell ref="A10169:D10169"/>
    <mergeCell ref="A10220:D10220"/>
    <mergeCell ref="A10221:D10221"/>
    <mergeCell ref="A10222:D10222"/>
    <mergeCell ref="A10223:D10223"/>
    <mergeCell ref="A10224:D10224"/>
    <mergeCell ref="A10225:D10225"/>
    <mergeCell ref="A10214:D10214"/>
    <mergeCell ref="A10215:D10215"/>
    <mergeCell ref="A10216:D10216"/>
    <mergeCell ref="A10217:D10217"/>
    <mergeCell ref="A10218:D10218"/>
    <mergeCell ref="A10219:D10219"/>
    <mergeCell ref="A10208:D10208"/>
    <mergeCell ref="A10209:D10209"/>
    <mergeCell ref="A10210:D10210"/>
    <mergeCell ref="A10211:D10211"/>
    <mergeCell ref="A10212:D10212"/>
    <mergeCell ref="A10213:D10213"/>
    <mergeCell ref="A10202:D10202"/>
    <mergeCell ref="A10203:D10203"/>
    <mergeCell ref="A10204:D10204"/>
    <mergeCell ref="A10205:D10205"/>
    <mergeCell ref="A10206:D10206"/>
    <mergeCell ref="A10207:D10207"/>
    <mergeCell ref="A10258:D10258"/>
    <mergeCell ref="A10259:D10259"/>
    <mergeCell ref="A10260:D10260"/>
    <mergeCell ref="A10195:D10195"/>
    <mergeCell ref="A10196:D10196"/>
    <mergeCell ref="A10197:D10197"/>
    <mergeCell ref="A10198:D10198"/>
    <mergeCell ref="A10199:D10199"/>
    <mergeCell ref="A10200:D10200"/>
    <mergeCell ref="A10201:D10201"/>
    <mergeCell ref="A10252:D10252"/>
    <mergeCell ref="A10253:D10253"/>
    <mergeCell ref="A10254:D10254"/>
    <mergeCell ref="A10255:D10255"/>
    <mergeCell ref="A10256:D10256"/>
    <mergeCell ref="A10257:D10257"/>
    <mergeCell ref="A10246:D10246"/>
    <mergeCell ref="A10247:D10247"/>
    <mergeCell ref="A10248:D10248"/>
    <mergeCell ref="A10249:D10249"/>
    <mergeCell ref="A10250:D10250"/>
    <mergeCell ref="A10251:D10251"/>
    <mergeCell ref="A10240:D10240"/>
    <mergeCell ref="A10241:D10241"/>
    <mergeCell ref="A10242:D10242"/>
    <mergeCell ref="A10243:D10243"/>
    <mergeCell ref="A10244:D10244"/>
    <mergeCell ref="A10245:D10245"/>
    <mergeCell ref="A10234:D10234"/>
    <mergeCell ref="A10235:D10235"/>
    <mergeCell ref="A10236:D10236"/>
    <mergeCell ref="A10237:D10237"/>
    <mergeCell ref="A10238:D10238"/>
    <mergeCell ref="A10239:D10239"/>
    <mergeCell ref="A10228:D10228"/>
    <mergeCell ref="A10229:D10229"/>
    <mergeCell ref="A10230:D10230"/>
    <mergeCell ref="A10231:D10231"/>
    <mergeCell ref="A10232:D10232"/>
    <mergeCell ref="A10233:D10233"/>
    <mergeCell ref="A10288:D10288"/>
    <mergeCell ref="A10289:D10289"/>
    <mergeCell ref="A10290:D10290"/>
    <mergeCell ref="A10291:D10291"/>
    <mergeCell ref="A10292:D10292"/>
    <mergeCell ref="A10293:D10293"/>
    <mergeCell ref="A10282:D10282"/>
    <mergeCell ref="A10283:D10283"/>
    <mergeCell ref="A10284:D10284"/>
    <mergeCell ref="A10285:D10285"/>
    <mergeCell ref="A10286:D10286"/>
    <mergeCell ref="A10287:D10287"/>
    <mergeCell ref="A10276:D10276"/>
    <mergeCell ref="A10277:D10277"/>
    <mergeCell ref="A10278:D10278"/>
    <mergeCell ref="A10279:D10279"/>
    <mergeCell ref="A10280:D10280"/>
    <mergeCell ref="A10281:D10281"/>
    <mergeCell ref="A10270:D10270"/>
    <mergeCell ref="A10271:D10271"/>
    <mergeCell ref="A10272:D10272"/>
    <mergeCell ref="A10273:D10273"/>
    <mergeCell ref="A10274:D10274"/>
    <mergeCell ref="A10275:D10275"/>
    <mergeCell ref="A10326:D10326"/>
    <mergeCell ref="A10261:D10261"/>
    <mergeCell ref="A10262:D10262"/>
    <mergeCell ref="A10263:D10263"/>
    <mergeCell ref="A10264:D10264"/>
    <mergeCell ref="A10265:D10265"/>
    <mergeCell ref="A10266:D10266"/>
    <mergeCell ref="A10267:D10267"/>
    <mergeCell ref="A10268:D10268"/>
    <mergeCell ref="A10269:D10269"/>
    <mergeCell ref="A10320:D10320"/>
    <mergeCell ref="A10321:D10321"/>
    <mergeCell ref="A10322:D10322"/>
    <mergeCell ref="A10323:D10323"/>
    <mergeCell ref="A10324:D10324"/>
    <mergeCell ref="A10325:D10325"/>
    <mergeCell ref="A10314:D10314"/>
    <mergeCell ref="A10315:D10315"/>
    <mergeCell ref="A10316:D10316"/>
    <mergeCell ref="A10317:D10317"/>
    <mergeCell ref="A10318:D10318"/>
    <mergeCell ref="A10319:D10319"/>
    <mergeCell ref="A10308:D10308"/>
    <mergeCell ref="A10309:D10309"/>
    <mergeCell ref="A10310:D10310"/>
    <mergeCell ref="A10311:D10311"/>
    <mergeCell ref="A10312:D10312"/>
    <mergeCell ref="A10313:D10313"/>
    <mergeCell ref="A10302:D10302"/>
    <mergeCell ref="A10303:D10303"/>
    <mergeCell ref="A10304:D10304"/>
    <mergeCell ref="A10305:D10305"/>
    <mergeCell ref="A10306:D10306"/>
    <mergeCell ref="A10307:D10307"/>
    <mergeCell ref="A10358:D10358"/>
    <mergeCell ref="A10359:D10359"/>
    <mergeCell ref="A10294:D10294"/>
    <mergeCell ref="A10295:D10295"/>
    <mergeCell ref="A10296:D10296"/>
    <mergeCell ref="A10297:D10297"/>
    <mergeCell ref="A10298:D10298"/>
    <mergeCell ref="A10299:D10299"/>
    <mergeCell ref="A10300:D10300"/>
    <mergeCell ref="A10301:D10301"/>
    <mergeCell ref="A10352:D10352"/>
    <mergeCell ref="A10353:D10353"/>
    <mergeCell ref="A10354:D10354"/>
    <mergeCell ref="A10355:D10355"/>
    <mergeCell ref="A10356:D10356"/>
    <mergeCell ref="A10357:D10357"/>
    <mergeCell ref="A10346:D10346"/>
    <mergeCell ref="A10347:D10347"/>
    <mergeCell ref="A10348:D10348"/>
    <mergeCell ref="A10349:D10349"/>
    <mergeCell ref="A10350:D10350"/>
    <mergeCell ref="A10351:D10351"/>
    <mergeCell ref="A10340:D10340"/>
    <mergeCell ref="A10341:D10341"/>
    <mergeCell ref="A10342:D10342"/>
    <mergeCell ref="A10343:D10343"/>
    <mergeCell ref="A10344:D10344"/>
    <mergeCell ref="A10345:D10345"/>
    <mergeCell ref="A10334:D10334"/>
    <mergeCell ref="A10335:D10335"/>
    <mergeCell ref="A10336:D10336"/>
    <mergeCell ref="A10337:D10337"/>
    <mergeCell ref="A10338:D10338"/>
    <mergeCell ref="A10339:D10339"/>
    <mergeCell ref="A10390:D10390"/>
    <mergeCell ref="A10391:D10391"/>
    <mergeCell ref="A10392:D10392"/>
    <mergeCell ref="A10327:D10327"/>
    <mergeCell ref="A10328:D10328"/>
    <mergeCell ref="A10329:D10329"/>
    <mergeCell ref="A10330:D10330"/>
    <mergeCell ref="A10331:D10331"/>
    <mergeCell ref="A10332:D10332"/>
    <mergeCell ref="A10333:D10333"/>
    <mergeCell ref="A10384:D10384"/>
    <mergeCell ref="A10385:D10385"/>
    <mergeCell ref="A10386:D10386"/>
    <mergeCell ref="A10387:D10387"/>
    <mergeCell ref="A10388:D10388"/>
    <mergeCell ref="A10389:D10389"/>
    <mergeCell ref="A10378:D10378"/>
    <mergeCell ref="A10379:D10379"/>
    <mergeCell ref="A10380:D10380"/>
    <mergeCell ref="A10381:D10381"/>
    <mergeCell ref="A10382:D10382"/>
    <mergeCell ref="A10383:D10383"/>
    <mergeCell ref="A10372:D10372"/>
    <mergeCell ref="A10373:D10373"/>
    <mergeCell ref="A10374:D10374"/>
    <mergeCell ref="A10375:D10375"/>
    <mergeCell ref="A10376:D10376"/>
    <mergeCell ref="A10377:D10377"/>
    <mergeCell ref="A10366:D10366"/>
    <mergeCell ref="A10367:D10367"/>
    <mergeCell ref="A10368:D10368"/>
    <mergeCell ref="A10369:D10369"/>
    <mergeCell ref="A10370:D10370"/>
    <mergeCell ref="A10371:D10371"/>
    <mergeCell ref="A10360:D10360"/>
    <mergeCell ref="A10361:D10361"/>
    <mergeCell ref="A10362:D10362"/>
    <mergeCell ref="A10363:D10363"/>
    <mergeCell ref="A10364:D10364"/>
    <mergeCell ref="A10365:D10365"/>
    <mergeCell ref="A10420:D10420"/>
    <mergeCell ref="A10421:D10421"/>
    <mergeCell ref="A10422:D10422"/>
    <mergeCell ref="A10423:D10423"/>
    <mergeCell ref="A10424:D10424"/>
    <mergeCell ref="A10425:D10425"/>
    <mergeCell ref="A10414:D10414"/>
    <mergeCell ref="A10415:D10415"/>
    <mergeCell ref="A10416:D10416"/>
    <mergeCell ref="A10417:D10417"/>
    <mergeCell ref="A10418:D10418"/>
    <mergeCell ref="A10419:D10419"/>
    <mergeCell ref="A10408:D10408"/>
    <mergeCell ref="A10409:D10409"/>
    <mergeCell ref="A10410:D10410"/>
    <mergeCell ref="A10411:D10411"/>
    <mergeCell ref="A10412:D10412"/>
    <mergeCell ref="A10413:D10413"/>
    <mergeCell ref="A10402:D10402"/>
    <mergeCell ref="A10403:D10403"/>
    <mergeCell ref="A10404:D10404"/>
    <mergeCell ref="A10405:D10405"/>
    <mergeCell ref="A10406:D10406"/>
    <mergeCell ref="A10407:D10407"/>
    <mergeCell ref="A10458:D10458"/>
    <mergeCell ref="A10393:D10393"/>
    <mergeCell ref="A10394:D10394"/>
    <mergeCell ref="A10395:D10395"/>
    <mergeCell ref="A10396:D10396"/>
    <mergeCell ref="A10397:D10397"/>
    <mergeCell ref="A10398:D10398"/>
    <mergeCell ref="A10399:D10399"/>
    <mergeCell ref="A10400:D10400"/>
    <mergeCell ref="A10401:D10401"/>
    <mergeCell ref="A10452:D10452"/>
    <mergeCell ref="A10453:D10453"/>
    <mergeCell ref="A10454:D10454"/>
    <mergeCell ref="A10455:D10455"/>
    <mergeCell ref="A10456:D10456"/>
    <mergeCell ref="A10457:D10457"/>
    <mergeCell ref="A10446:D10446"/>
    <mergeCell ref="A10447:D10447"/>
    <mergeCell ref="A10448:D10448"/>
    <mergeCell ref="A10449:D10449"/>
    <mergeCell ref="A10450:D10450"/>
    <mergeCell ref="A10451:D10451"/>
    <mergeCell ref="A10440:D10440"/>
    <mergeCell ref="A10441:D10441"/>
    <mergeCell ref="A10442:D10442"/>
    <mergeCell ref="A10443:D10443"/>
    <mergeCell ref="A10444:D10444"/>
    <mergeCell ref="A10445:D10445"/>
    <mergeCell ref="A10434:D10434"/>
    <mergeCell ref="A10435:D10435"/>
    <mergeCell ref="A10436:D10436"/>
    <mergeCell ref="A10437:D10437"/>
    <mergeCell ref="A10438:D10438"/>
    <mergeCell ref="A10439:D10439"/>
    <mergeCell ref="A10490:D10490"/>
    <mergeCell ref="A10491:D10491"/>
    <mergeCell ref="A10426:D10426"/>
    <mergeCell ref="A10427:D10427"/>
    <mergeCell ref="A10428:D10428"/>
    <mergeCell ref="A10429:D10429"/>
    <mergeCell ref="A10430:D10430"/>
    <mergeCell ref="A10431:D10431"/>
    <mergeCell ref="A10432:D10432"/>
    <mergeCell ref="A10433:D10433"/>
    <mergeCell ref="A10484:D10484"/>
    <mergeCell ref="A10485:D10485"/>
    <mergeCell ref="A10486:D10486"/>
    <mergeCell ref="A10487:D10487"/>
    <mergeCell ref="A10488:D10488"/>
    <mergeCell ref="A10489:D10489"/>
    <mergeCell ref="A10478:D10478"/>
    <mergeCell ref="A10479:D10479"/>
    <mergeCell ref="A10480:D10480"/>
    <mergeCell ref="A10481:D10481"/>
    <mergeCell ref="A10482:D10482"/>
    <mergeCell ref="A10483:D10483"/>
    <mergeCell ref="A10472:D10472"/>
    <mergeCell ref="A10473:D10473"/>
    <mergeCell ref="A10474:D10474"/>
    <mergeCell ref="A10475:D10475"/>
    <mergeCell ref="A10476:D10476"/>
    <mergeCell ref="A10477:D10477"/>
    <mergeCell ref="A10466:D10466"/>
    <mergeCell ref="A10467:D10467"/>
    <mergeCell ref="A10468:D10468"/>
    <mergeCell ref="A10469:D10469"/>
    <mergeCell ref="A10470:D10470"/>
    <mergeCell ref="A10471:D10471"/>
    <mergeCell ref="A10522:D10522"/>
    <mergeCell ref="A10523:D10523"/>
    <mergeCell ref="A10524:D10524"/>
    <mergeCell ref="A10459:D10459"/>
    <mergeCell ref="A10460:D10460"/>
    <mergeCell ref="A10461:D10461"/>
    <mergeCell ref="A10462:D10462"/>
    <mergeCell ref="A10463:D10463"/>
    <mergeCell ref="A10464:D10464"/>
    <mergeCell ref="A10465:D10465"/>
    <mergeCell ref="A10516:D10516"/>
    <mergeCell ref="A10517:D10517"/>
    <mergeCell ref="A10518:D10518"/>
    <mergeCell ref="A10519:D10519"/>
    <mergeCell ref="A10520:D10520"/>
    <mergeCell ref="A10521:D10521"/>
    <mergeCell ref="A10510:D10510"/>
    <mergeCell ref="A10511:D10511"/>
    <mergeCell ref="A10512:D10512"/>
    <mergeCell ref="A10513:D10513"/>
    <mergeCell ref="A10514:D10514"/>
    <mergeCell ref="A10515:D10515"/>
    <mergeCell ref="A10504:D10504"/>
    <mergeCell ref="A10505:D10505"/>
    <mergeCell ref="A10506:D10506"/>
    <mergeCell ref="A10507:D10507"/>
    <mergeCell ref="A10508:D10508"/>
    <mergeCell ref="A10509:D10509"/>
    <mergeCell ref="A10498:D10498"/>
    <mergeCell ref="A10499:D10499"/>
    <mergeCell ref="A10500:D10500"/>
    <mergeCell ref="A10501:D10501"/>
    <mergeCell ref="A10502:D10502"/>
    <mergeCell ref="A10503:D10503"/>
    <mergeCell ref="A10492:D10492"/>
    <mergeCell ref="A10493:D10493"/>
    <mergeCell ref="A10494:D10494"/>
    <mergeCell ref="A10495:D10495"/>
    <mergeCell ref="A10496:D10496"/>
    <mergeCell ref="A10497:D10497"/>
    <mergeCell ref="A10552:D10552"/>
    <mergeCell ref="A10553:D10553"/>
    <mergeCell ref="A10554:D10554"/>
    <mergeCell ref="A10555:D10555"/>
    <mergeCell ref="A10556:D10556"/>
    <mergeCell ref="A10557:D10557"/>
    <mergeCell ref="A10546:D10546"/>
    <mergeCell ref="A10547:D10547"/>
    <mergeCell ref="A10548:D10548"/>
    <mergeCell ref="A10549:D10549"/>
    <mergeCell ref="A10550:D10550"/>
    <mergeCell ref="A10551:D10551"/>
    <mergeCell ref="A10540:D10540"/>
    <mergeCell ref="A10541:D10541"/>
    <mergeCell ref="A10542:D10542"/>
    <mergeCell ref="A10543:D10543"/>
    <mergeCell ref="A10544:D10544"/>
    <mergeCell ref="A10545:D10545"/>
    <mergeCell ref="A10534:D10534"/>
    <mergeCell ref="A10535:D10535"/>
    <mergeCell ref="A10536:D10536"/>
    <mergeCell ref="A10537:D10537"/>
    <mergeCell ref="A10538:D10538"/>
    <mergeCell ref="A10539:D10539"/>
    <mergeCell ref="A10589:D10589"/>
    <mergeCell ref="A10525:D10525"/>
    <mergeCell ref="A10526:D10526"/>
    <mergeCell ref="A10527:D10527"/>
    <mergeCell ref="A10528:D10528"/>
    <mergeCell ref="A10529:D10529"/>
    <mergeCell ref="A10530:D10530"/>
    <mergeCell ref="A10531:D10531"/>
    <mergeCell ref="A10532:D10532"/>
    <mergeCell ref="A10533:D10533"/>
    <mergeCell ref="A10583:D10583"/>
    <mergeCell ref="A10584:D10584"/>
    <mergeCell ref="A10585:D10585"/>
    <mergeCell ref="A10586:D10586"/>
    <mergeCell ref="A10587:D10587"/>
    <mergeCell ref="A10588:D10588"/>
    <mergeCell ref="A10577:D10577"/>
    <mergeCell ref="A10578:D10578"/>
    <mergeCell ref="A10579:D10579"/>
    <mergeCell ref="A10580:D10580"/>
    <mergeCell ref="A10581:D10581"/>
    <mergeCell ref="A10582:D10582"/>
    <mergeCell ref="A10571:D10571"/>
    <mergeCell ref="A10572:D10572"/>
    <mergeCell ref="A10573:D10573"/>
    <mergeCell ref="A10574:D10574"/>
    <mergeCell ref="A10575:D10575"/>
    <mergeCell ref="A10576:D10576"/>
    <mergeCell ref="A10565:D10565"/>
    <mergeCell ref="A10566:D10566"/>
    <mergeCell ref="A10567:D10567"/>
    <mergeCell ref="A10568:D10568"/>
    <mergeCell ref="A10569:D10569"/>
    <mergeCell ref="A10570:D10570"/>
    <mergeCell ref="A10620:D10620"/>
    <mergeCell ref="A10621:D10621"/>
    <mergeCell ref="A10622:D10622"/>
    <mergeCell ref="A10558:D10558"/>
    <mergeCell ref="A10559:D10559"/>
    <mergeCell ref="A10560:D10560"/>
    <mergeCell ref="A10561:D10561"/>
    <mergeCell ref="A10562:D10562"/>
    <mergeCell ref="A10563:D10563"/>
    <mergeCell ref="A10564:D10564"/>
    <mergeCell ref="A10614:D10614"/>
    <mergeCell ref="A10615:D10615"/>
    <mergeCell ref="A10616:D10616"/>
    <mergeCell ref="A10617:D10617"/>
    <mergeCell ref="A10618:D10618"/>
    <mergeCell ref="A10619:D10619"/>
    <mergeCell ref="A10608:D10608"/>
    <mergeCell ref="A10609:D10609"/>
    <mergeCell ref="A10610:D10610"/>
    <mergeCell ref="A10611:D10611"/>
    <mergeCell ref="A10612:D10612"/>
    <mergeCell ref="A10613:D10613"/>
    <mergeCell ref="A10602:D10602"/>
    <mergeCell ref="A10603:D10603"/>
    <mergeCell ref="A10604:D10604"/>
    <mergeCell ref="A10605:D10605"/>
    <mergeCell ref="A10606:D10606"/>
    <mergeCell ref="A10607:D10607"/>
    <mergeCell ref="A10596:D10596"/>
    <mergeCell ref="A10597:D10597"/>
    <mergeCell ref="A10598:D10598"/>
    <mergeCell ref="A10599:D10599"/>
    <mergeCell ref="A10600:D10600"/>
    <mergeCell ref="A10601:D10601"/>
    <mergeCell ref="A10590:D10590"/>
    <mergeCell ref="A10591:D10591"/>
    <mergeCell ref="A10592:D10592"/>
    <mergeCell ref="A10593:D10593"/>
    <mergeCell ref="A10594:D10594"/>
    <mergeCell ref="A10595:D10595"/>
    <mergeCell ref="A10650:D10650"/>
    <mergeCell ref="A10651:D10651"/>
    <mergeCell ref="A10652:D10652"/>
    <mergeCell ref="A10653:D10653"/>
    <mergeCell ref="A10654:D10654"/>
    <mergeCell ref="A10655:D10655"/>
    <mergeCell ref="A10644:D10644"/>
    <mergeCell ref="A10645:D10645"/>
    <mergeCell ref="A10646:D10646"/>
    <mergeCell ref="A10647:D10647"/>
    <mergeCell ref="A10648:D10648"/>
    <mergeCell ref="A10649:D10649"/>
    <mergeCell ref="A10638:D10638"/>
    <mergeCell ref="A10639:D10639"/>
    <mergeCell ref="A10640:D10640"/>
    <mergeCell ref="A10641:D10641"/>
    <mergeCell ref="A10642:D10642"/>
    <mergeCell ref="A10643:D10643"/>
    <mergeCell ref="A10632:D10632"/>
    <mergeCell ref="A10633:D10633"/>
    <mergeCell ref="A10634:D10634"/>
    <mergeCell ref="A10635:D10635"/>
    <mergeCell ref="A10636:D10636"/>
    <mergeCell ref="A10637:D10637"/>
    <mergeCell ref="A10688:D10688"/>
    <mergeCell ref="A10623:D10623"/>
    <mergeCell ref="A10624:D10624"/>
    <mergeCell ref="A10625:D10625"/>
    <mergeCell ref="A10626:D10626"/>
    <mergeCell ref="A10627:D10627"/>
    <mergeCell ref="A10628:D10628"/>
    <mergeCell ref="A10629:D10629"/>
    <mergeCell ref="A10630:D10630"/>
    <mergeCell ref="A10631:D10631"/>
    <mergeCell ref="A10682:D10682"/>
    <mergeCell ref="A10683:D10683"/>
    <mergeCell ref="A10684:D10684"/>
    <mergeCell ref="A10685:D10685"/>
    <mergeCell ref="A10686:D10686"/>
    <mergeCell ref="A10687:D10687"/>
    <mergeCell ref="A10676:D10676"/>
    <mergeCell ref="A10677:D10677"/>
    <mergeCell ref="A10678:D10678"/>
    <mergeCell ref="A10679:D10679"/>
    <mergeCell ref="A10680:D10680"/>
    <mergeCell ref="A10681:D10681"/>
    <mergeCell ref="A10670:D10670"/>
    <mergeCell ref="A10671:D10671"/>
    <mergeCell ref="A10672:D10672"/>
    <mergeCell ref="A10673:D10673"/>
    <mergeCell ref="A10674:D10674"/>
    <mergeCell ref="A10675:D10675"/>
    <mergeCell ref="A10664:D10664"/>
    <mergeCell ref="A10665:D10665"/>
    <mergeCell ref="A10666:D10666"/>
    <mergeCell ref="A10667:D10667"/>
    <mergeCell ref="A10668:D10668"/>
    <mergeCell ref="A10669:D10669"/>
    <mergeCell ref="A10720:D10720"/>
    <mergeCell ref="A10721:D10721"/>
    <mergeCell ref="A10656:D10656"/>
    <mergeCell ref="A10657:D10657"/>
    <mergeCell ref="A10658:D10658"/>
    <mergeCell ref="A10659:D10659"/>
    <mergeCell ref="A10660:D10660"/>
    <mergeCell ref="A10661:D10661"/>
    <mergeCell ref="A10662:D10662"/>
    <mergeCell ref="A10663:D10663"/>
    <mergeCell ref="A10714:D10714"/>
    <mergeCell ref="A10715:D10715"/>
    <mergeCell ref="A10716:D10716"/>
    <mergeCell ref="A10717:D10717"/>
    <mergeCell ref="A10718:D10718"/>
    <mergeCell ref="A10719:D10719"/>
    <mergeCell ref="A10708:D10708"/>
    <mergeCell ref="A10709:D10709"/>
    <mergeCell ref="A10710:D10710"/>
    <mergeCell ref="A10711:D10711"/>
    <mergeCell ref="A10712:D10712"/>
    <mergeCell ref="A10713:D10713"/>
    <mergeCell ref="A10702:D10702"/>
    <mergeCell ref="A10703:D10703"/>
    <mergeCell ref="A10704:D10704"/>
    <mergeCell ref="A10705:D10705"/>
    <mergeCell ref="A10706:D10706"/>
    <mergeCell ref="A10707:D10707"/>
    <mergeCell ref="A10696:D10696"/>
    <mergeCell ref="A10697:D10697"/>
    <mergeCell ref="A10698:D10698"/>
    <mergeCell ref="A10699:D10699"/>
    <mergeCell ref="A10700:D10700"/>
    <mergeCell ref="A10701:D10701"/>
    <mergeCell ref="A10752:D10752"/>
    <mergeCell ref="A10753:D10753"/>
    <mergeCell ref="A10754:D10754"/>
    <mergeCell ref="A10689:D10689"/>
    <mergeCell ref="A10690:D10690"/>
    <mergeCell ref="A10691:D10691"/>
    <mergeCell ref="A10692:D10692"/>
    <mergeCell ref="A10693:D10693"/>
    <mergeCell ref="A10694:D10694"/>
    <mergeCell ref="A10695:D10695"/>
    <mergeCell ref="A10746:D10746"/>
    <mergeCell ref="A10747:D10747"/>
    <mergeCell ref="A10748:D10748"/>
    <mergeCell ref="A10749:D10749"/>
    <mergeCell ref="A10750:D10750"/>
    <mergeCell ref="A10751:D10751"/>
    <mergeCell ref="A10740:D10740"/>
    <mergeCell ref="A10741:D10741"/>
    <mergeCell ref="A10742:D10742"/>
    <mergeCell ref="A10743:D10743"/>
    <mergeCell ref="A10744:D10744"/>
    <mergeCell ref="A10745:D10745"/>
    <mergeCell ref="A10734:D10734"/>
    <mergeCell ref="A10735:D10735"/>
    <mergeCell ref="A10736:D10736"/>
    <mergeCell ref="A10737:D10737"/>
    <mergeCell ref="A10738:D10738"/>
    <mergeCell ref="A10739:D10739"/>
    <mergeCell ref="A10728:D10728"/>
    <mergeCell ref="A10729:D10729"/>
    <mergeCell ref="A10730:D10730"/>
    <mergeCell ref="A10731:D10731"/>
    <mergeCell ref="A10732:D10732"/>
    <mergeCell ref="A10733:D10733"/>
    <mergeCell ref="A10722:D10722"/>
    <mergeCell ref="A10723:D10723"/>
    <mergeCell ref="A10724:D10724"/>
    <mergeCell ref="A10725:D10725"/>
    <mergeCell ref="A10726:D10726"/>
    <mergeCell ref="A10727:D10727"/>
    <mergeCell ref="A10782:D10782"/>
    <mergeCell ref="A10783:D10783"/>
    <mergeCell ref="A10784:D10784"/>
    <mergeCell ref="A10785:D10785"/>
    <mergeCell ref="A10786:D10786"/>
    <mergeCell ref="A10787:D10787"/>
    <mergeCell ref="A10776:D10776"/>
    <mergeCell ref="A10777:D10777"/>
    <mergeCell ref="A10778:D10778"/>
    <mergeCell ref="A10779:D10779"/>
    <mergeCell ref="A10780:D10780"/>
    <mergeCell ref="A10781:D10781"/>
    <mergeCell ref="A10770:D10770"/>
    <mergeCell ref="A10771:D10771"/>
    <mergeCell ref="A10772:D10772"/>
    <mergeCell ref="A10773:D10773"/>
    <mergeCell ref="A10774:D10774"/>
    <mergeCell ref="A10775:D10775"/>
    <mergeCell ref="A10764:D10764"/>
    <mergeCell ref="A10765:D10765"/>
    <mergeCell ref="A10766:D10766"/>
    <mergeCell ref="A10767:D10767"/>
    <mergeCell ref="A10768:D10768"/>
    <mergeCell ref="A10769:D10769"/>
    <mergeCell ref="A10820:D10820"/>
    <mergeCell ref="A10755:D10755"/>
    <mergeCell ref="A10756:D10756"/>
    <mergeCell ref="A10757:D10757"/>
    <mergeCell ref="A10758:D10758"/>
    <mergeCell ref="A10759:D10759"/>
    <mergeCell ref="A10760:D10760"/>
    <mergeCell ref="A10761:D10761"/>
    <mergeCell ref="A10762:D10762"/>
    <mergeCell ref="A10763:D10763"/>
    <mergeCell ref="A10814:D10814"/>
    <mergeCell ref="A10815:D10815"/>
    <mergeCell ref="A10816:D10816"/>
    <mergeCell ref="A10817:D10817"/>
    <mergeCell ref="A10818:D10818"/>
    <mergeCell ref="A10819:D10819"/>
    <mergeCell ref="A10808:D10808"/>
    <mergeCell ref="A10809:D10809"/>
    <mergeCell ref="A10810:D10810"/>
    <mergeCell ref="A10811:D10811"/>
    <mergeCell ref="A10812:D10812"/>
    <mergeCell ref="A10813:D10813"/>
    <mergeCell ref="A10802:D10802"/>
    <mergeCell ref="A10803:D10803"/>
    <mergeCell ref="A10804:D10804"/>
    <mergeCell ref="A10805:D10805"/>
    <mergeCell ref="A10806:D10806"/>
    <mergeCell ref="A10807:D10807"/>
    <mergeCell ref="A10796:D10796"/>
    <mergeCell ref="A10797:D10797"/>
    <mergeCell ref="A10798:D10798"/>
    <mergeCell ref="A10799:D10799"/>
    <mergeCell ref="A10800:D10800"/>
    <mergeCell ref="A10801:D10801"/>
    <mergeCell ref="A10852:D10852"/>
    <mergeCell ref="A10853:D10853"/>
    <mergeCell ref="A10788:D10788"/>
    <mergeCell ref="A10789:D10789"/>
    <mergeCell ref="A10790:D10790"/>
    <mergeCell ref="A10791:D10791"/>
    <mergeCell ref="A10792:D10792"/>
    <mergeCell ref="A10793:D10793"/>
    <mergeCell ref="A10794:D10794"/>
    <mergeCell ref="A10795:D10795"/>
    <mergeCell ref="A10846:D10846"/>
    <mergeCell ref="A10847:D10847"/>
    <mergeCell ref="A10848:D10848"/>
    <mergeCell ref="A10849:D10849"/>
    <mergeCell ref="A10850:D10850"/>
    <mergeCell ref="A10851:D10851"/>
    <mergeCell ref="A10840:D10840"/>
    <mergeCell ref="A10841:D10841"/>
    <mergeCell ref="A10842:D10842"/>
    <mergeCell ref="A10843:D10843"/>
    <mergeCell ref="A10844:D10844"/>
    <mergeCell ref="A10845:D10845"/>
    <mergeCell ref="A10834:D10834"/>
    <mergeCell ref="A10835:D10835"/>
    <mergeCell ref="A10836:D10836"/>
    <mergeCell ref="A10837:D10837"/>
    <mergeCell ref="A10838:D10838"/>
    <mergeCell ref="A10839:D10839"/>
    <mergeCell ref="A10828:D10828"/>
    <mergeCell ref="A10829:D10829"/>
    <mergeCell ref="A10830:D10830"/>
    <mergeCell ref="A10831:D10831"/>
    <mergeCell ref="A10832:D10832"/>
    <mergeCell ref="A10833:D10833"/>
    <mergeCell ref="A10884:D10884"/>
    <mergeCell ref="A10885:D10885"/>
    <mergeCell ref="A10886:D10886"/>
    <mergeCell ref="A10821:D10821"/>
    <mergeCell ref="A10822:D10822"/>
    <mergeCell ref="A10823:D10823"/>
    <mergeCell ref="A10824:D10824"/>
    <mergeCell ref="A10825:D10825"/>
    <mergeCell ref="A10826:D10826"/>
    <mergeCell ref="A10827:D10827"/>
    <mergeCell ref="A10878:D10878"/>
    <mergeCell ref="A10879:D10879"/>
    <mergeCell ref="A10880:D10880"/>
    <mergeCell ref="A10881:D10881"/>
    <mergeCell ref="A10882:D10882"/>
    <mergeCell ref="A10883:D10883"/>
    <mergeCell ref="A10872:D10872"/>
    <mergeCell ref="A10873:D10873"/>
    <mergeCell ref="A10874:D10874"/>
    <mergeCell ref="A10875:D10875"/>
    <mergeCell ref="A10876:D10876"/>
    <mergeCell ref="A10877:D10877"/>
    <mergeCell ref="A10866:D10866"/>
    <mergeCell ref="A10867:D10867"/>
    <mergeCell ref="A10868:D10868"/>
    <mergeCell ref="A10869:D10869"/>
    <mergeCell ref="A10870:D10870"/>
    <mergeCell ref="A10871:D10871"/>
    <mergeCell ref="A10860:D10860"/>
    <mergeCell ref="A10861:D10861"/>
    <mergeCell ref="A10862:D10862"/>
    <mergeCell ref="A10863:D10863"/>
    <mergeCell ref="A10864:D10864"/>
    <mergeCell ref="A10865:D10865"/>
    <mergeCell ref="A10854:D10854"/>
    <mergeCell ref="A10855:D10855"/>
    <mergeCell ref="A10856:D10856"/>
    <mergeCell ref="A10857:D10857"/>
    <mergeCell ref="A10858:D10858"/>
    <mergeCell ref="A10859:D10859"/>
    <mergeCell ref="A10914:D10914"/>
    <mergeCell ref="A10915:D10915"/>
    <mergeCell ref="A10916:D10916"/>
    <mergeCell ref="A10917:D10917"/>
    <mergeCell ref="A10918:D10918"/>
    <mergeCell ref="A10919:D10919"/>
    <mergeCell ref="A10908:D10908"/>
    <mergeCell ref="A10909:D10909"/>
    <mergeCell ref="A10910:D10910"/>
    <mergeCell ref="A10911:D10911"/>
    <mergeCell ref="A10912:D10912"/>
    <mergeCell ref="A10913:D10913"/>
    <mergeCell ref="A10902:D10902"/>
    <mergeCell ref="A10903:D10903"/>
    <mergeCell ref="A10904:D10904"/>
    <mergeCell ref="A10905:D10905"/>
    <mergeCell ref="A10906:D10906"/>
    <mergeCell ref="A10907:D10907"/>
    <mergeCell ref="A10896:D10896"/>
    <mergeCell ref="A10897:D10897"/>
    <mergeCell ref="A10898:D10898"/>
    <mergeCell ref="A10899:D10899"/>
    <mergeCell ref="A10900:D10900"/>
    <mergeCell ref="A10901:D10901"/>
    <mergeCell ref="A10952:D10952"/>
    <mergeCell ref="A10887:D10887"/>
    <mergeCell ref="A10888:D10888"/>
    <mergeCell ref="A10889:D10889"/>
    <mergeCell ref="A10890:D10890"/>
    <mergeCell ref="A10891:D10891"/>
    <mergeCell ref="A10892:D10892"/>
    <mergeCell ref="A10893:D10893"/>
    <mergeCell ref="A10894:D10894"/>
    <mergeCell ref="A10895:D10895"/>
    <mergeCell ref="A10946:D10946"/>
    <mergeCell ref="A10947:D10947"/>
    <mergeCell ref="A10948:D10948"/>
    <mergeCell ref="A10949:D10949"/>
    <mergeCell ref="A10950:D10950"/>
    <mergeCell ref="A10951:D10951"/>
    <mergeCell ref="A10940:D10940"/>
    <mergeCell ref="A10941:D10941"/>
    <mergeCell ref="A10942:D10942"/>
    <mergeCell ref="A10943:D10943"/>
    <mergeCell ref="A10944:D10944"/>
    <mergeCell ref="A10945:D10945"/>
    <mergeCell ref="A10934:D10934"/>
    <mergeCell ref="A10935:D10935"/>
    <mergeCell ref="A10936:D10936"/>
    <mergeCell ref="A10937:D10937"/>
    <mergeCell ref="A10938:D10938"/>
    <mergeCell ref="A10939:D10939"/>
    <mergeCell ref="A10928:D10928"/>
    <mergeCell ref="A10929:D10929"/>
    <mergeCell ref="A10930:D10930"/>
    <mergeCell ref="A10931:D10931"/>
    <mergeCell ref="A10932:D10932"/>
    <mergeCell ref="A10933:D10933"/>
    <mergeCell ref="A10984:D10984"/>
    <mergeCell ref="A10985:D10985"/>
    <mergeCell ref="A10920:D10920"/>
    <mergeCell ref="A10921:D10921"/>
    <mergeCell ref="A10922:D10922"/>
    <mergeCell ref="A10923:D10923"/>
    <mergeCell ref="A10924:D10924"/>
    <mergeCell ref="A10925:D10925"/>
    <mergeCell ref="A10926:D10926"/>
    <mergeCell ref="A10927:D10927"/>
    <mergeCell ref="A10978:D10978"/>
    <mergeCell ref="A10979:D10979"/>
    <mergeCell ref="A10980:D10980"/>
    <mergeCell ref="A10981:D10981"/>
    <mergeCell ref="A10982:D10982"/>
    <mergeCell ref="A10983:D10983"/>
    <mergeCell ref="A10972:D10972"/>
    <mergeCell ref="A10973:D10973"/>
    <mergeCell ref="A10974:D10974"/>
    <mergeCell ref="A10975:D10975"/>
    <mergeCell ref="A10976:D10976"/>
    <mergeCell ref="A10977:D10977"/>
    <mergeCell ref="A10966:D10966"/>
    <mergeCell ref="A10967:D10967"/>
    <mergeCell ref="A10968:D10968"/>
    <mergeCell ref="A10969:D10969"/>
    <mergeCell ref="A10970:D10970"/>
    <mergeCell ref="A10971:D10971"/>
    <mergeCell ref="A10960:D10960"/>
    <mergeCell ref="A10961:D10961"/>
    <mergeCell ref="A10962:D10962"/>
    <mergeCell ref="A10963:D10963"/>
    <mergeCell ref="A10964:D10964"/>
    <mergeCell ref="A10965:D10965"/>
    <mergeCell ref="A11016:D11016"/>
    <mergeCell ref="A11017:D11017"/>
    <mergeCell ref="A11018:D11018"/>
    <mergeCell ref="A10953:D10953"/>
    <mergeCell ref="A10954:D10954"/>
    <mergeCell ref="A10955:D10955"/>
    <mergeCell ref="A10956:D10956"/>
    <mergeCell ref="A10957:D10957"/>
    <mergeCell ref="A10958:D10958"/>
    <mergeCell ref="A10959:D10959"/>
    <mergeCell ref="A11010:D11010"/>
    <mergeCell ref="A11011:D11011"/>
    <mergeCell ref="A11012:D11012"/>
    <mergeCell ref="A11013:D11013"/>
    <mergeCell ref="A11014:D11014"/>
    <mergeCell ref="A11015:D11015"/>
    <mergeCell ref="A11004:D11004"/>
    <mergeCell ref="A11005:D11005"/>
    <mergeCell ref="A11006:D11006"/>
    <mergeCell ref="A11007:D11007"/>
    <mergeCell ref="A11008:D11008"/>
    <mergeCell ref="A11009:D11009"/>
    <mergeCell ref="A10998:D10998"/>
    <mergeCell ref="A10999:D10999"/>
    <mergeCell ref="A11000:D11000"/>
    <mergeCell ref="A11001:D11001"/>
    <mergeCell ref="A11002:D11002"/>
    <mergeCell ref="A11003:D11003"/>
    <mergeCell ref="A10992:D10992"/>
    <mergeCell ref="A10993:D10993"/>
    <mergeCell ref="A10994:D10994"/>
    <mergeCell ref="A10995:D10995"/>
    <mergeCell ref="A10996:D10996"/>
    <mergeCell ref="A10997:D10997"/>
    <mergeCell ref="A10986:D10986"/>
    <mergeCell ref="A10987:D10987"/>
    <mergeCell ref="A10988:D10988"/>
    <mergeCell ref="A10989:D10989"/>
    <mergeCell ref="A10990:D10990"/>
    <mergeCell ref="A10991:D10991"/>
    <mergeCell ref="A11046:D11046"/>
    <mergeCell ref="A11047:D11047"/>
    <mergeCell ref="A11048:D11048"/>
    <mergeCell ref="A11049:D11049"/>
    <mergeCell ref="A11050:D11050"/>
    <mergeCell ref="A11051:D11051"/>
    <mergeCell ref="A11040:D11040"/>
    <mergeCell ref="A11041:D11041"/>
    <mergeCell ref="A11042:D11042"/>
    <mergeCell ref="A11043:D11043"/>
    <mergeCell ref="A11044:D11044"/>
    <mergeCell ref="A11045:D11045"/>
    <mergeCell ref="A11034:D11034"/>
    <mergeCell ref="A11035:D11035"/>
    <mergeCell ref="A11036:D11036"/>
    <mergeCell ref="A11037:D11037"/>
    <mergeCell ref="A11038:D11038"/>
    <mergeCell ref="A11039:D11039"/>
    <mergeCell ref="A11028:D11028"/>
    <mergeCell ref="A11029:D11029"/>
    <mergeCell ref="A11030:D11030"/>
    <mergeCell ref="A11031:D11031"/>
    <mergeCell ref="A11032:D11032"/>
    <mergeCell ref="A11033:D11033"/>
    <mergeCell ref="A11084:D11084"/>
    <mergeCell ref="A11019:D11019"/>
    <mergeCell ref="A11020:D11020"/>
    <mergeCell ref="A11021:D11021"/>
    <mergeCell ref="A11022:D11022"/>
    <mergeCell ref="A11023:D11023"/>
    <mergeCell ref="A11024:D11024"/>
    <mergeCell ref="A11025:D11025"/>
    <mergeCell ref="A11026:D11026"/>
    <mergeCell ref="A11027:D11027"/>
    <mergeCell ref="A11078:D11078"/>
    <mergeCell ref="A11079:D11079"/>
    <mergeCell ref="A11080:D11080"/>
    <mergeCell ref="A11081:D11081"/>
    <mergeCell ref="A11082:D11082"/>
    <mergeCell ref="A11083:D11083"/>
    <mergeCell ref="A11072:D11072"/>
    <mergeCell ref="A11073:D11073"/>
    <mergeCell ref="A11074:D11074"/>
    <mergeCell ref="A11075:D11075"/>
    <mergeCell ref="A11076:D11076"/>
    <mergeCell ref="A11077:D11077"/>
    <mergeCell ref="A11066:D11066"/>
    <mergeCell ref="A11067:D11067"/>
    <mergeCell ref="A11068:D11068"/>
    <mergeCell ref="A11069:D11069"/>
    <mergeCell ref="A11070:D11070"/>
    <mergeCell ref="A11071:D11071"/>
    <mergeCell ref="A11060:D11060"/>
    <mergeCell ref="A11061:D11061"/>
    <mergeCell ref="A11062:D11062"/>
    <mergeCell ref="A11063:D11063"/>
    <mergeCell ref="A11064:D11064"/>
    <mergeCell ref="A11065:D11065"/>
    <mergeCell ref="A11116:D11116"/>
    <mergeCell ref="A11117:D11117"/>
    <mergeCell ref="A11052:D11052"/>
    <mergeCell ref="A11053:D11053"/>
    <mergeCell ref="A11054:D11054"/>
    <mergeCell ref="A11055:D11055"/>
    <mergeCell ref="A11056:D11056"/>
    <mergeCell ref="A11057:D11057"/>
    <mergeCell ref="A11058:D11058"/>
    <mergeCell ref="A11059:D11059"/>
    <mergeCell ref="A11110:D11110"/>
    <mergeCell ref="A11111:D11111"/>
    <mergeCell ref="A11112:D11112"/>
    <mergeCell ref="A11113:D11113"/>
    <mergeCell ref="A11114:D11114"/>
    <mergeCell ref="A11115:D11115"/>
    <mergeCell ref="A11104:D11104"/>
    <mergeCell ref="A11105:D11105"/>
    <mergeCell ref="A11106:D11106"/>
    <mergeCell ref="A11107:D11107"/>
    <mergeCell ref="A11108:D11108"/>
    <mergeCell ref="A11109:D11109"/>
    <mergeCell ref="A11098:D11098"/>
    <mergeCell ref="A11099:D11099"/>
    <mergeCell ref="A11100:D11100"/>
    <mergeCell ref="A11101:D11101"/>
    <mergeCell ref="A11102:D11102"/>
    <mergeCell ref="A11103:D11103"/>
    <mergeCell ref="A11092:D11092"/>
    <mergeCell ref="A11093:D11093"/>
    <mergeCell ref="A11094:D11094"/>
    <mergeCell ref="A11095:D11095"/>
    <mergeCell ref="A11096:D11096"/>
    <mergeCell ref="A11097:D11097"/>
    <mergeCell ref="A11148:D11148"/>
    <mergeCell ref="A11149:D11149"/>
    <mergeCell ref="A11150:D11150"/>
    <mergeCell ref="A11085:D11085"/>
    <mergeCell ref="A11086:D11086"/>
    <mergeCell ref="A11087:D11087"/>
    <mergeCell ref="A11088:D11088"/>
    <mergeCell ref="A11089:D11089"/>
    <mergeCell ref="A11090:D11090"/>
    <mergeCell ref="A11091:D11091"/>
    <mergeCell ref="A11142:D11142"/>
    <mergeCell ref="A11143:D11143"/>
    <mergeCell ref="A11144:D11144"/>
    <mergeCell ref="A11145:D11145"/>
    <mergeCell ref="A11146:D11146"/>
    <mergeCell ref="A11147:D11147"/>
    <mergeCell ref="A11136:D11136"/>
    <mergeCell ref="A11137:D11137"/>
    <mergeCell ref="A11138:D11138"/>
    <mergeCell ref="A11139:D11139"/>
    <mergeCell ref="A11140:D11140"/>
    <mergeCell ref="A11141:D11141"/>
    <mergeCell ref="A11130:D11130"/>
    <mergeCell ref="A11131:D11131"/>
    <mergeCell ref="A11132:D11132"/>
    <mergeCell ref="A11133:D11133"/>
    <mergeCell ref="A11134:D11134"/>
    <mergeCell ref="A11135:D11135"/>
    <mergeCell ref="A11124:D11124"/>
    <mergeCell ref="A11125:D11125"/>
    <mergeCell ref="A11126:D11126"/>
    <mergeCell ref="A11127:D11127"/>
    <mergeCell ref="A11128:D11128"/>
    <mergeCell ref="A11129:D11129"/>
    <mergeCell ref="A11118:D11118"/>
    <mergeCell ref="A11119:D11119"/>
    <mergeCell ref="A11120:D11120"/>
    <mergeCell ref="A11121:D11121"/>
    <mergeCell ref="A11122:D11122"/>
    <mergeCell ref="A11123:D11123"/>
    <mergeCell ref="A11178:D11178"/>
    <mergeCell ref="A11179:D11179"/>
    <mergeCell ref="A11180:D11180"/>
    <mergeCell ref="A11181:D11181"/>
    <mergeCell ref="A11182:D11182"/>
    <mergeCell ref="A11183:D11183"/>
    <mergeCell ref="A11172:D11172"/>
    <mergeCell ref="A11173:D11173"/>
    <mergeCell ref="A11174:D11174"/>
    <mergeCell ref="A11175:D11175"/>
    <mergeCell ref="A11176:D11176"/>
    <mergeCell ref="A11177:D11177"/>
    <mergeCell ref="A11166:D11166"/>
    <mergeCell ref="A11167:D11167"/>
    <mergeCell ref="A11168:D11168"/>
    <mergeCell ref="A11169:D11169"/>
    <mergeCell ref="A11170:D11170"/>
    <mergeCell ref="A11171:D11171"/>
    <mergeCell ref="A11160:D11160"/>
    <mergeCell ref="A11161:D11161"/>
    <mergeCell ref="A11162:D11162"/>
    <mergeCell ref="A11163:D11163"/>
    <mergeCell ref="A11164:D11164"/>
    <mergeCell ref="A11165:D11165"/>
    <mergeCell ref="A11216:D11216"/>
    <mergeCell ref="A11151:D11151"/>
    <mergeCell ref="A11152:D11152"/>
    <mergeCell ref="A11153:D11153"/>
    <mergeCell ref="A11154:D11154"/>
    <mergeCell ref="A11155:D11155"/>
    <mergeCell ref="A11156:D11156"/>
    <mergeCell ref="A11157:D11157"/>
    <mergeCell ref="A11158:D11158"/>
    <mergeCell ref="A11159:D11159"/>
    <mergeCell ref="A11210:D11210"/>
    <mergeCell ref="A11211:D11211"/>
    <mergeCell ref="A11212:D11212"/>
    <mergeCell ref="A11213:D11213"/>
    <mergeCell ref="A11214:D11214"/>
    <mergeCell ref="A11215:D11215"/>
    <mergeCell ref="A11204:D11204"/>
    <mergeCell ref="A11205:D11205"/>
    <mergeCell ref="A11206:D11206"/>
    <mergeCell ref="A11207:D11207"/>
    <mergeCell ref="A11208:D11208"/>
    <mergeCell ref="A11209:D11209"/>
    <mergeCell ref="A11198:D11198"/>
    <mergeCell ref="A11199:D11199"/>
    <mergeCell ref="A11200:D11200"/>
    <mergeCell ref="A11201:D11201"/>
    <mergeCell ref="A11202:D11202"/>
    <mergeCell ref="A11203:D11203"/>
    <mergeCell ref="A11192:D11192"/>
    <mergeCell ref="A11193:D11193"/>
    <mergeCell ref="A11194:D11194"/>
    <mergeCell ref="A11195:D11195"/>
    <mergeCell ref="A11196:D11196"/>
    <mergeCell ref="A11197:D11197"/>
    <mergeCell ref="A11248:D11248"/>
    <mergeCell ref="A11249:D11249"/>
    <mergeCell ref="A11184:D11184"/>
    <mergeCell ref="A11185:D11185"/>
    <mergeCell ref="A11186:D11186"/>
    <mergeCell ref="A11187:D11187"/>
    <mergeCell ref="A11188:D11188"/>
    <mergeCell ref="A11189:D11189"/>
    <mergeCell ref="A11190:D11190"/>
    <mergeCell ref="A11191:D11191"/>
    <mergeCell ref="A11242:D11242"/>
    <mergeCell ref="A11243:D11243"/>
    <mergeCell ref="A11244:D11244"/>
    <mergeCell ref="A11245:D11245"/>
    <mergeCell ref="A11246:D11246"/>
    <mergeCell ref="A11247:D11247"/>
    <mergeCell ref="A11236:D11236"/>
    <mergeCell ref="A11237:D11237"/>
    <mergeCell ref="A11238:D11238"/>
    <mergeCell ref="A11239:D11239"/>
    <mergeCell ref="A11240:D11240"/>
    <mergeCell ref="A11241:D11241"/>
    <mergeCell ref="A11230:D11230"/>
    <mergeCell ref="A11231:D11231"/>
    <mergeCell ref="A11232:D11232"/>
    <mergeCell ref="A11233:D11233"/>
    <mergeCell ref="A11234:D11234"/>
    <mergeCell ref="A11235:D11235"/>
    <mergeCell ref="A11224:D11224"/>
    <mergeCell ref="A11225:D11225"/>
    <mergeCell ref="A11226:D11226"/>
    <mergeCell ref="A11227:D11227"/>
    <mergeCell ref="A11228:D11228"/>
    <mergeCell ref="A11229:D11229"/>
    <mergeCell ref="A11280:D11280"/>
    <mergeCell ref="A11281:D11281"/>
    <mergeCell ref="A11282:D11282"/>
    <mergeCell ref="A11217:D11217"/>
    <mergeCell ref="A11218:D11218"/>
    <mergeCell ref="A11219:D11219"/>
    <mergeCell ref="A11220:D11220"/>
    <mergeCell ref="A11221:D11221"/>
    <mergeCell ref="A11222:D11222"/>
    <mergeCell ref="A11223:D11223"/>
    <mergeCell ref="A11274:D11274"/>
    <mergeCell ref="A11275:D11275"/>
    <mergeCell ref="A11276:D11276"/>
    <mergeCell ref="A11277:D11277"/>
    <mergeCell ref="A11278:D11278"/>
    <mergeCell ref="A11279:D11279"/>
    <mergeCell ref="A11268:D11268"/>
    <mergeCell ref="A11269:D11269"/>
    <mergeCell ref="A11270:D11270"/>
    <mergeCell ref="A11271:D11271"/>
    <mergeCell ref="A11272:D11272"/>
    <mergeCell ref="A11273:D11273"/>
    <mergeCell ref="A11262:D11262"/>
    <mergeCell ref="A11263:D11263"/>
    <mergeCell ref="A11264:D11264"/>
    <mergeCell ref="A11265:D11265"/>
    <mergeCell ref="A11266:D11266"/>
    <mergeCell ref="A11267:D11267"/>
    <mergeCell ref="A11256:D11256"/>
    <mergeCell ref="A11257:D11257"/>
    <mergeCell ref="A11258:D11258"/>
    <mergeCell ref="A11259:D11259"/>
    <mergeCell ref="A11260:D11260"/>
    <mergeCell ref="A11261:D11261"/>
    <mergeCell ref="A11250:D11250"/>
    <mergeCell ref="A11251:D11251"/>
    <mergeCell ref="A11252:D11252"/>
    <mergeCell ref="A11253:D11253"/>
    <mergeCell ref="A11254:D11254"/>
    <mergeCell ref="A11255:D11255"/>
    <mergeCell ref="A11310:D11310"/>
    <mergeCell ref="A11311:D11311"/>
    <mergeCell ref="A11312:D11312"/>
    <mergeCell ref="A11313:D11313"/>
    <mergeCell ref="A11314:D11314"/>
    <mergeCell ref="A11315:D11315"/>
    <mergeCell ref="A11304:D11304"/>
    <mergeCell ref="A11305:D11305"/>
    <mergeCell ref="A11306:D11306"/>
    <mergeCell ref="A11307:D11307"/>
    <mergeCell ref="A11308:D11308"/>
    <mergeCell ref="A11309:D11309"/>
    <mergeCell ref="A11298:D11298"/>
    <mergeCell ref="A11299:D11299"/>
    <mergeCell ref="A11300:D11300"/>
    <mergeCell ref="A11301:D11301"/>
    <mergeCell ref="A11302:D11302"/>
    <mergeCell ref="A11303:D11303"/>
    <mergeCell ref="A11292:D11292"/>
    <mergeCell ref="A11293:D11293"/>
    <mergeCell ref="A11294:D11294"/>
    <mergeCell ref="A11295:D11295"/>
    <mergeCell ref="A11296:D11296"/>
    <mergeCell ref="A11297:D11297"/>
    <mergeCell ref="A11348:D11348"/>
    <mergeCell ref="A11283:D11283"/>
    <mergeCell ref="A11284:D11284"/>
    <mergeCell ref="A11285:D11285"/>
    <mergeCell ref="A11286:D11286"/>
    <mergeCell ref="A11287:D11287"/>
    <mergeCell ref="A11288:D11288"/>
    <mergeCell ref="A11289:D11289"/>
    <mergeCell ref="A11290:D11290"/>
    <mergeCell ref="A11291:D11291"/>
    <mergeCell ref="A11342:D11342"/>
    <mergeCell ref="A11343:D11343"/>
    <mergeCell ref="A11344:D11344"/>
    <mergeCell ref="A11345:D11345"/>
    <mergeCell ref="A11346:D11346"/>
    <mergeCell ref="A11347:D11347"/>
    <mergeCell ref="A11336:D11336"/>
    <mergeCell ref="A11337:D11337"/>
    <mergeCell ref="A11338:D11338"/>
    <mergeCell ref="A11339:D11339"/>
    <mergeCell ref="A11340:D11340"/>
    <mergeCell ref="A11341:D11341"/>
    <mergeCell ref="A11330:D11330"/>
    <mergeCell ref="A11331:D11331"/>
    <mergeCell ref="A11332:D11332"/>
    <mergeCell ref="A11333:D11333"/>
    <mergeCell ref="A11334:D11334"/>
    <mergeCell ref="A11335:D11335"/>
    <mergeCell ref="A11324:D11324"/>
    <mergeCell ref="A11325:D11325"/>
    <mergeCell ref="A11326:D11326"/>
    <mergeCell ref="A11327:D11327"/>
    <mergeCell ref="A11328:D11328"/>
    <mergeCell ref="A11329:D11329"/>
    <mergeCell ref="A11380:D11380"/>
    <mergeCell ref="A11381:D11381"/>
    <mergeCell ref="A11316:D11316"/>
    <mergeCell ref="A11317:D11317"/>
    <mergeCell ref="A11318:D11318"/>
    <mergeCell ref="A11319:D11319"/>
    <mergeCell ref="A11320:D11320"/>
    <mergeCell ref="A11321:D11321"/>
    <mergeCell ref="A11322:D11322"/>
    <mergeCell ref="A11323:D11323"/>
    <mergeCell ref="A11374:D11374"/>
    <mergeCell ref="A11375:D11375"/>
    <mergeCell ref="A11376:D11376"/>
    <mergeCell ref="A11377:D11377"/>
    <mergeCell ref="A11378:D11378"/>
    <mergeCell ref="A11379:D11379"/>
    <mergeCell ref="A11368:D11368"/>
    <mergeCell ref="A11369:D11369"/>
    <mergeCell ref="A11370:D11370"/>
    <mergeCell ref="A11371:D11371"/>
    <mergeCell ref="A11372:D11372"/>
    <mergeCell ref="A11373:D11373"/>
    <mergeCell ref="A11362:D11362"/>
    <mergeCell ref="A11363:D11363"/>
    <mergeCell ref="A11364:D11364"/>
    <mergeCell ref="A11365:D11365"/>
    <mergeCell ref="A11366:D11366"/>
    <mergeCell ref="A11367:D11367"/>
    <mergeCell ref="A11356:D11356"/>
    <mergeCell ref="A11357:D11357"/>
    <mergeCell ref="A11358:D11358"/>
    <mergeCell ref="A11359:D11359"/>
    <mergeCell ref="A11360:D11360"/>
    <mergeCell ref="A11361:D11361"/>
    <mergeCell ref="A11412:D11412"/>
    <mergeCell ref="A11413:D11413"/>
    <mergeCell ref="A11414:D11414"/>
    <mergeCell ref="A11349:D11349"/>
    <mergeCell ref="A11350:D11350"/>
    <mergeCell ref="A11351:D11351"/>
    <mergeCell ref="A11352:D11352"/>
    <mergeCell ref="A11353:D11353"/>
    <mergeCell ref="A11354:D11354"/>
    <mergeCell ref="A11355:D11355"/>
    <mergeCell ref="A11406:D11406"/>
    <mergeCell ref="A11407:D11407"/>
    <mergeCell ref="A11408:D11408"/>
    <mergeCell ref="A11409:D11409"/>
    <mergeCell ref="A11410:D11410"/>
    <mergeCell ref="A11411:D11411"/>
    <mergeCell ref="A11400:D11400"/>
    <mergeCell ref="A11401:D11401"/>
    <mergeCell ref="A11402:D11402"/>
    <mergeCell ref="A11403:D11403"/>
    <mergeCell ref="A11404:D11404"/>
    <mergeCell ref="A11405:D11405"/>
    <mergeCell ref="A11394:D11394"/>
    <mergeCell ref="A11395:D11395"/>
    <mergeCell ref="A11396:D11396"/>
    <mergeCell ref="A11397:D11397"/>
    <mergeCell ref="A11398:D11398"/>
    <mergeCell ref="A11399:D11399"/>
    <mergeCell ref="A11388:D11388"/>
    <mergeCell ref="A11389:D11389"/>
    <mergeCell ref="A11390:D11390"/>
    <mergeCell ref="A11391:D11391"/>
    <mergeCell ref="A11392:D11392"/>
    <mergeCell ref="A11393:D11393"/>
    <mergeCell ref="A11382:D11382"/>
    <mergeCell ref="A11383:D11383"/>
    <mergeCell ref="A11384:D11384"/>
    <mergeCell ref="A11385:D11385"/>
    <mergeCell ref="A11386:D11386"/>
    <mergeCell ref="A11387:D11387"/>
    <mergeCell ref="A11442:D11442"/>
    <mergeCell ref="A11443:D11443"/>
    <mergeCell ref="A11444:D11444"/>
    <mergeCell ref="A11445:D11445"/>
    <mergeCell ref="A11446:D11446"/>
    <mergeCell ref="A11447:D11447"/>
    <mergeCell ref="A11436:D11436"/>
    <mergeCell ref="A11437:D11437"/>
    <mergeCell ref="A11438:D11438"/>
    <mergeCell ref="A11439:D11439"/>
    <mergeCell ref="A11440:D11440"/>
    <mergeCell ref="A11441:D11441"/>
    <mergeCell ref="A11430:D11430"/>
    <mergeCell ref="A11431:D11431"/>
    <mergeCell ref="A11432:D11432"/>
    <mergeCell ref="A11433:D11433"/>
    <mergeCell ref="A11434:D11434"/>
    <mergeCell ref="A11435:D11435"/>
    <mergeCell ref="A11424:D11424"/>
    <mergeCell ref="A11425:D11425"/>
    <mergeCell ref="A11426:D11426"/>
    <mergeCell ref="A11427:D11427"/>
    <mergeCell ref="A11428:D11428"/>
    <mergeCell ref="A11429:D11429"/>
    <mergeCell ref="A11480:D11480"/>
    <mergeCell ref="A11415:D11415"/>
    <mergeCell ref="A11416:D11416"/>
    <mergeCell ref="A11417:D11417"/>
    <mergeCell ref="A11418:D11418"/>
    <mergeCell ref="A11419:D11419"/>
    <mergeCell ref="A11420:D11420"/>
    <mergeCell ref="A11421:D11421"/>
    <mergeCell ref="A11422:D11422"/>
    <mergeCell ref="A11423:D11423"/>
    <mergeCell ref="A11474:D11474"/>
    <mergeCell ref="A11475:D11475"/>
    <mergeCell ref="A11476:D11476"/>
    <mergeCell ref="A11477:D11477"/>
    <mergeCell ref="A11478:D11478"/>
    <mergeCell ref="A11479:D11479"/>
    <mergeCell ref="A11468:D11468"/>
    <mergeCell ref="A11469:D11469"/>
    <mergeCell ref="A11470:D11470"/>
    <mergeCell ref="A11471:D11471"/>
    <mergeCell ref="A11472:D11472"/>
    <mergeCell ref="A11473:D11473"/>
    <mergeCell ref="A11462:D11462"/>
    <mergeCell ref="A11463:D11463"/>
    <mergeCell ref="A11464:D11464"/>
    <mergeCell ref="A11465:D11465"/>
    <mergeCell ref="A11466:D11466"/>
    <mergeCell ref="A11467:D11467"/>
    <mergeCell ref="A11456:D11456"/>
    <mergeCell ref="A11457:D11457"/>
    <mergeCell ref="A11458:D11458"/>
    <mergeCell ref="A11459:D11459"/>
    <mergeCell ref="A11460:D11460"/>
    <mergeCell ref="A11461:D11461"/>
    <mergeCell ref="A11512:D11512"/>
    <mergeCell ref="A11513:D11513"/>
    <mergeCell ref="A11448:D11448"/>
    <mergeCell ref="A11449:D11449"/>
    <mergeCell ref="A11450:D11450"/>
    <mergeCell ref="A11451:D11451"/>
    <mergeCell ref="A11452:D11452"/>
    <mergeCell ref="A11453:D11453"/>
    <mergeCell ref="A11454:D11454"/>
    <mergeCell ref="A11455:D11455"/>
    <mergeCell ref="A11506:D11506"/>
    <mergeCell ref="A11507:D11507"/>
    <mergeCell ref="A11508:D11508"/>
    <mergeCell ref="A11509:D11509"/>
    <mergeCell ref="A11510:D11510"/>
    <mergeCell ref="A11511:D11511"/>
    <mergeCell ref="A11500:D11500"/>
    <mergeCell ref="A11501:D11501"/>
    <mergeCell ref="A11502:D11502"/>
    <mergeCell ref="A11503:D11503"/>
    <mergeCell ref="A11504:D11504"/>
    <mergeCell ref="A11505:D11505"/>
    <mergeCell ref="A11494:D11494"/>
    <mergeCell ref="A11495:D11495"/>
    <mergeCell ref="A11496:D11496"/>
    <mergeCell ref="A11497:D11497"/>
    <mergeCell ref="A11498:D11498"/>
    <mergeCell ref="A11499:D11499"/>
    <mergeCell ref="A11488:D11488"/>
    <mergeCell ref="A11489:D11489"/>
    <mergeCell ref="A11490:D11490"/>
    <mergeCell ref="A11491:D11491"/>
    <mergeCell ref="A11492:D11492"/>
    <mergeCell ref="A11493:D11493"/>
    <mergeCell ref="A11544:D11544"/>
    <mergeCell ref="A11545:D11545"/>
    <mergeCell ref="A11546:D11546"/>
    <mergeCell ref="A11481:D11481"/>
    <mergeCell ref="A11482:D11482"/>
    <mergeCell ref="A11483:D11483"/>
    <mergeCell ref="A11484:D11484"/>
    <mergeCell ref="A11485:D11485"/>
    <mergeCell ref="A11486:D11486"/>
    <mergeCell ref="A11487:D11487"/>
    <mergeCell ref="A11538:D11538"/>
    <mergeCell ref="A11539:D11539"/>
    <mergeCell ref="A11540:D11540"/>
    <mergeCell ref="A11541:D11541"/>
    <mergeCell ref="A11542:D11542"/>
    <mergeCell ref="A11543:D11543"/>
    <mergeCell ref="A11532:D11532"/>
    <mergeCell ref="A11533:D11533"/>
    <mergeCell ref="A11534:D11534"/>
    <mergeCell ref="A11535:D11535"/>
    <mergeCell ref="A11536:D11536"/>
    <mergeCell ref="A11537:D11537"/>
    <mergeCell ref="A11526:D11526"/>
    <mergeCell ref="A11527:D11527"/>
    <mergeCell ref="A11528:D11528"/>
    <mergeCell ref="A11529:D11529"/>
    <mergeCell ref="A11530:D11530"/>
    <mergeCell ref="A11531:D11531"/>
    <mergeCell ref="A11520:D11520"/>
    <mergeCell ref="A11521:D11521"/>
    <mergeCell ref="A11522:D11522"/>
    <mergeCell ref="A11523:D11523"/>
    <mergeCell ref="A11524:D11524"/>
    <mergeCell ref="A11525:D11525"/>
    <mergeCell ref="A11514:D11514"/>
    <mergeCell ref="A11515:D11515"/>
    <mergeCell ref="A11516:D11516"/>
    <mergeCell ref="A11517:D11517"/>
    <mergeCell ref="A11518:D11518"/>
    <mergeCell ref="A11519:D11519"/>
    <mergeCell ref="A11574:D11574"/>
    <mergeCell ref="A11575:D11575"/>
    <mergeCell ref="A11576:D11576"/>
    <mergeCell ref="A11577:D11577"/>
    <mergeCell ref="A11578:D11578"/>
    <mergeCell ref="A11579:D11579"/>
    <mergeCell ref="A11568:D11568"/>
    <mergeCell ref="A11569:D11569"/>
    <mergeCell ref="A11570:D11570"/>
    <mergeCell ref="A11571:D11571"/>
    <mergeCell ref="A11572:D11572"/>
    <mergeCell ref="A11573:D11573"/>
    <mergeCell ref="A11562:D11562"/>
    <mergeCell ref="A11563:D11563"/>
    <mergeCell ref="A11564:D11564"/>
    <mergeCell ref="A11565:D11565"/>
    <mergeCell ref="A11566:D11566"/>
    <mergeCell ref="A11567:D11567"/>
    <mergeCell ref="A11556:D11556"/>
    <mergeCell ref="A11557:D11557"/>
    <mergeCell ref="A11558:D11558"/>
    <mergeCell ref="A11559:D11559"/>
    <mergeCell ref="A11560:D11560"/>
    <mergeCell ref="A11561:D11561"/>
    <mergeCell ref="A11612:D11612"/>
    <mergeCell ref="A11547:D11547"/>
    <mergeCell ref="A11548:D11548"/>
    <mergeCell ref="A11549:D11549"/>
    <mergeCell ref="A11550:D11550"/>
    <mergeCell ref="A11551:D11551"/>
    <mergeCell ref="A11552:D11552"/>
    <mergeCell ref="A11553:D11553"/>
    <mergeCell ref="A11554:D11554"/>
    <mergeCell ref="A11555:D11555"/>
    <mergeCell ref="A11606:D11606"/>
    <mergeCell ref="A11607:D11607"/>
    <mergeCell ref="A11608:D11608"/>
    <mergeCell ref="A11609:D11609"/>
    <mergeCell ref="A11610:D11610"/>
    <mergeCell ref="A11611:D11611"/>
    <mergeCell ref="A11600:D11600"/>
    <mergeCell ref="A11601:D11601"/>
    <mergeCell ref="A11602:D11602"/>
    <mergeCell ref="A11603:D11603"/>
    <mergeCell ref="A11604:D11604"/>
    <mergeCell ref="A11605:D11605"/>
    <mergeCell ref="A11594:D11594"/>
    <mergeCell ref="A11595:D11595"/>
    <mergeCell ref="A11596:D11596"/>
    <mergeCell ref="A11597:D11597"/>
    <mergeCell ref="A11598:D11598"/>
    <mergeCell ref="A11599:D11599"/>
    <mergeCell ref="A11588:D11588"/>
    <mergeCell ref="A11589:D11589"/>
    <mergeCell ref="A11590:D11590"/>
    <mergeCell ref="A11591:D11591"/>
    <mergeCell ref="A11592:D11592"/>
    <mergeCell ref="A11593:D11593"/>
    <mergeCell ref="A11644:D11644"/>
    <mergeCell ref="A11645:D11645"/>
    <mergeCell ref="A11580:D11580"/>
    <mergeCell ref="A11581:D11581"/>
    <mergeCell ref="A11582:D11582"/>
    <mergeCell ref="A11583:D11583"/>
    <mergeCell ref="A11584:D11584"/>
    <mergeCell ref="A11585:D11585"/>
    <mergeCell ref="A11586:D11586"/>
    <mergeCell ref="A11587:D11587"/>
    <mergeCell ref="A11638:D11638"/>
    <mergeCell ref="A11639:D11639"/>
    <mergeCell ref="A11640:D11640"/>
    <mergeCell ref="A11641:D11641"/>
    <mergeCell ref="A11642:D11642"/>
    <mergeCell ref="A11643:D11643"/>
    <mergeCell ref="A11632:D11632"/>
    <mergeCell ref="A11633:D11633"/>
    <mergeCell ref="A11634:D11634"/>
    <mergeCell ref="A11635:D11635"/>
    <mergeCell ref="A11636:D11636"/>
    <mergeCell ref="A11637:D11637"/>
    <mergeCell ref="A11626:D11626"/>
    <mergeCell ref="A11627:D11627"/>
    <mergeCell ref="A11628:D11628"/>
    <mergeCell ref="A11629:D11629"/>
    <mergeCell ref="A11630:D11630"/>
    <mergeCell ref="A11631:D11631"/>
    <mergeCell ref="A11620:D11620"/>
    <mergeCell ref="A11621:D11621"/>
    <mergeCell ref="A11622:D11622"/>
    <mergeCell ref="A11623:D11623"/>
    <mergeCell ref="A11624:D11624"/>
    <mergeCell ref="A11625:D11625"/>
    <mergeCell ref="A11676:D11676"/>
    <mergeCell ref="A11677:D11677"/>
    <mergeCell ref="A11678:D11678"/>
    <mergeCell ref="A11613:D11613"/>
    <mergeCell ref="A11614:D11614"/>
    <mergeCell ref="A11615:D11615"/>
    <mergeCell ref="A11616:D11616"/>
    <mergeCell ref="A11617:D11617"/>
    <mergeCell ref="A11618:D11618"/>
    <mergeCell ref="A11619:D11619"/>
    <mergeCell ref="A11670:D11670"/>
    <mergeCell ref="A11671:D11671"/>
    <mergeCell ref="A11672:D11672"/>
    <mergeCell ref="A11673:D11673"/>
    <mergeCell ref="A11674:D11674"/>
    <mergeCell ref="A11675:D11675"/>
    <mergeCell ref="A11664:D11664"/>
    <mergeCell ref="A11665:D11665"/>
    <mergeCell ref="A11666:D11666"/>
    <mergeCell ref="A11667:D11667"/>
    <mergeCell ref="A11668:D11668"/>
    <mergeCell ref="A11669:D11669"/>
    <mergeCell ref="A11658:D11658"/>
    <mergeCell ref="A11659:D11659"/>
    <mergeCell ref="A11660:D11660"/>
    <mergeCell ref="A11661:D11661"/>
    <mergeCell ref="A11662:D11662"/>
    <mergeCell ref="A11663:D11663"/>
    <mergeCell ref="A11652:D11652"/>
    <mergeCell ref="A11653:D11653"/>
    <mergeCell ref="A11654:D11654"/>
    <mergeCell ref="A11655:D11655"/>
    <mergeCell ref="A11656:D11656"/>
    <mergeCell ref="A11657:D11657"/>
    <mergeCell ref="A11646:D11646"/>
    <mergeCell ref="A11647:D11647"/>
    <mergeCell ref="A11648:D11648"/>
    <mergeCell ref="A11649:D11649"/>
    <mergeCell ref="A11650:D11650"/>
    <mergeCell ref="A11651:D11651"/>
    <mergeCell ref="A11706:D11706"/>
    <mergeCell ref="A11707:D11707"/>
    <mergeCell ref="A11708:D11708"/>
    <mergeCell ref="A11709:D11709"/>
    <mergeCell ref="A11710:D11710"/>
    <mergeCell ref="A11711:D11711"/>
    <mergeCell ref="A11700:D11700"/>
    <mergeCell ref="A11701:D11701"/>
    <mergeCell ref="A11702:D11702"/>
    <mergeCell ref="A11703:D11703"/>
    <mergeCell ref="A11704:D11704"/>
    <mergeCell ref="A11705:D11705"/>
    <mergeCell ref="A11694:D11694"/>
    <mergeCell ref="A11695:D11695"/>
    <mergeCell ref="A11696:D11696"/>
    <mergeCell ref="A11697:D11697"/>
    <mergeCell ref="A11698:D11698"/>
    <mergeCell ref="A11699:D11699"/>
    <mergeCell ref="A11688:D11688"/>
    <mergeCell ref="A11689:D11689"/>
    <mergeCell ref="A11690:D11690"/>
    <mergeCell ref="A11691:D11691"/>
    <mergeCell ref="A11692:D11692"/>
    <mergeCell ref="A11693:D11693"/>
    <mergeCell ref="A11744:D11744"/>
    <mergeCell ref="A11679:D11679"/>
    <mergeCell ref="A11680:D11680"/>
    <mergeCell ref="A11681:D11681"/>
    <mergeCell ref="A11682:D11682"/>
    <mergeCell ref="A11683:D11683"/>
    <mergeCell ref="A11684:D11684"/>
    <mergeCell ref="A11685:D11685"/>
    <mergeCell ref="A11686:D11686"/>
    <mergeCell ref="A11687:D11687"/>
    <mergeCell ref="A11738:D11738"/>
    <mergeCell ref="A11739:D11739"/>
    <mergeCell ref="A11740:D11740"/>
    <mergeCell ref="A11741:D11741"/>
    <mergeCell ref="A11742:D11742"/>
    <mergeCell ref="A11743:D11743"/>
    <mergeCell ref="A11732:D11732"/>
    <mergeCell ref="A11733:D11733"/>
    <mergeCell ref="A11734:D11734"/>
    <mergeCell ref="A11735:D11735"/>
    <mergeCell ref="A11736:D11736"/>
    <mergeCell ref="A11737:D11737"/>
    <mergeCell ref="A11726:D11726"/>
    <mergeCell ref="A11727:D11727"/>
    <mergeCell ref="A11728:D11728"/>
    <mergeCell ref="A11729:D11729"/>
    <mergeCell ref="A11730:D11730"/>
    <mergeCell ref="A11731:D11731"/>
    <mergeCell ref="A11720:D11720"/>
    <mergeCell ref="A11721:D11721"/>
    <mergeCell ref="A11722:D11722"/>
    <mergeCell ref="A11723:D11723"/>
    <mergeCell ref="A11724:D11724"/>
    <mergeCell ref="A11725:D11725"/>
    <mergeCell ref="A11776:D11776"/>
    <mergeCell ref="A11777:D11777"/>
    <mergeCell ref="A11712:D11712"/>
    <mergeCell ref="A11713:D11713"/>
    <mergeCell ref="A11714:D11714"/>
    <mergeCell ref="A11715:D11715"/>
    <mergeCell ref="A11716:D11716"/>
    <mergeCell ref="A11717:D11717"/>
    <mergeCell ref="A11718:D11718"/>
    <mergeCell ref="A11719:D11719"/>
    <mergeCell ref="A11770:D11770"/>
    <mergeCell ref="A11771:D11771"/>
    <mergeCell ref="A11772:D11772"/>
    <mergeCell ref="A11773:D11773"/>
    <mergeCell ref="A11774:D11774"/>
    <mergeCell ref="A11775:D11775"/>
    <mergeCell ref="A11764:D11764"/>
    <mergeCell ref="A11765:D11765"/>
    <mergeCell ref="A11766:D11766"/>
    <mergeCell ref="A11767:D11767"/>
    <mergeCell ref="A11768:D11768"/>
    <mergeCell ref="A11769:D11769"/>
    <mergeCell ref="A11758:D11758"/>
    <mergeCell ref="A11759:D11759"/>
    <mergeCell ref="A11760:D11760"/>
    <mergeCell ref="A11761:D11761"/>
    <mergeCell ref="A11762:D11762"/>
    <mergeCell ref="A11763:D11763"/>
    <mergeCell ref="A11752:D11752"/>
    <mergeCell ref="A11753:D11753"/>
    <mergeCell ref="A11754:D11754"/>
    <mergeCell ref="A11755:D11755"/>
    <mergeCell ref="A11756:D11756"/>
    <mergeCell ref="A11757:D11757"/>
    <mergeCell ref="A11808:D11808"/>
    <mergeCell ref="A11809:D11809"/>
    <mergeCell ref="A11810:D11810"/>
    <mergeCell ref="A11745:D11745"/>
    <mergeCell ref="A11746:D11746"/>
    <mergeCell ref="A11747:D11747"/>
    <mergeCell ref="A11748:D11748"/>
    <mergeCell ref="A11749:D11749"/>
    <mergeCell ref="A11750:D11750"/>
    <mergeCell ref="A11751:D11751"/>
    <mergeCell ref="A11802:D11802"/>
    <mergeCell ref="A11803:D11803"/>
    <mergeCell ref="A11804:D11804"/>
    <mergeCell ref="A11805:D11805"/>
    <mergeCell ref="A11806:D11806"/>
    <mergeCell ref="A11807:D11807"/>
    <mergeCell ref="A11796:D11796"/>
    <mergeCell ref="A11797:D11797"/>
    <mergeCell ref="A11798:D11798"/>
    <mergeCell ref="A11799:D11799"/>
    <mergeCell ref="A11800:D11800"/>
    <mergeCell ref="A11801:D11801"/>
    <mergeCell ref="A11790:D11790"/>
    <mergeCell ref="A11791:D11791"/>
    <mergeCell ref="A11792:D11792"/>
    <mergeCell ref="A11793:D11793"/>
    <mergeCell ref="A11794:D11794"/>
    <mergeCell ref="A11795:D11795"/>
    <mergeCell ref="A11784:D11784"/>
    <mergeCell ref="A11785:D11785"/>
    <mergeCell ref="A11786:D11786"/>
    <mergeCell ref="A11787:D11787"/>
    <mergeCell ref="A11788:D11788"/>
    <mergeCell ref="A11789:D11789"/>
    <mergeCell ref="A11778:D11778"/>
    <mergeCell ref="A11779:D11779"/>
    <mergeCell ref="A11780:D11780"/>
    <mergeCell ref="A11781:D11781"/>
    <mergeCell ref="A11782:D11782"/>
    <mergeCell ref="A11783:D11783"/>
    <mergeCell ref="A11838:D11838"/>
    <mergeCell ref="A11839:D11839"/>
    <mergeCell ref="A11840:D11840"/>
    <mergeCell ref="A11841:D11841"/>
    <mergeCell ref="A11842:D11842"/>
    <mergeCell ref="A11843:D11843"/>
    <mergeCell ref="A11832:D11832"/>
    <mergeCell ref="A11833:D11833"/>
    <mergeCell ref="A11834:D11834"/>
    <mergeCell ref="A11835:D11835"/>
    <mergeCell ref="A11836:D11836"/>
    <mergeCell ref="A11837:D11837"/>
    <mergeCell ref="A11826:D11826"/>
    <mergeCell ref="A11827:D11827"/>
    <mergeCell ref="A11828:D11828"/>
    <mergeCell ref="A11829:D11829"/>
    <mergeCell ref="A11830:D11830"/>
    <mergeCell ref="A11831:D11831"/>
    <mergeCell ref="A11820:D11820"/>
    <mergeCell ref="A11821:D11821"/>
    <mergeCell ref="A11822:D11822"/>
    <mergeCell ref="A11823:D11823"/>
    <mergeCell ref="A11824:D11824"/>
    <mergeCell ref="A11825:D11825"/>
    <mergeCell ref="A11876:D11876"/>
    <mergeCell ref="A11811:D11811"/>
    <mergeCell ref="A11812:D11812"/>
    <mergeCell ref="A11813:D11813"/>
    <mergeCell ref="A11814:D11814"/>
    <mergeCell ref="A11815:D11815"/>
    <mergeCell ref="A11816:D11816"/>
    <mergeCell ref="A11817:D11817"/>
    <mergeCell ref="A11818:D11818"/>
    <mergeCell ref="A11819:D11819"/>
    <mergeCell ref="A11870:D11870"/>
    <mergeCell ref="A11871:D11871"/>
    <mergeCell ref="A11872:D11872"/>
    <mergeCell ref="A11873:D11873"/>
    <mergeCell ref="A11874:D11874"/>
    <mergeCell ref="A11875:D11875"/>
    <mergeCell ref="A11864:D11864"/>
    <mergeCell ref="A11865:D11865"/>
    <mergeCell ref="A11866:D11866"/>
    <mergeCell ref="A11867:D11867"/>
    <mergeCell ref="A11868:D11868"/>
    <mergeCell ref="A11869:D11869"/>
    <mergeCell ref="A11858:D11858"/>
    <mergeCell ref="A11859:D11859"/>
    <mergeCell ref="A11860:D11860"/>
    <mergeCell ref="A11861:D11861"/>
    <mergeCell ref="A11862:D11862"/>
    <mergeCell ref="A11863:D11863"/>
    <mergeCell ref="A11852:D11852"/>
    <mergeCell ref="A11853:D11853"/>
    <mergeCell ref="A11854:D11854"/>
    <mergeCell ref="A11855:D11855"/>
    <mergeCell ref="A11856:D11856"/>
    <mergeCell ref="A11857:D11857"/>
    <mergeCell ref="A11908:D11908"/>
    <mergeCell ref="A11909:D11909"/>
    <mergeCell ref="A11844:D11844"/>
    <mergeCell ref="A11845:D11845"/>
    <mergeCell ref="A11846:D11846"/>
    <mergeCell ref="A11847:D11847"/>
    <mergeCell ref="A11848:D11848"/>
    <mergeCell ref="A11849:D11849"/>
    <mergeCell ref="A11850:D11850"/>
    <mergeCell ref="A11851:D11851"/>
    <mergeCell ref="A11902:D11902"/>
    <mergeCell ref="A11903:D11903"/>
    <mergeCell ref="A11904:D11904"/>
    <mergeCell ref="A11905:D11905"/>
    <mergeCell ref="A11906:D11906"/>
    <mergeCell ref="A11907:D11907"/>
    <mergeCell ref="A11896:D11896"/>
    <mergeCell ref="A11897:D11897"/>
    <mergeCell ref="A11898:D11898"/>
    <mergeCell ref="A11899:D11899"/>
    <mergeCell ref="A11900:D11900"/>
    <mergeCell ref="A11901:D11901"/>
    <mergeCell ref="A11890:D11890"/>
    <mergeCell ref="A11891:D11891"/>
    <mergeCell ref="A11892:D11892"/>
    <mergeCell ref="A11893:D11893"/>
    <mergeCell ref="A11894:D11894"/>
    <mergeCell ref="A11895:D11895"/>
    <mergeCell ref="A11884:D11884"/>
    <mergeCell ref="A11885:D11885"/>
    <mergeCell ref="A11886:D11886"/>
    <mergeCell ref="A11887:D11887"/>
    <mergeCell ref="A11888:D11888"/>
    <mergeCell ref="A11889:D11889"/>
    <mergeCell ref="A11940:D11940"/>
    <mergeCell ref="A11941:D11941"/>
    <mergeCell ref="A11942:D11942"/>
    <mergeCell ref="A11877:D11877"/>
    <mergeCell ref="A11878:D11878"/>
    <mergeCell ref="A11879:D11879"/>
    <mergeCell ref="A11880:D11880"/>
    <mergeCell ref="A11881:D11881"/>
    <mergeCell ref="A11882:D11882"/>
    <mergeCell ref="A11883:D11883"/>
    <mergeCell ref="A11934:D11934"/>
    <mergeCell ref="A11935:D11935"/>
    <mergeCell ref="A11936:D11936"/>
    <mergeCell ref="A11937:D11937"/>
    <mergeCell ref="A11938:D11938"/>
    <mergeCell ref="A11939:D11939"/>
    <mergeCell ref="A11928:D11928"/>
    <mergeCell ref="A11929:D11929"/>
    <mergeCell ref="A11930:D11930"/>
    <mergeCell ref="A11931:D11931"/>
    <mergeCell ref="A11932:D11932"/>
    <mergeCell ref="A11933:D11933"/>
    <mergeCell ref="A11922:D11922"/>
    <mergeCell ref="A11923:D11923"/>
    <mergeCell ref="A11924:D11924"/>
    <mergeCell ref="A11925:D11925"/>
    <mergeCell ref="A11926:D11926"/>
    <mergeCell ref="A11927:D11927"/>
    <mergeCell ref="A11916:D11916"/>
    <mergeCell ref="A11917:D11917"/>
    <mergeCell ref="A11918:D11918"/>
    <mergeCell ref="A11919:D11919"/>
    <mergeCell ref="A11920:D11920"/>
    <mergeCell ref="A11921:D11921"/>
    <mergeCell ref="A11910:D11910"/>
    <mergeCell ref="A11911:D11911"/>
    <mergeCell ref="A11912:D11912"/>
    <mergeCell ref="A11913:D11913"/>
    <mergeCell ref="A11914:D11914"/>
    <mergeCell ref="A11915:D11915"/>
    <mergeCell ref="A11970:D11970"/>
    <mergeCell ref="A11971:D11971"/>
    <mergeCell ref="A11972:D11972"/>
    <mergeCell ref="A11973:D11973"/>
    <mergeCell ref="A11974:D11974"/>
    <mergeCell ref="A11975:D11975"/>
    <mergeCell ref="A11964:D11964"/>
    <mergeCell ref="A11965:D11965"/>
    <mergeCell ref="A11966:D11966"/>
    <mergeCell ref="A11967:D11967"/>
    <mergeCell ref="A11968:D11968"/>
    <mergeCell ref="A11969:D11969"/>
    <mergeCell ref="A11958:D11958"/>
    <mergeCell ref="A11959:D11959"/>
    <mergeCell ref="A11960:D11960"/>
    <mergeCell ref="A11961:D11961"/>
    <mergeCell ref="A11962:D11962"/>
    <mergeCell ref="A11963:D11963"/>
    <mergeCell ref="A11952:D11952"/>
    <mergeCell ref="A11953:D11953"/>
    <mergeCell ref="A11954:D11954"/>
    <mergeCell ref="A11955:D11955"/>
    <mergeCell ref="A11956:D11956"/>
    <mergeCell ref="A11957:D11957"/>
    <mergeCell ref="A12038:D12038"/>
    <mergeCell ref="A11943:D11943"/>
    <mergeCell ref="A11944:D11944"/>
    <mergeCell ref="A11945:D11945"/>
    <mergeCell ref="A11946:D11946"/>
    <mergeCell ref="A11947:D11947"/>
    <mergeCell ref="A11948:D11948"/>
    <mergeCell ref="A11949:D11949"/>
    <mergeCell ref="A11950:D11950"/>
    <mergeCell ref="A11951:D11951"/>
    <mergeCell ref="A12032:D12032"/>
    <mergeCell ref="A12033:D12033"/>
    <mergeCell ref="A12034:D12034"/>
    <mergeCell ref="A12035:D12035"/>
    <mergeCell ref="A12036:D12036"/>
    <mergeCell ref="A12037:D12037"/>
    <mergeCell ref="A12026:D12026"/>
    <mergeCell ref="A12027:D12027"/>
    <mergeCell ref="A12028:D12028"/>
    <mergeCell ref="A12029:D12029"/>
    <mergeCell ref="A12030:D12030"/>
    <mergeCell ref="A12031:D12031"/>
    <mergeCell ref="A12020:D12020"/>
    <mergeCell ref="A12021:D12021"/>
    <mergeCell ref="A12022:D12022"/>
    <mergeCell ref="A12023:D12023"/>
    <mergeCell ref="A12024:D12024"/>
    <mergeCell ref="A12025:D12025"/>
    <mergeCell ref="A12014:D12014"/>
    <mergeCell ref="A12015:D12015"/>
    <mergeCell ref="A12016:D12016"/>
    <mergeCell ref="A12017:D12017"/>
    <mergeCell ref="A12018:D12018"/>
    <mergeCell ref="A12019:D12019"/>
    <mergeCell ref="A12008:D12008"/>
    <mergeCell ref="A12009:D12009"/>
    <mergeCell ref="A12010:D12010"/>
    <mergeCell ref="A12011:D12011"/>
    <mergeCell ref="A12012:D12012"/>
    <mergeCell ref="A12013:D12013"/>
    <mergeCell ref="A12002:D12002"/>
    <mergeCell ref="A12003:D12003"/>
    <mergeCell ref="A12004:D12004"/>
    <mergeCell ref="A12005:D12005"/>
    <mergeCell ref="A12006:D12006"/>
    <mergeCell ref="A12007:D12007"/>
    <mergeCell ref="A11996:D11996"/>
    <mergeCell ref="A11997:D11997"/>
    <mergeCell ref="A11998:D11998"/>
    <mergeCell ref="A11999:D11999"/>
    <mergeCell ref="A12000:D12000"/>
    <mergeCell ref="A12001:D12001"/>
    <mergeCell ref="A11990:D11990"/>
    <mergeCell ref="A11991:D11991"/>
    <mergeCell ref="A11992:D11992"/>
    <mergeCell ref="A11993:D11993"/>
    <mergeCell ref="A11994:D11994"/>
    <mergeCell ref="A11995:D11995"/>
    <mergeCell ref="A11984:D11984"/>
    <mergeCell ref="A11985:D11985"/>
    <mergeCell ref="A11986:D11986"/>
    <mergeCell ref="A11987:D11987"/>
    <mergeCell ref="A11988:D11988"/>
    <mergeCell ref="A11989:D11989"/>
    <mergeCell ref="A12072:D12072"/>
    <mergeCell ref="A12041:D12041"/>
    <mergeCell ref="A11976:D11976"/>
    <mergeCell ref="A11977:D11977"/>
    <mergeCell ref="A11978:D11978"/>
    <mergeCell ref="A11979:D11979"/>
    <mergeCell ref="A11980:D11980"/>
    <mergeCell ref="A11981:D11981"/>
    <mergeCell ref="A11982:D11982"/>
    <mergeCell ref="A11983:D11983"/>
    <mergeCell ref="A12066:D12066"/>
    <mergeCell ref="A12067:D12067"/>
    <mergeCell ref="A12068:D12068"/>
    <mergeCell ref="A12069:D12069"/>
    <mergeCell ref="A12070:D12070"/>
    <mergeCell ref="A12071:D12071"/>
    <mergeCell ref="A12060:D12060"/>
    <mergeCell ref="A12061:D12061"/>
    <mergeCell ref="A12062:D12062"/>
    <mergeCell ref="A12063:D12063"/>
    <mergeCell ref="A12064:D12064"/>
    <mergeCell ref="A12065:D12065"/>
    <mergeCell ref="A12054:D12054"/>
    <mergeCell ref="A12055:D12055"/>
    <mergeCell ref="A12056:D12056"/>
    <mergeCell ref="A12057:D12057"/>
    <mergeCell ref="A12058:D12058"/>
    <mergeCell ref="A12059:D12059"/>
    <mergeCell ref="A12048:D12048"/>
    <mergeCell ref="A12049:D12049"/>
    <mergeCell ref="A12050:D12050"/>
    <mergeCell ref="A12051:D12051"/>
    <mergeCell ref="A12052:D12052"/>
    <mergeCell ref="A12053:D12053"/>
    <mergeCell ref="A12104:D12104"/>
    <mergeCell ref="A12105:D12105"/>
    <mergeCell ref="A12039:D12039"/>
    <mergeCell ref="A12040:D12040"/>
    <mergeCell ref="A12042:D12042"/>
    <mergeCell ref="A12043:D12043"/>
    <mergeCell ref="A12044:D12044"/>
    <mergeCell ref="A12045:D12045"/>
    <mergeCell ref="A12046:D12046"/>
    <mergeCell ref="A12047:D12047"/>
    <mergeCell ref="A12098:D12098"/>
    <mergeCell ref="A12099:D12099"/>
    <mergeCell ref="A12100:D12100"/>
    <mergeCell ref="A12101:D12101"/>
    <mergeCell ref="A12102:D12102"/>
    <mergeCell ref="A12103:D12103"/>
    <mergeCell ref="A12092:D12092"/>
    <mergeCell ref="A12093:D12093"/>
    <mergeCell ref="A12094:D12094"/>
    <mergeCell ref="A12095:D12095"/>
    <mergeCell ref="A12096:D12096"/>
    <mergeCell ref="A12097:D12097"/>
    <mergeCell ref="A12086:D12086"/>
    <mergeCell ref="A12087:D12087"/>
    <mergeCell ref="A12088:D12088"/>
    <mergeCell ref="A12089:D12089"/>
    <mergeCell ref="A12090:D12090"/>
    <mergeCell ref="A12091:D12091"/>
    <mergeCell ref="A12080:D12080"/>
    <mergeCell ref="A12081:D12081"/>
    <mergeCell ref="A12082:D12082"/>
    <mergeCell ref="A12083:D12083"/>
    <mergeCell ref="A12084:D12084"/>
    <mergeCell ref="A12085:D12085"/>
    <mergeCell ref="A12136:D12136"/>
    <mergeCell ref="A12137:D12137"/>
    <mergeCell ref="A12138:D12138"/>
    <mergeCell ref="A12073:D12073"/>
    <mergeCell ref="A12074:D12074"/>
    <mergeCell ref="A12075:D12075"/>
    <mergeCell ref="A12076:D12076"/>
    <mergeCell ref="A12077:D12077"/>
    <mergeCell ref="A12078:D12078"/>
    <mergeCell ref="A12079:D12079"/>
    <mergeCell ref="A12130:D12130"/>
    <mergeCell ref="A12131:D12131"/>
    <mergeCell ref="A12132:D12132"/>
    <mergeCell ref="A12133:D12133"/>
    <mergeCell ref="A12134:D12134"/>
    <mergeCell ref="A12135:D12135"/>
    <mergeCell ref="A12124:D12124"/>
    <mergeCell ref="A12125:D12125"/>
    <mergeCell ref="A12126:D12126"/>
    <mergeCell ref="A12127:D12127"/>
    <mergeCell ref="A12128:D12128"/>
    <mergeCell ref="A12129:D12129"/>
    <mergeCell ref="A12118:D12118"/>
    <mergeCell ref="A12119:D12119"/>
    <mergeCell ref="A12120:D12120"/>
    <mergeCell ref="A12121:D12121"/>
    <mergeCell ref="A12122:D12122"/>
    <mergeCell ref="A12123:D12123"/>
    <mergeCell ref="A12112:D12112"/>
    <mergeCell ref="A12113:D12113"/>
    <mergeCell ref="A12114:D12114"/>
    <mergeCell ref="A12115:D12115"/>
    <mergeCell ref="A12116:D12116"/>
    <mergeCell ref="A12117:D12117"/>
    <mergeCell ref="A12106:D12106"/>
    <mergeCell ref="A12107:D12107"/>
    <mergeCell ref="A12108:D12108"/>
    <mergeCell ref="A12109:D12109"/>
    <mergeCell ref="A12110:D12110"/>
    <mergeCell ref="A12111:D12111"/>
    <mergeCell ref="A12166:D12166"/>
    <mergeCell ref="A12167:D12167"/>
    <mergeCell ref="A12168:D12168"/>
    <mergeCell ref="A12169:D12169"/>
    <mergeCell ref="A12170:D12170"/>
    <mergeCell ref="A12171:D12171"/>
    <mergeCell ref="A12160:D12160"/>
    <mergeCell ref="A12161:D12161"/>
    <mergeCell ref="A12162:D12162"/>
    <mergeCell ref="A12163:D12163"/>
    <mergeCell ref="A12164:D12164"/>
    <mergeCell ref="A12165:D12165"/>
    <mergeCell ref="A12154:D12154"/>
    <mergeCell ref="A12155:D12155"/>
    <mergeCell ref="A12156:D12156"/>
    <mergeCell ref="A12157:D12157"/>
    <mergeCell ref="A12158:D12158"/>
    <mergeCell ref="A12159:D12159"/>
    <mergeCell ref="A12148:D12148"/>
    <mergeCell ref="A12149:D12149"/>
    <mergeCell ref="A12150:D12150"/>
    <mergeCell ref="A12151:D12151"/>
    <mergeCell ref="A12152:D12152"/>
    <mergeCell ref="A12153:D12153"/>
    <mergeCell ref="A12204:D12204"/>
    <mergeCell ref="A12139:D12139"/>
    <mergeCell ref="A12140:D12140"/>
    <mergeCell ref="A12141:D12141"/>
    <mergeCell ref="A12142:D12142"/>
    <mergeCell ref="A12143:D12143"/>
    <mergeCell ref="A12144:D12144"/>
    <mergeCell ref="A12145:D12145"/>
    <mergeCell ref="A12146:D12146"/>
    <mergeCell ref="A12147:D12147"/>
    <mergeCell ref="A12198:D12198"/>
    <mergeCell ref="A12199:D12199"/>
    <mergeCell ref="A12200:D12200"/>
    <mergeCell ref="A12201:D12201"/>
    <mergeCell ref="A12202:D12202"/>
    <mergeCell ref="A12203:D12203"/>
    <mergeCell ref="A12192:D12192"/>
    <mergeCell ref="A12193:D12193"/>
    <mergeCell ref="A12194:D12194"/>
    <mergeCell ref="A12195:D12195"/>
    <mergeCell ref="A12196:D12196"/>
    <mergeCell ref="A12197:D12197"/>
    <mergeCell ref="A12186:D12186"/>
    <mergeCell ref="A12187:D12187"/>
    <mergeCell ref="A12188:D12188"/>
    <mergeCell ref="A12189:D12189"/>
    <mergeCell ref="A12190:D12190"/>
    <mergeCell ref="A12191:D12191"/>
    <mergeCell ref="A12180:D12180"/>
    <mergeCell ref="A12181:D12181"/>
    <mergeCell ref="A12182:D12182"/>
    <mergeCell ref="A12183:D12183"/>
    <mergeCell ref="A12184:D12184"/>
    <mergeCell ref="A12185:D12185"/>
    <mergeCell ref="A12236:D12236"/>
    <mergeCell ref="A12237:D12237"/>
    <mergeCell ref="A12172:D12172"/>
    <mergeCell ref="A12173:D12173"/>
    <mergeCell ref="A12174:D12174"/>
    <mergeCell ref="A12175:D12175"/>
    <mergeCell ref="A12176:D12176"/>
    <mergeCell ref="A12177:D12177"/>
    <mergeCell ref="A12178:D12178"/>
    <mergeCell ref="A12179:D12179"/>
    <mergeCell ref="A12230:D12230"/>
    <mergeCell ref="A12231:D12231"/>
    <mergeCell ref="A12232:D12232"/>
    <mergeCell ref="A12233:D12233"/>
    <mergeCell ref="A12234:D12234"/>
    <mergeCell ref="A12235:D12235"/>
    <mergeCell ref="A12224:D12224"/>
    <mergeCell ref="A12225:D12225"/>
    <mergeCell ref="A12226:D12226"/>
    <mergeCell ref="A12227:D12227"/>
    <mergeCell ref="A12228:D12228"/>
    <mergeCell ref="A12229:D12229"/>
    <mergeCell ref="A12218:D12218"/>
    <mergeCell ref="A12219:D12219"/>
    <mergeCell ref="A12220:D12220"/>
    <mergeCell ref="A12221:D12221"/>
    <mergeCell ref="A12222:D12222"/>
    <mergeCell ref="A12223:D12223"/>
    <mergeCell ref="A12212:D12212"/>
    <mergeCell ref="A12213:D12213"/>
    <mergeCell ref="A12214:D12214"/>
    <mergeCell ref="A12215:D12215"/>
    <mergeCell ref="A12216:D12216"/>
    <mergeCell ref="A12217:D12217"/>
    <mergeCell ref="A12268:D12268"/>
    <mergeCell ref="A12269:D12269"/>
    <mergeCell ref="A12270:D12270"/>
    <mergeCell ref="A12205:D12205"/>
    <mergeCell ref="A12206:D12206"/>
    <mergeCell ref="A12207:D12207"/>
    <mergeCell ref="A12208:D12208"/>
    <mergeCell ref="A12209:D12209"/>
    <mergeCell ref="A12210:D12210"/>
    <mergeCell ref="A12211:D12211"/>
    <mergeCell ref="A12262:D12262"/>
    <mergeCell ref="A12263:D12263"/>
    <mergeCell ref="A12264:D12264"/>
    <mergeCell ref="A12265:D12265"/>
    <mergeCell ref="A12266:D12266"/>
    <mergeCell ref="A12267:D12267"/>
    <mergeCell ref="A12256:D12256"/>
    <mergeCell ref="A12257:D12257"/>
    <mergeCell ref="A12258:D12258"/>
    <mergeCell ref="A12259:D12259"/>
    <mergeCell ref="A12260:D12260"/>
    <mergeCell ref="A12261:D12261"/>
    <mergeCell ref="A12250:D12250"/>
    <mergeCell ref="A12251:D12251"/>
    <mergeCell ref="A12252:D12252"/>
    <mergeCell ref="A12253:D12253"/>
    <mergeCell ref="A12254:D12254"/>
    <mergeCell ref="A12255:D12255"/>
    <mergeCell ref="A12244:D12244"/>
    <mergeCell ref="A12245:D12245"/>
    <mergeCell ref="A12246:D12246"/>
    <mergeCell ref="A12247:D12247"/>
    <mergeCell ref="A12248:D12248"/>
    <mergeCell ref="A12249:D12249"/>
    <mergeCell ref="A12238:D12238"/>
    <mergeCell ref="A12239:D12239"/>
    <mergeCell ref="A12240:D12240"/>
    <mergeCell ref="A12241:D12241"/>
    <mergeCell ref="A12242:D12242"/>
    <mergeCell ref="A12243:D12243"/>
    <mergeCell ref="A12298:D12298"/>
    <mergeCell ref="A12299:D12299"/>
    <mergeCell ref="A12300:D12300"/>
    <mergeCell ref="A12301:D12301"/>
    <mergeCell ref="A12302:D12302"/>
    <mergeCell ref="A12303:D12303"/>
    <mergeCell ref="A12292:D12292"/>
    <mergeCell ref="A12293:D12293"/>
    <mergeCell ref="A12294:D12294"/>
    <mergeCell ref="A12295:D12295"/>
    <mergeCell ref="A12296:D12296"/>
    <mergeCell ref="A12297:D12297"/>
    <mergeCell ref="A12286:D12286"/>
    <mergeCell ref="A12287:D12287"/>
    <mergeCell ref="A12288:D12288"/>
    <mergeCell ref="A12289:D12289"/>
    <mergeCell ref="A12290:D12290"/>
    <mergeCell ref="A12291:D12291"/>
    <mergeCell ref="A12280:D12280"/>
    <mergeCell ref="A12281:D12281"/>
    <mergeCell ref="A12282:D12282"/>
    <mergeCell ref="A12283:D12283"/>
    <mergeCell ref="A12284:D12284"/>
    <mergeCell ref="A12285:D12285"/>
    <mergeCell ref="A12336:D12336"/>
    <mergeCell ref="A12271:D12271"/>
    <mergeCell ref="A12272:D12272"/>
    <mergeCell ref="A12273:D12273"/>
    <mergeCell ref="A12274:D12274"/>
    <mergeCell ref="A12275:D12275"/>
    <mergeCell ref="A12276:D12276"/>
    <mergeCell ref="A12277:D12277"/>
    <mergeCell ref="A12278:D12278"/>
    <mergeCell ref="A12279:D12279"/>
    <mergeCell ref="A12330:D12330"/>
    <mergeCell ref="A12331:D12331"/>
    <mergeCell ref="A12332:D12332"/>
    <mergeCell ref="A12333:D12333"/>
    <mergeCell ref="A12334:D12334"/>
    <mergeCell ref="A12335:D12335"/>
    <mergeCell ref="A12324:D12324"/>
    <mergeCell ref="A12325:D12325"/>
    <mergeCell ref="A12326:D12326"/>
    <mergeCell ref="A12327:D12327"/>
    <mergeCell ref="A12328:D12328"/>
    <mergeCell ref="A12329:D12329"/>
    <mergeCell ref="A12318:D12318"/>
    <mergeCell ref="A12319:D12319"/>
    <mergeCell ref="A12320:D12320"/>
    <mergeCell ref="A12321:D12321"/>
    <mergeCell ref="A12322:D12322"/>
    <mergeCell ref="A12323:D12323"/>
    <mergeCell ref="A12312:D12312"/>
    <mergeCell ref="A12313:D12313"/>
    <mergeCell ref="A12314:D12314"/>
    <mergeCell ref="A12315:D12315"/>
    <mergeCell ref="A12316:D12316"/>
    <mergeCell ref="A12317:D12317"/>
    <mergeCell ref="A12368:D12368"/>
    <mergeCell ref="A12369:D12369"/>
    <mergeCell ref="A12304:D12304"/>
    <mergeCell ref="A12305:D12305"/>
    <mergeCell ref="A12306:D12306"/>
    <mergeCell ref="A12307:D12307"/>
    <mergeCell ref="A12308:D12308"/>
    <mergeCell ref="A12309:D12309"/>
    <mergeCell ref="A12310:D12310"/>
    <mergeCell ref="A12311:D12311"/>
    <mergeCell ref="A12362:D12362"/>
    <mergeCell ref="A12363:D12363"/>
    <mergeCell ref="A12364:D12364"/>
    <mergeCell ref="A12365:D12365"/>
    <mergeCell ref="A12366:D12366"/>
    <mergeCell ref="A12367:D12367"/>
    <mergeCell ref="A12356:D12356"/>
    <mergeCell ref="A12357:D12357"/>
    <mergeCell ref="A12358:D12358"/>
    <mergeCell ref="A12359:D12359"/>
    <mergeCell ref="A12360:D12360"/>
    <mergeCell ref="A12361:D12361"/>
    <mergeCell ref="A12350:D12350"/>
    <mergeCell ref="A12351:D12351"/>
    <mergeCell ref="A12352:D12352"/>
    <mergeCell ref="A12353:D12353"/>
    <mergeCell ref="A12354:D12354"/>
    <mergeCell ref="A12355:D12355"/>
    <mergeCell ref="A12344:D12344"/>
    <mergeCell ref="A12345:D12345"/>
    <mergeCell ref="A12346:D12346"/>
    <mergeCell ref="A12347:D12347"/>
    <mergeCell ref="A12348:D12348"/>
    <mergeCell ref="A12349:D12349"/>
    <mergeCell ref="A12400:D12400"/>
    <mergeCell ref="A12401:D12401"/>
    <mergeCell ref="A12402:D12402"/>
    <mergeCell ref="A12337:D12337"/>
    <mergeCell ref="A12338:D12338"/>
    <mergeCell ref="A12339:D12339"/>
    <mergeCell ref="A12340:D12340"/>
    <mergeCell ref="A12341:D12341"/>
    <mergeCell ref="A12342:D12342"/>
    <mergeCell ref="A12343:D12343"/>
    <mergeCell ref="A12394:D12394"/>
    <mergeCell ref="A12395:D12395"/>
    <mergeCell ref="A12396:D12396"/>
    <mergeCell ref="A12397:D12397"/>
    <mergeCell ref="A12398:D12398"/>
    <mergeCell ref="A12399:D12399"/>
    <mergeCell ref="A12388:D12388"/>
    <mergeCell ref="A12389:D12389"/>
    <mergeCell ref="A12390:D12390"/>
    <mergeCell ref="A12391:D12391"/>
    <mergeCell ref="A12392:D12392"/>
    <mergeCell ref="A12393:D12393"/>
    <mergeCell ref="A12382:D12382"/>
    <mergeCell ref="A12383:D12383"/>
    <mergeCell ref="A12384:D12384"/>
    <mergeCell ref="A12385:D12385"/>
    <mergeCell ref="A12386:D12386"/>
    <mergeCell ref="A12387:D12387"/>
    <mergeCell ref="A12376:D12376"/>
    <mergeCell ref="A12377:D12377"/>
    <mergeCell ref="A12378:D12378"/>
    <mergeCell ref="A12379:D12379"/>
    <mergeCell ref="A12380:D12380"/>
    <mergeCell ref="A12381:D12381"/>
    <mergeCell ref="A12370:D12370"/>
    <mergeCell ref="A12371:D12371"/>
    <mergeCell ref="A12372:D12372"/>
    <mergeCell ref="A12373:D12373"/>
    <mergeCell ref="A12374:D12374"/>
    <mergeCell ref="A12375:D12375"/>
    <mergeCell ref="A12430:D12430"/>
    <mergeCell ref="A12431:D12431"/>
    <mergeCell ref="A12432:D12432"/>
    <mergeCell ref="A12433:D12433"/>
    <mergeCell ref="A12434:D12434"/>
    <mergeCell ref="A12435:D12435"/>
    <mergeCell ref="A12424:D12424"/>
    <mergeCell ref="A12425:D12425"/>
    <mergeCell ref="A12426:D12426"/>
    <mergeCell ref="A12427:D12427"/>
    <mergeCell ref="A12428:D12428"/>
    <mergeCell ref="A12429:D12429"/>
    <mergeCell ref="A12418:D12418"/>
    <mergeCell ref="A12419:D12419"/>
    <mergeCell ref="A12420:D12420"/>
    <mergeCell ref="A12421:D12421"/>
    <mergeCell ref="A12422:D12422"/>
    <mergeCell ref="A12423:D12423"/>
    <mergeCell ref="A12412:D12412"/>
    <mergeCell ref="A12413:D12413"/>
    <mergeCell ref="A12414:D12414"/>
    <mergeCell ref="A12415:D12415"/>
    <mergeCell ref="A12416:D12416"/>
    <mergeCell ref="A12417:D12417"/>
    <mergeCell ref="A12468:D12468"/>
    <mergeCell ref="A12403:D12403"/>
    <mergeCell ref="A12404:D12404"/>
    <mergeCell ref="A12405:D12405"/>
    <mergeCell ref="A12406:D12406"/>
    <mergeCell ref="A12407:D12407"/>
    <mergeCell ref="A12408:D12408"/>
    <mergeCell ref="A12409:D12409"/>
    <mergeCell ref="A12410:D12410"/>
    <mergeCell ref="A12411:D12411"/>
    <mergeCell ref="A12462:D12462"/>
    <mergeCell ref="A12463:D12463"/>
    <mergeCell ref="A12464:D12464"/>
    <mergeCell ref="A12465:D12465"/>
    <mergeCell ref="A12466:D12466"/>
    <mergeCell ref="A12467:D12467"/>
    <mergeCell ref="A12456:D12456"/>
    <mergeCell ref="A12457:D12457"/>
    <mergeCell ref="A12458:D12458"/>
    <mergeCell ref="A12459:D12459"/>
    <mergeCell ref="A12460:D12460"/>
    <mergeCell ref="A12461:D12461"/>
    <mergeCell ref="A12450:D12450"/>
    <mergeCell ref="A12451:D12451"/>
    <mergeCell ref="A12452:D12452"/>
    <mergeCell ref="A12453:D12453"/>
    <mergeCell ref="A12454:D12454"/>
    <mergeCell ref="A12455:D12455"/>
    <mergeCell ref="A12444:D12444"/>
    <mergeCell ref="A12445:D12445"/>
    <mergeCell ref="A12446:D12446"/>
    <mergeCell ref="A12447:D12447"/>
    <mergeCell ref="A12448:D12448"/>
    <mergeCell ref="A12449:D12449"/>
    <mergeCell ref="A12500:D12500"/>
    <mergeCell ref="A12501:D12501"/>
    <mergeCell ref="A12436:D12436"/>
    <mergeCell ref="A12437:D12437"/>
    <mergeCell ref="A12438:D12438"/>
    <mergeCell ref="A12439:D12439"/>
    <mergeCell ref="A12440:D12440"/>
    <mergeCell ref="A12441:D12441"/>
    <mergeCell ref="A12442:D12442"/>
    <mergeCell ref="A12443:D12443"/>
    <mergeCell ref="A12494:D12494"/>
    <mergeCell ref="A12495:D12495"/>
    <mergeCell ref="A12496:D12496"/>
    <mergeCell ref="A12497:D12497"/>
    <mergeCell ref="A12498:D12498"/>
    <mergeCell ref="A12499:D12499"/>
    <mergeCell ref="A12488:D12488"/>
    <mergeCell ref="A12489:D12489"/>
    <mergeCell ref="A12490:D12490"/>
    <mergeCell ref="A12491:D12491"/>
    <mergeCell ref="A12492:D12492"/>
    <mergeCell ref="A12493:D12493"/>
    <mergeCell ref="A12482:D12482"/>
    <mergeCell ref="A12483:D12483"/>
    <mergeCell ref="A12484:D12484"/>
    <mergeCell ref="A12485:D12485"/>
    <mergeCell ref="A12486:D12486"/>
    <mergeCell ref="A12487:D12487"/>
    <mergeCell ref="A12476:D12476"/>
    <mergeCell ref="A12477:D12477"/>
    <mergeCell ref="A12478:D12478"/>
    <mergeCell ref="A12479:D12479"/>
    <mergeCell ref="A12480:D12480"/>
    <mergeCell ref="A12481:D12481"/>
    <mergeCell ref="A12532:D12532"/>
    <mergeCell ref="A12533:D12533"/>
    <mergeCell ref="A12534:D12534"/>
    <mergeCell ref="A12469:D12469"/>
    <mergeCell ref="A12470:D12470"/>
    <mergeCell ref="A12471:D12471"/>
    <mergeCell ref="A12472:D12472"/>
    <mergeCell ref="A12473:D12473"/>
    <mergeCell ref="A12474:D12474"/>
    <mergeCell ref="A12475:D12475"/>
    <mergeCell ref="A12526:D12526"/>
    <mergeCell ref="A12527:D12527"/>
    <mergeCell ref="A12528:D12528"/>
    <mergeCell ref="A12529:D12529"/>
    <mergeCell ref="A12530:D12530"/>
    <mergeCell ref="A12531:D12531"/>
    <mergeCell ref="A12520:D12520"/>
    <mergeCell ref="A12521:D12521"/>
    <mergeCell ref="A12522:D12522"/>
    <mergeCell ref="A12523:D12523"/>
    <mergeCell ref="A12524:D12524"/>
    <mergeCell ref="A12525:D12525"/>
    <mergeCell ref="A12514:D12514"/>
    <mergeCell ref="A12515:D12515"/>
    <mergeCell ref="A12516:D12516"/>
    <mergeCell ref="A12517:D12517"/>
    <mergeCell ref="A12518:D12518"/>
    <mergeCell ref="A12519:D12519"/>
    <mergeCell ref="A12508:D12508"/>
    <mergeCell ref="A12509:D12509"/>
    <mergeCell ref="A12510:D12510"/>
    <mergeCell ref="A12511:D12511"/>
    <mergeCell ref="A12512:D12512"/>
    <mergeCell ref="A12513:D12513"/>
    <mergeCell ref="A12502:D12502"/>
    <mergeCell ref="A12503:D12503"/>
    <mergeCell ref="A12504:D12504"/>
    <mergeCell ref="A12505:D12505"/>
    <mergeCell ref="A12506:D12506"/>
    <mergeCell ref="A12507:D12507"/>
    <mergeCell ref="A12562:D12562"/>
    <mergeCell ref="A12563:D12563"/>
    <mergeCell ref="A12564:D12564"/>
    <mergeCell ref="A12565:D12565"/>
    <mergeCell ref="A12566:D12566"/>
    <mergeCell ref="A12567:D12567"/>
    <mergeCell ref="A12556:D12556"/>
    <mergeCell ref="A12557:D12557"/>
    <mergeCell ref="A12558:D12558"/>
    <mergeCell ref="A12559:D12559"/>
    <mergeCell ref="A12560:D12560"/>
    <mergeCell ref="A12561:D12561"/>
    <mergeCell ref="A12550:D12550"/>
    <mergeCell ref="A12551:D12551"/>
    <mergeCell ref="A12552:D12552"/>
    <mergeCell ref="A12553:D12553"/>
    <mergeCell ref="A12554:D12554"/>
    <mergeCell ref="A12555:D12555"/>
    <mergeCell ref="A12544:D12544"/>
    <mergeCell ref="A12545:D12545"/>
    <mergeCell ref="A12546:D12546"/>
    <mergeCell ref="A12547:D12547"/>
    <mergeCell ref="A12548:D12548"/>
    <mergeCell ref="A12549:D12549"/>
    <mergeCell ref="A12600:D12600"/>
    <mergeCell ref="A12535:D12535"/>
    <mergeCell ref="A12536:D12536"/>
    <mergeCell ref="A12537:D12537"/>
    <mergeCell ref="A12538:D12538"/>
    <mergeCell ref="A12539:D12539"/>
    <mergeCell ref="A12540:D12540"/>
    <mergeCell ref="A12541:D12541"/>
    <mergeCell ref="A12542:D12542"/>
    <mergeCell ref="A12543:D12543"/>
    <mergeCell ref="A12594:D12594"/>
    <mergeCell ref="A12595:D12595"/>
    <mergeCell ref="A12596:D12596"/>
    <mergeCell ref="A12597:D12597"/>
    <mergeCell ref="A12598:D12598"/>
    <mergeCell ref="A12599:D12599"/>
    <mergeCell ref="A12588:D12588"/>
    <mergeCell ref="A12589:D12589"/>
    <mergeCell ref="A12590:D12590"/>
    <mergeCell ref="A12591:D12591"/>
    <mergeCell ref="A12592:D12592"/>
    <mergeCell ref="A12593:D12593"/>
    <mergeCell ref="A12582:D12582"/>
    <mergeCell ref="A12583:D12583"/>
    <mergeCell ref="A12584:D12584"/>
    <mergeCell ref="A12585:D12585"/>
    <mergeCell ref="A12586:D12586"/>
    <mergeCell ref="A12587:D12587"/>
    <mergeCell ref="A12576:D12576"/>
    <mergeCell ref="A12577:D12577"/>
    <mergeCell ref="A12578:D12578"/>
    <mergeCell ref="A12579:D12579"/>
    <mergeCell ref="A12580:D12580"/>
    <mergeCell ref="A12581:D12581"/>
    <mergeCell ref="A12632:D12632"/>
    <mergeCell ref="A12633:D12633"/>
    <mergeCell ref="A12568:D12568"/>
    <mergeCell ref="A12569:D12569"/>
    <mergeCell ref="A12570:D12570"/>
    <mergeCell ref="A12571:D12571"/>
    <mergeCell ref="A12572:D12572"/>
    <mergeCell ref="A12573:D12573"/>
    <mergeCell ref="A12574:D12574"/>
    <mergeCell ref="A12575:D12575"/>
    <mergeCell ref="A12626:D12626"/>
    <mergeCell ref="A12627:D12627"/>
    <mergeCell ref="A12628:D12628"/>
    <mergeCell ref="A12629:D12629"/>
    <mergeCell ref="A12630:D12630"/>
    <mergeCell ref="A12631:D12631"/>
    <mergeCell ref="A12620:D12620"/>
    <mergeCell ref="A12621:D12621"/>
    <mergeCell ref="A12622:D12622"/>
    <mergeCell ref="A12623:D12623"/>
    <mergeCell ref="A12624:D12624"/>
    <mergeCell ref="A12625:D12625"/>
    <mergeCell ref="A12614:D12614"/>
    <mergeCell ref="A12615:D12615"/>
    <mergeCell ref="A12616:D12616"/>
    <mergeCell ref="A12617:D12617"/>
    <mergeCell ref="A12618:D12618"/>
    <mergeCell ref="A12619:D12619"/>
    <mergeCell ref="A12608:D12608"/>
    <mergeCell ref="A12609:D12609"/>
    <mergeCell ref="A12610:D12610"/>
    <mergeCell ref="A12611:D12611"/>
    <mergeCell ref="A12612:D12612"/>
    <mergeCell ref="A12613:D12613"/>
    <mergeCell ref="A12664:D12664"/>
    <mergeCell ref="A12665:D12665"/>
    <mergeCell ref="A12666:D12666"/>
    <mergeCell ref="A12601:D12601"/>
    <mergeCell ref="A12602:D12602"/>
    <mergeCell ref="A12603:D12603"/>
    <mergeCell ref="A12604:D12604"/>
    <mergeCell ref="A12605:D12605"/>
    <mergeCell ref="A12606:D12606"/>
    <mergeCell ref="A12607:D12607"/>
    <mergeCell ref="A12658:D12658"/>
    <mergeCell ref="A12659:D12659"/>
    <mergeCell ref="A12660:D12660"/>
    <mergeCell ref="A12661:D12661"/>
    <mergeCell ref="A12662:D12662"/>
    <mergeCell ref="A12663:D12663"/>
    <mergeCell ref="A12652:D12652"/>
    <mergeCell ref="A12653:D12653"/>
    <mergeCell ref="A12654:D12654"/>
    <mergeCell ref="A12655:D12655"/>
    <mergeCell ref="A12656:D12656"/>
    <mergeCell ref="A12657:D12657"/>
    <mergeCell ref="A12646:D12646"/>
    <mergeCell ref="A12647:D12647"/>
    <mergeCell ref="A12648:D12648"/>
    <mergeCell ref="A12649:D12649"/>
    <mergeCell ref="A12650:D12650"/>
    <mergeCell ref="A12651:D12651"/>
    <mergeCell ref="A12640:D12640"/>
    <mergeCell ref="A12641:D12641"/>
    <mergeCell ref="A12642:D12642"/>
    <mergeCell ref="A12643:D12643"/>
    <mergeCell ref="A12644:D12644"/>
    <mergeCell ref="A12645:D12645"/>
    <mergeCell ref="A12634:D12634"/>
    <mergeCell ref="A12635:D12635"/>
    <mergeCell ref="A12636:D12636"/>
    <mergeCell ref="A12637:D12637"/>
    <mergeCell ref="A12638:D12638"/>
    <mergeCell ref="A12639:D12639"/>
    <mergeCell ref="A12694:D12694"/>
    <mergeCell ref="A12695:D12695"/>
    <mergeCell ref="A12696:D12696"/>
    <mergeCell ref="A12697:D12697"/>
    <mergeCell ref="A12698:D12698"/>
    <mergeCell ref="A12699:D12699"/>
    <mergeCell ref="A12688:D12688"/>
    <mergeCell ref="A12689:D12689"/>
    <mergeCell ref="A12690:D12690"/>
    <mergeCell ref="A12691:D12691"/>
    <mergeCell ref="A12692:D12692"/>
    <mergeCell ref="A12693:D12693"/>
    <mergeCell ref="A12682:D12682"/>
    <mergeCell ref="A12683:D12683"/>
    <mergeCell ref="A12684:D12684"/>
    <mergeCell ref="A12685:D12685"/>
    <mergeCell ref="A12686:D12686"/>
    <mergeCell ref="A12687:D12687"/>
    <mergeCell ref="A12676:D12676"/>
    <mergeCell ref="A12677:D12677"/>
    <mergeCell ref="A12678:D12678"/>
    <mergeCell ref="A12679:D12679"/>
    <mergeCell ref="A12680:D12680"/>
    <mergeCell ref="A12681:D12681"/>
    <mergeCell ref="A12732:D12732"/>
    <mergeCell ref="A12667:D12667"/>
    <mergeCell ref="A12668:D12668"/>
    <mergeCell ref="A12669:D12669"/>
    <mergeCell ref="A12670:D12670"/>
    <mergeCell ref="A12671:D12671"/>
    <mergeCell ref="A12672:D12672"/>
    <mergeCell ref="A12673:D12673"/>
    <mergeCell ref="A12674:D12674"/>
    <mergeCell ref="A12675:D12675"/>
    <mergeCell ref="A12726:D12726"/>
    <mergeCell ref="A12727:D12727"/>
    <mergeCell ref="A12728:D12728"/>
    <mergeCell ref="A12729:D12729"/>
    <mergeCell ref="A12730:D12730"/>
    <mergeCell ref="A12731:D12731"/>
    <mergeCell ref="A12720:D12720"/>
    <mergeCell ref="A12721:D12721"/>
    <mergeCell ref="A12722:D12722"/>
    <mergeCell ref="A12723:D12723"/>
    <mergeCell ref="A12724:D12724"/>
    <mergeCell ref="A12725:D12725"/>
    <mergeCell ref="A12714:D12714"/>
    <mergeCell ref="A12715:D12715"/>
    <mergeCell ref="A12716:D12716"/>
    <mergeCell ref="A12717:D12717"/>
    <mergeCell ref="A12718:D12718"/>
    <mergeCell ref="A12719:D12719"/>
    <mergeCell ref="A12708:D12708"/>
    <mergeCell ref="A12709:D12709"/>
    <mergeCell ref="A12710:D12710"/>
    <mergeCell ref="A12711:D12711"/>
    <mergeCell ref="A12712:D12712"/>
    <mergeCell ref="A12713:D12713"/>
    <mergeCell ref="A12764:D12764"/>
    <mergeCell ref="A12765:D12765"/>
    <mergeCell ref="A12700:D12700"/>
    <mergeCell ref="A12701:D12701"/>
    <mergeCell ref="A12702:D12702"/>
    <mergeCell ref="A12703:D12703"/>
    <mergeCell ref="A12704:D12704"/>
    <mergeCell ref="A12705:D12705"/>
    <mergeCell ref="A12706:D12706"/>
    <mergeCell ref="A12707:D12707"/>
    <mergeCell ref="A12758:D12758"/>
    <mergeCell ref="A12759:D12759"/>
    <mergeCell ref="A12760:D12760"/>
    <mergeCell ref="A12761:D12761"/>
    <mergeCell ref="A12762:D12762"/>
    <mergeCell ref="A12763:D12763"/>
    <mergeCell ref="A12752:D12752"/>
    <mergeCell ref="A12753:D12753"/>
    <mergeCell ref="A12754:D12754"/>
    <mergeCell ref="A12755:D12755"/>
    <mergeCell ref="A12756:D12756"/>
    <mergeCell ref="A12757:D12757"/>
    <mergeCell ref="A12746:D12746"/>
    <mergeCell ref="A12747:D12747"/>
    <mergeCell ref="A12748:D12748"/>
    <mergeCell ref="A12749:D12749"/>
    <mergeCell ref="A12750:D12750"/>
    <mergeCell ref="A12751:D12751"/>
    <mergeCell ref="A12740:D12740"/>
    <mergeCell ref="A12741:D12741"/>
    <mergeCell ref="A12742:D12742"/>
    <mergeCell ref="A12743:D12743"/>
    <mergeCell ref="A12744:D12744"/>
    <mergeCell ref="A12745:D12745"/>
    <mergeCell ref="A12796:D12796"/>
    <mergeCell ref="A12797:D12797"/>
    <mergeCell ref="A12798:D12798"/>
    <mergeCell ref="A12733:D12733"/>
    <mergeCell ref="A12734:D12734"/>
    <mergeCell ref="A12735:D12735"/>
    <mergeCell ref="A12736:D12736"/>
    <mergeCell ref="A12737:D12737"/>
    <mergeCell ref="A12738:D12738"/>
    <mergeCell ref="A12739:D12739"/>
    <mergeCell ref="A12790:D12790"/>
    <mergeCell ref="A12791:D12791"/>
    <mergeCell ref="A12792:D12792"/>
    <mergeCell ref="A12793:D12793"/>
    <mergeCell ref="A12794:D12794"/>
    <mergeCell ref="A12795:D12795"/>
    <mergeCell ref="A12784:D12784"/>
    <mergeCell ref="A12785:D12785"/>
    <mergeCell ref="A12786:D12786"/>
    <mergeCell ref="A12787:D12787"/>
    <mergeCell ref="A12788:D12788"/>
    <mergeCell ref="A12789:D12789"/>
    <mergeCell ref="A12778:D12778"/>
    <mergeCell ref="A12779:D12779"/>
    <mergeCell ref="A12780:D12780"/>
    <mergeCell ref="A12781:D12781"/>
    <mergeCell ref="A12782:D12782"/>
    <mergeCell ref="A12783:D12783"/>
    <mergeCell ref="A12772:D12772"/>
    <mergeCell ref="A12773:D12773"/>
    <mergeCell ref="A12774:D12774"/>
    <mergeCell ref="A12775:D12775"/>
    <mergeCell ref="A12776:D12776"/>
    <mergeCell ref="A12777:D12777"/>
    <mergeCell ref="A12766:D12766"/>
    <mergeCell ref="A12767:D12767"/>
    <mergeCell ref="A12768:D12768"/>
    <mergeCell ref="A12769:D12769"/>
    <mergeCell ref="A12770:D12770"/>
    <mergeCell ref="A12771:D12771"/>
    <mergeCell ref="A12826:D12826"/>
    <mergeCell ref="A12827:D12827"/>
    <mergeCell ref="A12828:D12828"/>
    <mergeCell ref="A12829:D12829"/>
    <mergeCell ref="A12830:D12830"/>
    <mergeCell ref="A12831:D12831"/>
    <mergeCell ref="A12820:D12820"/>
    <mergeCell ref="A12821:D12821"/>
    <mergeCell ref="A12822:D12822"/>
    <mergeCell ref="A12823:D12823"/>
    <mergeCell ref="A12824:D12824"/>
    <mergeCell ref="A12825:D12825"/>
    <mergeCell ref="A12814:D12814"/>
    <mergeCell ref="A12815:D12815"/>
    <mergeCell ref="A12816:D12816"/>
    <mergeCell ref="A12817:D12817"/>
    <mergeCell ref="A12818:D12818"/>
    <mergeCell ref="A12819:D12819"/>
    <mergeCell ref="A12808:D12808"/>
    <mergeCell ref="A12809:D12809"/>
    <mergeCell ref="A12810:D12810"/>
    <mergeCell ref="A12811:D12811"/>
    <mergeCell ref="A12812:D12812"/>
    <mergeCell ref="A12813:D12813"/>
    <mergeCell ref="A12864:D12864"/>
    <mergeCell ref="A12799:D12799"/>
    <mergeCell ref="A12800:D12800"/>
    <mergeCell ref="A12801:D12801"/>
    <mergeCell ref="A12802:D12802"/>
    <mergeCell ref="A12803:D12803"/>
    <mergeCell ref="A12804:D12804"/>
    <mergeCell ref="A12805:D12805"/>
    <mergeCell ref="A12806:D12806"/>
    <mergeCell ref="A12807:D12807"/>
    <mergeCell ref="A12858:D12858"/>
    <mergeCell ref="A12859:D12859"/>
    <mergeCell ref="A12860:D12860"/>
    <mergeCell ref="A12861:D12861"/>
    <mergeCell ref="A12862:D12862"/>
    <mergeCell ref="A12863:D12863"/>
    <mergeCell ref="A12852:D12852"/>
    <mergeCell ref="A12853:D12853"/>
    <mergeCell ref="A12854:D12854"/>
    <mergeCell ref="A12855:D12855"/>
    <mergeCell ref="A12856:D12856"/>
    <mergeCell ref="A12857:D12857"/>
    <mergeCell ref="A12846:D12846"/>
    <mergeCell ref="A12847:D12847"/>
    <mergeCell ref="A12848:D12848"/>
    <mergeCell ref="A12849:D12849"/>
    <mergeCell ref="A12850:D12850"/>
    <mergeCell ref="A12851:D12851"/>
    <mergeCell ref="A12840:D12840"/>
    <mergeCell ref="A12841:D12841"/>
    <mergeCell ref="A12842:D12842"/>
    <mergeCell ref="A12843:D12843"/>
    <mergeCell ref="A12844:D12844"/>
    <mergeCell ref="A12845:D12845"/>
    <mergeCell ref="A12896:D12896"/>
    <mergeCell ref="A12897:D12897"/>
    <mergeCell ref="A12832:D12832"/>
    <mergeCell ref="A12833:D12833"/>
    <mergeCell ref="A12834:D12834"/>
    <mergeCell ref="A12835:D12835"/>
    <mergeCell ref="A12836:D12836"/>
    <mergeCell ref="A12837:D12837"/>
    <mergeCell ref="A12838:D12838"/>
    <mergeCell ref="A12839:D12839"/>
    <mergeCell ref="A12890:D12890"/>
    <mergeCell ref="A12891:D12891"/>
    <mergeCell ref="A12892:D12892"/>
    <mergeCell ref="A12893:D12893"/>
    <mergeCell ref="A12894:D12894"/>
    <mergeCell ref="A12895:D12895"/>
    <mergeCell ref="A12884:D12884"/>
    <mergeCell ref="A12885:D12885"/>
    <mergeCell ref="A12886:D12886"/>
    <mergeCell ref="A12887:D12887"/>
    <mergeCell ref="A12888:D12888"/>
    <mergeCell ref="A12889:D12889"/>
    <mergeCell ref="A12878:D12878"/>
    <mergeCell ref="A12879:D12879"/>
    <mergeCell ref="A12880:D12880"/>
    <mergeCell ref="A12881:D12881"/>
    <mergeCell ref="A12882:D12882"/>
    <mergeCell ref="A12883:D12883"/>
    <mergeCell ref="A12872:D12872"/>
    <mergeCell ref="A12873:D12873"/>
    <mergeCell ref="A12874:D12874"/>
    <mergeCell ref="A12875:D12875"/>
    <mergeCell ref="A12876:D12876"/>
    <mergeCell ref="A12877:D12877"/>
    <mergeCell ref="A12928:D12928"/>
    <mergeCell ref="A12929:D12929"/>
    <mergeCell ref="A12930:D12930"/>
    <mergeCell ref="A12865:D12865"/>
    <mergeCell ref="A12866:D12866"/>
    <mergeCell ref="A12867:D12867"/>
    <mergeCell ref="A12868:D12868"/>
    <mergeCell ref="A12869:D12869"/>
    <mergeCell ref="A12870:D12870"/>
    <mergeCell ref="A12871:D12871"/>
    <mergeCell ref="A12922:D12922"/>
    <mergeCell ref="A12923:D12923"/>
    <mergeCell ref="A12924:D12924"/>
    <mergeCell ref="A12925:D12925"/>
    <mergeCell ref="A12926:D12926"/>
    <mergeCell ref="A12927:D12927"/>
    <mergeCell ref="A12916:D12916"/>
    <mergeCell ref="A12917:D12917"/>
    <mergeCell ref="A12918:D12918"/>
    <mergeCell ref="A12919:D12919"/>
    <mergeCell ref="A12920:D12920"/>
    <mergeCell ref="A12921:D12921"/>
    <mergeCell ref="A12910:D12910"/>
    <mergeCell ref="A12911:D12911"/>
    <mergeCell ref="A12912:D12912"/>
    <mergeCell ref="A12913:D12913"/>
    <mergeCell ref="A12914:D12914"/>
    <mergeCell ref="A12915:D12915"/>
    <mergeCell ref="A12904:D12904"/>
    <mergeCell ref="A12905:D12905"/>
    <mergeCell ref="A12906:D12906"/>
    <mergeCell ref="A12907:D12907"/>
    <mergeCell ref="A12908:D12908"/>
    <mergeCell ref="A12909:D12909"/>
    <mergeCell ref="A12898:D12898"/>
    <mergeCell ref="A12899:D12899"/>
    <mergeCell ref="A12900:D12900"/>
    <mergeCell ref="A12901:D12901"/>
    <mergeCell ref="A12902:D12902"/>
    <mergeCell ref="A12903:D12903"/>
    <mergeCell ref="A12958:D12958"/>
    <mergeCell ref="A12959:D12959"/>
    <mergeCell ref="A12960:D12960"/>
    <mergeCell ref="A12961:D12961"/>
    <mergeCell ref="A12962:D12962"/>
    <mergeCell ref="A12963:D12963"/>
    <mergeCell ref="A12952:D12952"/>
    <mergeCell ref="A12953:D12953"/>
    <mergeCell ref="A12954:D12954"/>
    <mergeCell ref="A12955:D12955"/>
    <mergeCell ref="A12956:D12956"/>
    <mergeCell ref="A12957:D12957"/>
    <mergeCell ref="A12946:D12946"/>
    <mergeCell ref="A12947:D12947"/>
    <mergeCell ref="A12948:D12948"/>
    <mergeCell ref="A12949:D12949"/>
    <mergeCell ref="A12950:D12950"/>
    <mergeCell ref="A12951:D12951"/>
    <mergeCell ref="A12940:D12940"/>
    <mergeCell ref="A12941:D12941"/>
    <mergeCell ref="A12942:D12942"/>
    <mergeCell ref="A12943:D12943"/>
    <mergeCell ref="A12944:D12944"/>
    <mergeCell ref="A12945:D12945"/>
    <mergeCell ref="A12996:D12996"/>
    <mergeCell ref="A12931:D12931"/>
    <mergeCell ref="A12932:D12932"/>
    <mergeCell ref="A12933:D12933"/>
    <mergeCell ref="A12934:D12934"/>
    <mergeCell ref="A12935:D12935"/>
    <mergeCell ref="A12936:D12936"/>
    <mergeCell ref="A12937:D12937"/>
    <mergeCell ref="A12938:D12938"/>
    <mergeCell ref="A12939:D12939"/>
    <mergeCell ref="A12990:D12990"/>
    <mergeCell ref="A12991:D12991"/>
    <mergeCell ref="A12992:D12992"/>
    <mergeCell ref="A12993:D12993"/>
    <mergeCell ref="A12994:D12994"/>
    <mergeCell ref="A12995:D12995"/>
    <mergeCell ref="A12984:D12984"/>
    <mergeCell ref="A12985:D12985"/>
    <mergeCell ref="A12986:D12986"/>
    <mergeCell ref="A12987:D12987"/>
    <mergeCell ref="A12988:D12988"/>
    <mergeCell ref="A12989:D12989"/>
    <mergeCell ref="A12978:D12978"/>
    <mergeCell ref="A12979:D12979"/>
    <mergeCell ref="A12980:D12980"/>
    <mergeCell ref="A12981:D12981"/>
    <mergeCell ref="A12982:D12982"/>
    <mergeCell ref="A12983:D12983"/>
    <mergeCell ref="A12972:D12972"/>
    <mergeCell ref="A12973:D12973"/>
    <mergeCell ref="A12974:D12974"/>
    <mergeCell ref="A12975:D12975"/>
    <mergeCell ref="A12976:D12976"/>
    <mergeCell ref="A12977:D12977"/>
    <mergeCell ref="A13028:D13028"/>
    <mergeCell ref="A13029:D13029"/>
    <mergeCell ref="A12964:D12964"/>
    <mergeCell ref="A12965:D12965"/>
    <mergeCell ref="A12966:D12966"/>
    <mergeCell ref="A12967:D12967"/>
    <mergeCell ref="A12968:D12968"/>
    <mergeCell ref="A12969:D12969"/>
    <mergeCell ref="A12970:D12970"/>
    <mergeCell ref="A12971:D12971"/>
    <mergeCell ref="A13022:D13022"/>
    <mergeCell ref="A13023:D13023"/>
    <mergeCell ref="A13024:D13024"/>
    <mergeCell ref="A13025:D13025"/>
    <mergeCell ref="A13026:D13026"/>
    <mergeCell ref="A13027:D13027"/>
    <mergeCell ref="A13016:D13016"/>
    <mergeCell ref="A13017:D13017"/>
    <mergeCell ref="A13018:D13018"/>
    <mergeCell ref="A13019:D13019"/>
    <mergeCell ref="A13020:D13020"/>
    <mergeCell ref="A13021:D13021"/>
    <mergeCell ref="A13010:D13010"/>
    <mergeCell ref="A13011:D13011"/>
    <mergeCell ref="A13012:D13012"/>
    <mergeCell ref="A13013:D13013"/>
    <mergeCell ref="A13014:D13014"/>
    <mergeCell ref="A13015:D13015"/>
    <mergeCell ref="A13004:D13004"/>
    <mergeCell ref="A13005:D13005"/>
    <mergeCell ref="A13006:D13006"/>
    <mergeCell ref="A13007:D13007"/>
    <mergeCell ref="A13008:D13008"/>
    <mergeCell ref="A13009:D13009"/>
    <mergeCell ref="A13060:D13060"/>
    <mergeCell ref="A13061:D13061"/>
    <mergeCell ref="A13062:D13062"/>
    <mergeCell ref="A12997:D12997"/>
    <mergeCell ref="A12998:D12998"/>
    <mergeCell ref="A12999:D12999"/>
    <mergeCell ref="A13000:D13000"/>
    <mergeCell ref="A13001:D13001"/>
    <mergeCell ref="A13002:D13002"/>
    <mergeCell ref="A13003:D13003"/>
    <mergeCell ref="A13054:D13054"/>
    <mergeCell ref="A13055:D13055"/>
    <mergeCell ref="A13056:D13056"/>
    <mergeCell ref="A13057:D13057"/>
    <mergeCell ref="A13058:D13058"/>
    <mergeCell ref="A13059:D13059"/>
    <mergeCell ref="A13048:D13048"/>
    <mergeCell ref="A13049:D13049"/>
    <mergeCell ref="A13050:D13050"/>
    <mergeCell ref="A13051:D13051"/>
    <mergeCell ref="A13052:D13052"/>
    <mergeCell ref="A13053:D13053"/>
    <mergeCell ref="A13042:D13042"/>
    <mergeCell ref="A13043:D13043"/>
    <mergeCell ref="A13044:D13044"/>
    <mergeCell ref="A13045:D13045"/>
    <mergeCell ref="A13046:D13046"/>
    <mergeCell ref="A13047:D13047"/>
    <mergeCell ref="A13036:D13036"/>
    <mergeCell ref="A13037:D13037"/>
    <mergeCell ref="A13038:D13038"/>
    <mergeCell ref="A13039:D13039"/>
    <mergeCell ref="A13040:D13040"/>
    <mergeCell ref="A13041:D13041"/>
    <mergeCell ref="A13030:D13030"/>
    <mergeCell ref="A13031:D13031"/>
    <mergeCell ref="A13032:D13032"/>
    <mergeCell ref="A13033:D13033"/>
    <mergeCell ref="A13034:D13034"/>
    <mergeCell ref="A13035:D13035"/>
    <mergeCell ref="A13090:D13090"/>
    <mergeCell ref="A13091:D13091"/>
    <mergeCell ref="A13092:D13092"/>
    <mergeCell ref="A13093:D13093"/>
    <mergeCell ref="A13094:D13094"/>
    <mergeCell ref="A13095:D13095"/>
    <mergeCell ref="A13084:D13084"/>
    <mergeCell ref="A13085:D13085"/>
    <mergeCell ref="A13086:D13086"/>
    <mergeCell ref="A13087:D13087"/>
    <mergeCell ref="A13088:D13088"/>
    <mergeCell ref="A13089:D13089"/>
    <mergeCell ref="A13078:D13078"/>
    <mergeCell ref="A13079:D13079"/>
    <mergeCell ref="A13080:D13080"/>
    <mergeCell ref="A13081:D13081"/>
    <mergeCell ref="A13082:D13082"/>
    <mergeCell ref="A13083:D13083"/>
    <mergeCell ref="A13072:D13072"/>
    <mergeCell ref="A13073:D13073"/>
    <mergeCell ref="A13074:D13074"/>
    <mergeCell ref="A13075:D13075"/>
    <mergeCell ref="A13076:D13076"/>
    <mergeCell ref="A13077:D13077"/>
    <mergeCell ref="A13128:D13128"/>
    <mergeCell ref="A13063:D13063"/>
    <mergeCell ref="A13064:D13064"/>
    <mergeCell ref="A13065:D13065"/>
    <mergeCell ref="A13066:D13066"/>
    <mergeCell ref="A13067:D13067"/>
    <mergeCell ref="A13068:D13068"/>
    <mergeCell ref="A13069:D13069"/>
    <mergeCell ref="A13070:D13070"/>
    <mergeCell ref="A13071:D13071"/>
    <mergeCell ref="A13122:D13122"/>
    <mergeCell ref="A13123:D13123"/>
    <mergeCell ref="A13124:D13124"/>
    <mergeCell ref="A13125:D13125"/>
    <mergeCell ref="A13126:D13126"/>
    <mergeCell ref="A13127:D13127"/>
    <mergeCell ref="A13116:D13116"/>
    <mergeCell ref="A13117:D13117"/>
    <mergeCell ref="A13118:D13118"/>
    <mergeCell ref="A13119:D13119"/>
    <mergeCell ref="A13120:D13120"/>
    <mergeCell ref="A13121:D13121"/>
    <mergeCell ref="A13110:D13110"/>
    <mergeCell ref="A13111:D13111"/>
    <mergeCell ref="A13112:D13112"/>
    <mergeCell ref="A13113:D13113"/>
    <mergeCell ref="A13114:D13114"/>
    <mergeCell ref="A13115:D13115"/>
    <mergeCell ref="A13104:D13104"/>
    <mergeCell ref="A13105:D13105"/>
    <mergeCell ref="A13106:D13106"/>
    <mergeCell ref="A13107:D13107"/>
    <mergeCell ref="A13108:D13108"/>
    <mergeCell ref="A13109:D13109"/>
    <mergeCell ref="A13160:D13160"/>
    <mergeCell ref="A13161:D13161"/>
    <mergeCell ref="A13096:D13096"/>
    <mergeCell ref="A13097:D13097"/>
    <mergeCell ref="A13098:D13098"/>
    <mergeCell ref="A13099:D13099"/>
    <mergeCell ref="A13100:D13100"/>
    <mergeCell ref="A13101:D13101"/>
    <mergeCell ref="A13102:D13102"/>
    <mergeCell ref="A13103:D13103"/>
    <mergeCell ref="A13154:D13154"/>
    <mergeCell ref="A13155:D13155"/>
    <mergeCell ref="A13156:D13156"/>
    <mergeCell ref="A13157:D13157"/>
    <mergeCell ref="A13158:D13158"/>
    <mergeCell ref="A13159:D13159"/>
    <mergeCell ref="A13148:D13148"/>
    <mergeCell ref="A13149:D13149"/>
    <mergeCell ref="A13150:D13150"/>
    <mergeCell ref="A13151:D13151"/>
    <mergeCell ref="A13152:D13152"/>
    <mergeCell ref="A13153:D13153"/>
    <mergeCell ref="A13142:D13142"/>
    <mergeCell ref="A13143:D13143"/>
    <mergeCell ref="A13144:D13144"/>
    <mergeCell ref="A13145:D13145"/>
    <mergeCell ref="A13146:D13146"/>
    <mergeCell ref="A13147:D13147"/>
    <mergeCell ref="A13136:D13136"/>
    <mergeCell ref="A13137:D13137"/>
    <mergeCell ref="A13138:D13138"/>
    <mergeCell ref="A13139:D13139"/>
    <mergeCell ref="A13140:D13140"/>
    <mergeCell ref="A13141:D13141"/>
    <mergeCell ref="A13192:D13192"/>
    <mergeCell ref="A13193:D13193"/>
    <mergeCell ref="A13194:D13194"/>
    <mergeCell ref="A13129:D13129"/>
    <mergeCell ref="A13130:D13130"/>
    <mergeCell ref="A13131:D13131"/>
    <mergeCell ref="A13132:D13132"/>
    <mergeCell ref="A13133:D13133"/>
    <mergeCell ref="A13134:D13134"/>
    <mergeCell ref="A13135:D13135"/>
    <mergeCell ref="A13186:D13186"/>
    <mergeCell ref="A13187:D13187"/>
    <mergeCell ref="A13188:D13188"/>
    <mergeCell ref="A13189:D13189"/>
    <mergeCell ref="A13190:D13190"/>
    <mergeCell ref="A13191:D13191"/>
    <mergeCell ref="A13180:D13180"/>
    <mergeCell ref="A13181:D13181"/>
    <mergeCell ref="A13182:D13182"/>
    <mergeCell ref="A13183:D13183"/>
    <mergeCell ref="A13184:D13184"/>
    <mergeCell ref="A13185:D13185"/>
    <mergeCell ref="A13174:D13174"/>
    <mergeCell ref="A13175:D13175"/>
    <mergeCell ref="A13176:D13176"/>
    <mergeCell ref="A13177:D13177"/>
    <mergeCell ref="A13178:D13178"/>
    <mergeCell ref="A13179:D13179"/>
    <mergeCell ref="A13168:D13168"/>
    <mergeCell ref="A13169:D13169"/>
    <mergeCell ref="A13170:D13170"/>
    <mergeCell ref="A13171:D13171"/>
    <mergeCell ref="A13172:D13172"/>
    <mergeCell ref="A13173:D13173"/>
    <mergeCell ref="A13162:D13162"/>
    <mergeCell ref="A13163:D13163"/>
    <mergeCell ref="A13164:D13164"/>
    <mergeCell ref="A13165:D13165"/>
    <mergeCell ref="A13166:D13166"/>
    <mergeCell ref="A13167:D13167"/>
    <mergeCell ref="A13222:D13222"/>
    <mergeCell ref="A13223:D13223"/>
    <mergeCell ref="A13224:D13224"/>
    <mergeCell ref="A13225:D13225"/>
    <mergeCell ref="A13226:D13226"/>
    <mergeCell ref="A13227:D13227"/>
    <mergeCell ref="A13216:D13216"/>
    <mergeCell ref="A13217:D13217"/>
    <mergeCell ref="A13218:D13218"/>
    <mergeCell ref="A13219:D13219"/>
    <mergeCell ref="A13220:D13220"/>
    <mergeCell ref="A13221:D13221"/>
    <mergeCell ref="A13210:D13210"/>
    <mergeCell ref="A13211:D13211"/>
    <mergeCell ref="A13212:D13212"/>
    <mergeCell ref="A13213:D13213"/>
    <mergeCell ref="A13214:D13214"/>
    <mergeCell ref="A13215:D13215"/>
    <mergeCell ref="A13204:D13204"/>
    <mergeCell ref="A13205:D13205"/>
    <mergeCell ref="A13206:D13206"/>
    <mergeCell ref="A13207:D13207"/>
    <mergeCell ref="A13208:D13208"/>
    <mergeCell ref="A13209:D13209"/>
    <mergeCell ref="A13260:D13260"/>
    <mergeCell ref="A13195:D13195"/>
    <mergeCell ref="A13196:D13196"/>
    <mergeCell ref="A13197:D13197"/>
    <mergeCell ref="A13198:D13198"/>
    <mergeCell ref="A13199:D13199"/>
    <mergeCell ref="A13200:D13200"/>
    <mergeCell ref="A13201:D13201"/>
    <mergeCell ref="A13202:D13202"/>
    <mergeCell ref="A13203:D13203"/>
    <mergeCell ref="A13254:D13254"/>
    <mergeCell ref="A13255:D13255"/>
    <mergeCell ref="A13256:D13256"/>
    <mergeCell ref="A13257:D13257"/>
    <mergeCell ref="A13258:D13258"/>
    <mergeCell ref="A13259:D13259"/>
    <mergeCell ref="A13248:D13248"/>
    <mergeCell ref="A13249:D13249"/>
    <mergeCell ref="A13250:D13250"/>
    <mergeCell ref="A13251:D13251"/>
    <mergeCell ref="A13252:D13252"/>
    <mergeCell ref="A13253:D13253"/>
    <mergeCell ref="A13242:D13242"/>
    <mergeCell ref="A13243:D13243"/>
    <mergeCell ref="A13244:D13244"/>
    <mergeCell ref="A13245:D13245"/>
    <mergeCell ref="A13246:D13246"/>
    <mergeCell ref="A13247:D13247"/>
    <mergeCell ref="A13236:D13236"/>
    <mergeCell ref="A13237:D13237"/>
    <mergeCell ref="A13238:D13238"/>
    <mergeCell ref="A13239:D13239"/>
    <mergeCell ref="A13240:D13240"/>
    <mergeCell ref="A13241:D13241"/>
    <mergeCell ref="A13292:D13292"/>
    <mergeCell ref="A13293:D13293"/>
    <mergeCell ref="A13228:D13228"/>
    <mergeCell ref="A13229:D13229"/>
    <mergeCell ref="A13230:D13230"/>
    <mergeCell ref="A13231:D13231"/>
    <mergeCell ref="A13232:D13232"/>
    <mergeCell ref="A13233:D13233"/>
    <mergeCell ref="A13234:D13234"/>
    <mergeCell ref="A13235:D13235"/>
    <mergeCell ref="A13286:D13286"/>
    <mergeCell ref="A13287:D13287"/>
    <mergeCell ref="A13288:D13288"/>
    <mergeCell ref="A13289:D13289"/>
    <mergeCell ref="A13290:D13290"/>
    <mergeCell ref="A13291:D13291"/>
    <mergeCell ref="A13280:D13280"/>
    <mergeCell ref="A13281:D13281"/>
    <mergeCell ref="A13282:D13282"/>
    <mergeCell ref="A13283:D13283"/>
    <mergeCell ref="A13284:D13284"/>
    <mergeCell ref="A13285:D13285"/>
    <mergeCell ref="A13274:D13274"/>
    <mergeCell ref="A13275:D13275"/>
    <mergeCell ref="A13276:D13276"/>
    <mergeCell ref="A13277:D13277"/>
    <mergeCell ref="A13278:D13278"/>
    <mergeCell ref="A13279:D13279"/>
    <mergeCell ref="A13268:D13268"/>
    <mergeCell ref="A13269:D13269"/>
    <mergeCell ref="A13270:D13270"/>
    <mergeCell ref="A13271:D13271"/>
    <mergeCell ref="A13272:D13272"/>
    <mergeCell ref="A13273:D13273"/>
    <mergeCell ref="A13324:D13324"/>
    <mergeCell ref="A13325:D13325"/>
    <mergeCell ref="A13326:D13326"/>
    <mergeCell ref="A13261:D13261"/>
    <mergeCell ref="A13262:D13262"/>
    <mergeCell ref="A13263:D13263"/>
    <mergeCell ref="A13264:D13264"/>
    <mergeCell ref="A13265:D13265"/>
    <mergeCell ref="A13266:D13266"/>
    <mergeCell ref="A13267:D13267"/>
    <mergeCell ref="A13318:D13318"/>
    <mergeCell ref="A13319:D13319"/>
    <mergeCell ref="A13320:D13320"/>
    <mergeCell ref="A13321:D13321"/>
    <mergeCell ref="A13322:D13322"/>
    <mergeCell ref="A13323:D13323"/>
    <mergeCell ref="A13312:D13312"/>
    <mergeCell ref="A13313:D13313"/>
    <mergeCell ref="A13314:D13314"/>
    <mergeCell ref="A13315:D13315"/>
    <mergeCell ref="A13316:D13316"/>
    <mergeCell ref="A13317:D13317"/>
    <mergeCell ref="A13306:D13306"/>
    <mergeCell ref="A13307:D13307"/>
    <mergeCell ref="A13308:D13308"/>
    <mergeCell ref="A13309:D13309"/>
    <mergeCell ref="A13310:D13310"/>
    <mergeCell ref="A13311:D13311"/>
    <mergeCell ref="A13300:D13300"/>
    <mergeCell ref="A13301:D13301"/>
    <mergeCell ref="A13302:D13302"/>
    <mergeCell ref="A13303:D13303"/>
    <mergeCell ref="A13304:D13304"/>
    <mergeCell ref="A13305:D13305"/>
    <mergeCell ref="A13294:D13294"/>
    <mergeCell ref="A13295:D13295"/>
    <mergeCell ref="A13296:D13296"/>
    <mergeCell ref="A13297:D13297"/>
    <mergeCell ref="A13298:D13298"/>
    <mergeCell ref="A13299:D13299"/>
    <mergeCell ref="A13354:D13354"/>
    <mergeCell ref="A13355:D13355"/>
    <mergeCell ref="A13356:D13356"/>
    <mergeCell ref="A13357:D13357"/>
    <mergeCell ref="A13358:D13358"/>
    <mergeCell ref="A13359:D13359"/>
    <mergeCell ref="A13348:D13348"/>
    <mergeCell ref="A13349:D13349"/>
    <mergeCell ref="A13350:D13350"/>
    <mergeCell ref="A13351:D13351"/>
    <mergeCell ref="A13352:D13352"/>
    <mergeCell ref="A13353:D13353"/>
    <mergeCell ref="A13342:D13342"/>
    <mergeCell ref="A13343:D13343"/>
    <mergeCell ref="A13344:D13344"/>
    <mergeCell ref="A13345:D13345"/>
    <mergeCell ref="A13346:D13346"/>
    <mergeCell ref="A13347:D13347"/>
    <mergeCell ref="A13336:D13336"/>
    <mergeCell ref="A13337:D13337"/>
    <mergeCell ref="A13338:D13338"/>
    <mergeCell ref="A13339:D13339"/>
    <mergeCell ref="A13340:D13340"/>
    <mergeCell ref="A13341:D13341"/>
    <mergeCell ref="A13392:D13392"/>
    <mergeCell ref="A13327:D13327"/>
    <mergeCell ref="A13328:D13328"/>
    <mergeCell ref="A13329:D13329"/>
    <mergeCell ref="A13330:D13330"/>
    <mergeCell ref="A13331:D13331"/>
    <mergeCell ref="A13332:D13332"/>
    <mergeCell ref="A13333:D13333"/>
    <mergeCell ref="A13334:D13334"/>
    <mergeCell ref="A13335:D13335"/>
    <mergeCell ref="A13386:D13386"/>
    <mergeCell ref="A13387:D13387"/>
    <mergeCell ref="A13388:D13388"/>
    <mergeCell ref="A13389:D13389"/>
    <mergeCell ref="A13390:D13390"/>
    <mergeCell ref="A13391:D13391"/>
    <mergeCell ref="A13380:D13380"/>
    <mergeCell ref="A13381:D13381"/>
    <mergeCell ref="A13382:D13382"/>
    <mergeCell ref="A13383:D13383"/>
    <mergeCell ref="A13384:D13384"/>
    <mergeCell ref="A13385:D13385"/>
    <mergeCell ref="A13374:D13374"/>
    <mergeCell ref="A13375:D13375"/>
    <mergeCell ref="A13376:D13376"/>
    <mergeCell ref="A13377:D13377"/>
    <mergeCell ref="A13378:D13378"/>
    <mergeCell ref="A13379:D13379"/>
    <mergeCell ref="A13368:D13368"/>
    <mergeCell ref="A13369:D13369"/>
    <mergeCell ref="A13370:D13370"/>
    <mergeCell ref="A13371:D13371"/>
    <mergeCell ref="A13372:D13372"/>
    <mergeCell ref="A13373:D13373"/>
    <mergeCell ref="A13424:D13424"/>
    <mergeCell ref="A13425:D13425"/>
    <mergeCell ref="A13360:D13360"/>
    <mergeCell ref="A13361:D13361"/>
    <mergeCell ref="A13362:D13362"/>
    <mergeCell ref="A13363:D13363"/>
    <mergeCell ref="A13364:D13364"/>
    <mergeCell ref="A13365:D13365"/>
    <mergeCell ref="A13366:D13366"/>
    <mergeCell ref="A13367:D13367"/>
    <mergeCell ref="A13418:D13418"/>
    <mergeCell ref="A13419:D13419"/>
    <mergeCell ref="A13420:D13420"/>
    <mergeCell ref="A13421:D13421"/>
    <mergeCell ref="A13422:D13422"/>
    <mergeCell ref="A13423:D13423"/>
    <mergeCell ref="A13412:D13412"/>
    <mergeCell ref="A13413:D13413"/>
    <mergeCell ref="A13414:D13414"/>
    <mergeCell ref="A13415:D13415"/>
    <mergeCell ref="A13416:D13416"/>
    <mergeCell ref="A13417:D13417"/>
    <mergeCell ref="A13406:D13406"/>
    <mergeCell ref="A13407:D13407"/>
    <mergeCell ref="A13408:D13408"/>
    <mergeCell ref="A13409:D13409"/>
    <mergeCell ref="A13410:D13410"/>
    <mergeCell ref="A13411:D13411"/>
    <mergeCell ref="A13400:D13400"/>
    <mergeCell ref="A13401:D13401"/>
    <mergeCell ref="A13402:D13402"/>
    <mergeCell ref="A13403:D13403"/>
    <mergeCell ref="A13404:D13404"/>
    <mergeCell ref="A13405:D13405"/>
    <mergeCell ref="A13456:D13456"/>
    <mergeCell ref="A13457:D13457"/>
    <mergeCell ref="A13458:D13458"/>
    <mergeCell ref="A13393:D13393"/>
    <mergeCell ref="A13394:D13394"/>
    <mergeCell ref="A13395:D13395"/>
    <mergeCell ref="A13396:D13396"/>
    <mergeCell ref="A13397:D13397"/>
    <mergeCell ref="A13398:D13398"/>
    <mergeCell ref="A13399:D13399"/>
    <mergeCell ref="A13450:D13450"/>
    <mergeCell ref="A13451:D13451"/>
    <mergeCell ref="A13452:D13452"/>
    <mergeCell ref="A13453:D13453"/>
    <mergeCell ref="A13454:D13454"/>
    <mergeCell ref="A13455:D13455"/>
    <mergeCell ref="A13444:D13444"/>
    <mergeCell ref="A13445:D13445"/>
    <mergeCell ref="A13446:D13446"/>
    <mergeCell ref="A13447:D13447"/>
    <mergeCell ref="A13448:D13448"/>
    <mergeCell ref="A13449:D13449"/>
    <mergeCell ref="A13438:D13438"/>
    <mergeCell ref="A13439:D13439"/>
    <mergeCell ref="A13440:D13440"/>
    <mergeCell ref="A13441:D13441"/>
    <mergeCell ref="A13442:D13442"/>
    <mergeCell ref="A13443:D13443"/>
    <mergeCell ref="A13432:D13432"/>
    <mergeCell ref="A13433:D13433"/>
    <mergeCell ref="A13434:D13434"/>
    <mergeCell ref="A13435:D13435"/>
    <mergeCell ref="A13436:D13436"/>
    <mergeCell ref="A13437:D13437"/>
    <mergeCell ref="A13426:D13426"/>
    <mergeCell ref="A13427:D13427"/>
    <mergeCell ref="A13428:D13428"/>
    <mergeCell ref="A13429:D13429"/>
    <mergeCell ref="A13430:D13430"/>
    <mergeCell ref="A13431:D13431"/>
    <mergeCell ref="A13486:D13486"/>
    <mergeCell ref="A13487:D13487"/>
    <mergeCell ref="A13488:D13488"/>
    <mergeCell ref="A13489:D13489"/>
    <mergeCell ref="A13490:D13490"/>
    <mergeCell ref="A13491:D13491"/>
    <mergeCell ref="A13480:D13480"/>
    <mergeCell ref="A13481:D13481"/>
    <mergeCell ref="A13482:D13482"/>
    <mergeCell ref="A13483:D13483"/>
    <mergeCell ref="A13484:D13484"/>
    <mergeCell ref="A13485:D13485"/>
    <mergeCell ref="A13474:D13474"/>
    <mergeCell ref="A13475:D13475"/>
    <mergeCell ref="A13476:D13476"/>
    <mergeCell ref="A13477:D13477"/>
    <mergeCell ref="A13478:D13478"/>
    <mergeCell ref="A13479:D13479"/>
    <mergeCell ref="A13468:D13468"/>
    <mergeCell ref="A13469:D13469"/>
    <mergeCell ref="A13470:D13470"/>
    <mergeCell ref="A13471:D13471"/>
    <mergeCell ref="A13472:D13472"/>
    <mergeCell ref="A13473:D13473"/>
    <mergeCell ref="A13524:D13524"/>
    <mergeCell ref="A13459:D13459"/>
    <mergeCell ref="A13460:D13460"/>
    <mergeCell ref="A13461:D13461"/>
    <mergeCell ref="A13462:D13462"/>
    <mergeCell ref="A13463:D13463"/>
    <mergeCell ref="A13464:D13464"/>
    <mergeCell ref="A13465:D13465"/>
    <mergeCell ref="A13466:D13466"/>
    <mergeCell ref="A13467:D13467"/>
    <mergeCell ref="A13518:D13518"/>
    <mergeCell ref="A13519:D13519"/>
    <mergeCell ref="A13520:D13520"/>
    <mergeCell ref="A13521:D13521"/>
    <mergeCell ref="A13522:D13522"/>
    <mergeCell ref="A13523:D13523"/>
    <mergeCell ref="A13512:D13512"/>
    <mergeCell ref="A13513:D13513"/>
    <mergeCell ref="A13514:D13514"/>
    <mergeCell ref="A13515:D13515"/>
    <mergeCell ref="A13516:D13516"/>
    <mergeCell ref="A13517:D13517"/>
    <mergeCell ref="A13506:D13506"/>
    <mergeCell ref="A13507:D13507"/>
    <mergeCell ref="A13508:D13508"/>
    <mergeCell ref="A13509:D13509"/>
    <mergeCell ref="A13510:D13510"/>
    <mergeCell ref="A13511:D13511"/>
    <mergeCell ref="A13500:D13500"/>
    <mergeCell ref="A13501:D13501"/>
    <mergeCell ref="A13502:D13502"/>
    <mergeCell ref="A13503:D13503"/>
    <mergeCell ref="A13504:D13504"/>
    <mergeCell ref="A13505:D13505"/>
    <mergeCell ref="A13556:D13556"/>
    <mergeCell ref="A13557:D13557"/>
    <mergeCell ref="A13492:D13492"/>
    <mergeCell ref="A13493:D13493"/>
    <mergeCell ref="A13494:D13494"/>
    <mergeCell ref="A13495:D13495"/>
    <mergeCell ref="A13496:D13496"/>
    <mergeCell ref="A13497:D13497"/>
    <mergeCell ref="A13498:D13498"/>
    <mergeCell ref="A13499:D13499"/>
    <mergeCell ref="A13550:D13550"/>
    <mergeCell ref="A13551:D13551"/>
    <mergeCell ref="A13552:D13552"/>
    <mergeCell ref="A13553:D13553"/>
    <mergeCell ref="A13554:D13554"/>
    <mergeCell ref="A13555:D13555"/>
    <mergeCell ref="A13544:D13544"/>
    <mergeCell ref="A13545:D13545"/>
    <mergeCell ref="A13546:D13546"/>
    <mergeCell ref="A13547:D13547"/>
    <mergeCell ref="A13548:D13548"/>
    <mergeCell ref="A13549:D13549"/>
    <mergeCell ref="A13538:D13538"/>
    <mergeCell ref="A13539:D13539"/>
    <mergeCell ref="A13540:D13540"/>
    <mergeCell ref="A13541:D13541"/>
    <mergeCell ref="A13542:D13542"/>
    <mergeCell ref="A13543:D13543"/>
    <mergeCell ref="A13532:D13532"/>
    <mergeCell ref="A13533:D13533"/>
    <mergeCell ref="A13534:D13534"/>
    <mergeCell ref="A13535:D13535"/>
    <mergeCell ref="A13536:D13536"/>
    <mergeCell ref="A13537:D13537"/>
    <mergeCell ref="A13588:D13588"/>
    <mergeCell ref="A13589:D13589"/>
    <mergeCell ref="A13590:D13590"/>
    <mergeCell ref="A13525:D13525"/>
    <mergeCell ref="A13526:D13526"/>
    <mergeCell ref="A13527:D13527"/>
    <mergeCell ref="A13528:D13528"/>
    <mergeCell ref="A13529:D13529"/>
    <mergeCell ref="A13530:D13530"/>
    <mergeCell ref="A13531:D13531"/>
    <mergeCell ref="A13582:D13582"/>
    <mergeCell ref="A13583:D13583"/>
    <mergeCell ref="A13584:D13584"/>
    <mergeCell ref="A13585:D13585"/>
    <mergeCell ref="A13586:D13586"/>
    <mergeCell ref="A13587:D13587"/>
    <mergeCell ref="A13576:D13576"/>
    <mergeCell ref="A13577:D13577"/>
    <mergeCell ref="A13578:D13578"/>
    <mergeCell ref="A13579:D13579"/>
    <mergeCell ref="A13580:D13580"/>
    <mergeCell ref="A13581:D13581"/>
    <mergeCell ref="A13570:D13570"/>
    <mergeCell ref="A13571:D13571"/>
    <mergeCell ref="A13572:D13572"/>
    <mergeCell ref="A13573:D13573"/>
    <mergeCell ref="A13574:D13574"/>
    <mergeCell ref="A13575:D13575"/>
    <mergeCell ref="A13564:D13564"/>
    <mergeCell ref="A13565:D13565"/>
    <mergeCell ref="A13566:D13566"/>
    <mergeCell ref="A13567:D13567"/>
    <mergeCell ref="A13568:D13568"/>
    <mergeCell ref="A13569:D13569"/>
    <mergeCell ref="A13558:D13558"/>
    <mergeCell ref="A13559:D13559"/>
    <mergeCell ref="A13560:D13560"/>
    <mergeCell ref="A13561:D13561"/>
    <mergeCell ref="A13562:D13562"/>
    <mergeCell ref="A13563:D13563"/>
    <mergeCell ref="A13618:D13618"/>
    <mergeCell ref="A13619:D13619"/>
    <mergeCell ref="A13620:D13620"/>
    <mergeCell ref="A13621:D13621"/>
    <mergeCell ref="A13622:D13622"/>
    <mergeCell ref="A13623:D13623"/>
    <mergeCell ref="A13612:D13612"/>
    <mergeCell ref="A13613:D13613"/>
    <mergeCell ref="A13614:D13614"/>
    <mergeCell ref="A13615:D13615"/>
    <mergeCell ref="A13616:D13616"/>
    <mergeCell ref="A13617:D13617"/>
    <mergeCell ref="A13606:D13606"/>
    <mergeCell ref="A13607:D13607"/>
    <mergeCell ref="A13608:D13608"/>
    <mergeCell ref="A13609:D13609"/>
    <mergeCell ref="A13610:D13610"/>
    <mergeCell ref="A13611:D13611"/>
    <mergeCell ref="A13600:D13600"/>
    <mergeCell ref="A13601:D13601"/>
    <mergeCell ref="A13602:D13602"/>
    <mergeCell ref="A13603:D13603"/>
    <mergeCell ref="A13604:D13604"/>
    <mergeCell ref="A13605:D13605"/>
    <mergeCell ref="A13656:D13656"/>
    <mergeCell ref="A13591:D13591"/>
    <mergeCell ref="A13592:D13592"/>
    <mergeCell ref="A13593:D13593"/>
    <mergeCell ref="A13594:D13594"/>
    <mergeCell ref="A13595:D13595"/>
    <mergeCell ref="A13596:D13596"/>
    <mergeCell ref="A13597:D13597"/>
    <mergeCell ref="A13598:D13598"/>
    <mergeCell ref="A13599:D13599"/>
    <mergeCell ref="A13650:D13650"/>
    <mergeCell ref="A13651:D13651"/>
    <mergeCell ref="A13652:D13652"/>
    <mergeCell ref="A13653:D13653"/>
    <mergeCell ref="A13654:D13654"/>
    <mergeCell ref="A13655:D13655"/>
    <mergeCell ref="A13644:D13644"/>
    <mergeCell ref="A13645:D13645"/>
    <mergeCell ref="A13646:D13646"/>
    <mergeCell ref="A13647:D13647"/>
    <mergeCell ref="A13648:D13648"/>
    <mergeCell ref="A13649:D13649"/>
    <mergeCell ref="A13638:D13638"/>
    <mergeCell ref="A13639:D13639"/>
    <mergeCell ref="A13640:D13640"/>
    <mergeCell ref="A13641:D13641"/>
    <mergeCell ref="A13642:D13642"/>
    <mergeCell ref="A13643:D13643"/>
    <mergeCell ref="A13632:D13632"/>
    <mergeCell ref="A13633:D13633"/>
    <mergeCell ref="A13634:D13634"/>
    <mergeCell ref="A13635:D13635"/>
    <mergeCell ref="A13636:D13636"/>
    <mergeCell ref="A13637:D13637"/>
    <mergeCell ref="A13688:D13688"/>
    <mergeCell ref="A13689:D13689"/>
    <mergeCell ref="A13624:D13624"/>
    <mergeCell ref="A13625:D13625"/>
    <mergeCell ref="A13626:D13626"/>
    <mergeCell ref="A13627:D13627"/>
    <mergeCell ref="A13628:D13628"/>
    <mergeCell ref="A13629:D13629"/>
    <mergeCell ref="A13630:D13630"/>
    <mergeCell ref="A13631:D13631"/>
    <mergeCell ref="A13682:D13682"/>
    <mergeCell ref="A13683:D13683"/>
    <mergeCell ref="A13684:D13684"/>
    <mergeCell ref="A13685:D13685"/>
    <mergeCell ref="A13686:D13686"/>
    <mergeCell ref="A13687:D13687"/>
    <mergeCell ref="A13676:D13676"/>
    <mergeCell ref="A13677:D13677"/>
    <mergeCell ref="A13678:D13678"/>
    <mergeCell ref="A13679:D13679"/>
    <mergeCell ref="A13680:D13680"/>
    <mergeCell ref="A13681:D13681"/>
    <mergeCell ref="A13670:D13670"/>
    <mergeCell ref="A13671:D13671"/>
    <mergeCell ref="A13672:D13672"/>
    <mergeCell ref="A13673:D13673"/>
    <mergeCell ref="A13674:D13674"/>
    <mergeCell ref="A13675:D13675"/>
    <mergeCell ref="A13664:D13664"/>
    <mergeCell ref="A13665:D13665"/>
    <mergeCell ref="A13666:D13666"/>
    <mergeCell ref="A13667:D13667"/>
    <mergeCell ref="A13668:D13668"/>
    <mergeCell ref="A13669:D13669"/>
    <mergeCell ref="A13720:D13720"/>
    <mergeCell ref="A13721:D13721"/>
    <mergeCell ref="A13722:D13722"/>
    <mergeCell ref="A13657:D13657"/>
    <mergeCell ref="A13658:D13658"/>
    <mergeCell ref="A13659:D13659"/>
    <mergeCell ref="A13660:D13660"/>
    <mergeCell ref="A13661:D13661"/>
    <mergeCell ref="A13662:D13662"/>
    <mergeCell ref="A13663:D13663"/>
    <mergeCell ref="A13714:D13714"/>
    <mergeCell ref="A13715:D13715"/>
    <mergeCell ref="A13716:D13716"/>
    <mergeCell ref="A13717:D13717"/>
    <mergeCell ref="A13718:D13718"/>
    <mergeCell ref="A13719:D13719"/>
    <mergeCell ref="A13708:D13708"/>
    <mergeCell ref="A13709:D13709"/>
    <mergeCell ref="A13710:D13710"/>
    <mergeCell ref="A13711:D13711"/>
    <mergeCell ref="A13712:D13712"/>
    <mergeCell ref="A13713:D13713"/>
    <mergeCell ref="A13702:D13702"/>
    <mergeCell ref="A13703:D13703"/>
    <mergeCell ref="A13704:D13704"/>
    <mergeCell ref="A13705:D13705"/>
    <mergeCell ref="A13706:D13706"/>
    <mergeCell ref="A13707:D13707"/>
    <mergeCell ref="A13696:D13696"/>
    <mergeCell ref="A13697:D13697"/>
    <mergeCell ref="A13698:D13698"/>
    <mergeCell ref="A13699:D13699"/>
    <mergeCell ref="A13700:D13700"/>
    <mergeCell ref="A13701:D13701"/>
    <mergeCell ref="A13690:D13690"/>
    <mergeCell ref="A13691:D13691"/>
    <mergeCell ref="A13692:D13692"/>
    <mergeCell ref="A13693:D13693"/>
    <mergeCell ref="A13694:D13694"/>
    <mergeCell ref="A13695:D13695"/>
    <mergeCell ref="A13750:D13750"/>
    <mergeCell ref="A13751:D13751"/>
    <mergeCell ref="A13752:D13752"/>
    <mergeCell ref="A13753:D13753"/>
    <mergeCell ref="A13754:D13754"/>
    <mergeCell ref="A13755:D13755"/>
    <mergeCell ref="A13744:D13744"/>
    <mergeCell ref="A13745:D13745"/>
    <mergeCell ref="A13746:D13746"/>
    <mergeCell ref="A13747:D13747"/>
    <mergeCell ref="A13748:D13748"/>
    <mergeCell ref="A13749:D13749"/>
    <mergeCell ref="A13738:D13738"/>
    <mergeCell ref="A13739:D13739"/>
    <mergeCell ref="A13740:D13740"/>
    <mergeCell ref="A13741:D13741"/>
    <mergeCell ref="A13742:D13742"/>
    <mergeCell ref="A13743:D13743"/>
    <mergeCell ref="A13732:D13732"/>
    <mergeCell ref="A13733:D13733"/>
    <mergeCell ref="A13734:D13734"/>
    <mergeCell ref="A13735:D13735"/>
    <mergeCell ref="A13736:D13736"/>
    <mergeCell ref="A13737:D13737"/>
    <mergeCell ref="A13788:D13788"/>
    <mergeCell ref="A13723:D13723"/>
    <mergeCell ref="A13724:D13724"/>
    <mergeCell ref="A13725:D13725"/>
    <mergeCell ref="A13726:D13726"/>
    <mergeCell ref="A13727:D13727"/>
    <mergeCell ref="A13728:D13728"/>
    <mergeCell ref="A13729:D13729"/>
    <mergeCell ref="A13730:D13730"/>
    <mergeCell ref="A13731:D13731"/>
    <mergeCell ref="A13782:D13782"/>
    <mergeCell ref="A13783:D13783"/>
    <mergeCell ref="A13784:D13784"/>
    <mergeCell ref="A13785:D13785"/>
    <mergeCell ref="A13786:D13786"/>
    <mergeCell ref="A13787:D13787"/>
    <mergeCell ref="A13776:D13776"/>
    <mergeCell ref="A13777:D13777"/>
    <mergeCell ref="A13778:D13778"/>
    <mergeCell ref="A13779:D13779"/>
    <mergeCell ref="A13780:D13780"/>
    <mergeCell ref="A13781:D13781"/>
    <mergeCell ref="A13770:D13770"/>
    <mergeCell ref="A13771:D13771"/>
    <mergeCell ref="A13772:D13772"/>
    <mergeCell ref="A13773:D13773"/>
    <mergeCell ref="A13774:D13774"/>
    <mergeCell ref="A13775:D13775"/>
    <mergeCell ref="A13764:D13764"/>
    <mergeCell ref="A13765:D13765"/>
    <mergeCell ref="A13766:D13766"/>
    <mergeCell ref="A13767:D13767"/>
    <mergeCell ref="A13768:D13768"/>
    <mergeCell ref="A13769:D13769"/>
    <mergeCell ref="A13820:D13820"/>
    <mergeCell ref="A13821:D13821"/>
    <mergeCell ref="A13756:D13756"/>
    <mergeCell ref="A13757:D13757"/>
    <mergeCell ref="A13758:D13758"/>
    <mergeCell ref="A13759:D13759"/>
    <mergeCell ref="A13760:D13760"/>
    <mergeCell ref="A13761:D13761"/>
    <mergeCell ref="A13762:D13762"/>
    <mergeCell ref="A13763:D13763"/>
    <mergeCell ref="A13814:D13814"/>
    <mergeCell ref="A13815:D13815"/>
    <mergeCell ref="A13816:D13816"/>
    <mergeCell ref="A13817:D13817"/>
    <mergeCell ref="A13818:D13818"/>
    <mergeCell ref="A13819:D13819"/>
    <mergeCell ref="A13808:D13808"/>
    <mergeCell ref="A13809:D13809"/>
    <mergeCell ref="A13810:D13810"/>
    <mergeCell ref="A13811:D13811"/>
    <mergeCell ref="A13812:D13812"/>
    <mergeCell ref="A13813:D13813"/>
    <mergeCell ref="A13802:D13802"/>
    <mergeCell ref="A13803:D13803"/>
    <mergeCell ref="A13804:D13804"/>
    <mergeCell ref="A13805:D13805"/>
    <mergeCell ref="A13806:D13806"/>
    <mergeCell ref="A13807:D13807"/>
    <mergeCell ref="A13796:D13796"/>
    <mergeCell ref="A13797:D13797"/>
    <mergeCell ref="A13798:D13798"/>
    <mergeCell ref="A13799:D13799"/>
    <mergeCell ref="A13800:D13800"/>
    <mergeCell ref="A13801:D13801"/>
    <mergeCell ref="A13852:D13852"/>
    <mergeCell ref="A13853:D13853"/>
    <mergeCell ref="A13854:D13854"/>
    <mergeCell ref="A13789:D13789"/>
    <mergeCell ref="A13790:D13790"/>
    <mergeCell ref="A13791:D13791"/>
    <mergeCell ref="A13792:D13792"/>
    <mergeCell ref="A13793:D13793"/>
    <mergeCell ref="A13794:D13794"/>
    <mergeCell ref="A13795:D13795"/>
    <mergeCell ref="A13846:D13846"/>
    <mergeCell ref="A13847:D13847"/>
    <mergeCell ref="A13848:D13848"/>
    <mergeCell ref="A13849:D13849"/>
    <mergeCell ref="A13850:D13850"/>
    <mergeCell ref="A13851:D13851"/>
    <mergeCell ref="A13840:D13840"/>
    <mergeCell ref="A13841:D13841"/>
    <mergeCell ref="A13842:D13842"/>
    <mergeCell ref="A13843:D13843"/>
    <mergeCell ref="A13844:D13844"/>
    <mergeCell ref="A13845:D13845"/>
    <mergeCell ref="A13834:D13834"/>
    <mergeCell ref="A13835:D13835"/>
    <mergeCell ref="A13836:D13836"/>
    <mergeCell ref="A13837:D13837"/>
    <mergeCell ref="A13838:D13838"/>
    <mergeCell ref="A13839:D13839"/>
    <mergeCell ref="A13828:D13828"/>
    <mergeCell ref="A13829:D13829"/>
    <mergeCell ref="A13830:D13830"/>
    <mergeCell ref="A13831:D13831"/>
    <mergeCell ref="A13832:D13832"/>
    <mergeCell ref="A13833:D13833"/>
    <mergeCell ref="A13822:D13822"/>
    <mergeCell ref="A13823:D13823"/>
    <mergeCell ref="A13824:D13824"/>
    <mergeCell ref="A13825:D13825"/>
    <mergeCell ref="A13826:D13826"/>
    <mergeCell ref="A13827:D13827"/>
    <mergeCell ref="A13882:D13882"/>
    <mergeCell ref="A13883:D13883"/>
    <mergeCell ref="A13884:D13884"/>
    <mergeCell ref="A13885:D13885"/>
    <mergeCell ref="A13886:D13886"/>
    <mergeCell ref="A13887:D13887"/>
    <mergeCell ref="A13876:D13876"/>
    <mergeCell ref="A13877:D13877"/>
    <mergeCell ref="A13878:D13878"/>
    <mergeCell ref="A13879:D13879"/>
    <mergeCell ref="A13880:D13880"/>
    <mergeCell ref="A13881:D13881"/>
    <mergeCell ref="A13870:D13870"/>
    <mergeCell ref="A13871:D13871"/>
    <mergeCell ref="A13872:D13872"/>
    <mergeCell ref="A13873:D13873"/>
    <mergeCell ref="A13874:D13874"/>
    <mergeCell ref="A13875:D13875"/>
    <mergeCell ref="A13864:D13864"/>
    <mergeCell ref="A13865:D13865"/>
    <mergeCell ref="A13866:D13866"/>
    <mergeCell ref="A13867:D13867"/>
    <mergeCell ref="A13868:D13868"/>
    <mergeCell ref="A13869:D13869"/>
    <mergeCell ref="A13920:D13920"/>
    <mergeCell ref="A13855:D13855"/>
    <mergeCell ref="A13856:D13856"/>
    <mergeCell ref="A13857:D13857"/>
    <mergeCell ref="A13858:D13858"/>
    <mergeCell ref="A13859:D13859"/>
    <mergeCell ref="A13860:D13860"/>
    <mergeCell ref="A13861:D13861"/>
    <mergeCell ref="A13862:D13862"/>
    <mergeCell ref="A13863:D13863"/>
    <mergeCell ref="A13914:D13914"/>
    <mergeCell ref="A13915:D13915"/>
    <mergeCell ref="A13916:D13916"/>
    <mergeCell ref="A13917:D13917"/>
    <mergeCell ref="A13918:D13918"/>
    <mergeCell ref="A13919:D13919"/>
    <mergeCell ref="A13908:D13908"/>
    <mergeCell ref="A13909:D13909"/>
    <mergeCell ref="A13910:D13910"/>
    <mergeCell ref="A13911:D13911"/>
    <mergeCell ref="A13912:D13912"/>
    <mergeCell ref="A13913:D13913"/>
    <mergeCell ref="A13902:D13902"/>
    <mergeCell ref="A13903:D13903"/>
    <mergeCell ref="A13904:D13904"/>
    <mergeCell ref="A13905:D13905"/>
    <mergeCell ref="A13906:D13906"/>
    <mergeCell ref="A13907:D13907"/>
    <mergeCell ref="A13896:D13896"/>
    <mergeCell ref="A13897:D13897"/>
    <mergeCell ref="A13898:D13898"/>
    <mergeCell ref="A13899:D13899"/>
    <mergeCell ref="A13900:D13900"/>
    <mergeCell ref="A13901:D13901"/>
    <mergeCell ref="A13952:D13952"/>
    <mergeCell ref="A13953:D13953"/>
    <mergeCell ref="A13888:D13888"/>
    <mergeCell ref="A13889:D13889"/>
    <mergeCell ref="A13890:D13890"/>
    <mergeCell ref="A13891:D13891"/>
    <mergeCell ref="A13892:D13892"/>
    <mergeCell ref="A13893:D13893"/>
    <mergeCell ref="A13894:D13894"/>
    <mergeCell ref="A13895:D13895"/>
    <mergeCell ref="A13946:D13946"/>
    <mergeCell ref="A13947:D13947"/>
    <mergeCell ref="A13948:D13948"/>
    <mergeCell ref="A13949:D13949"/>
    <mergeCell ref="A13950:D13950"/>
    <mergeCell ref="A13951:D13951"/>
    <mergeCell ref="A13940:D13940"/>
    <mergeCell ref="A13941:D13941"/>
    <mergeCell ref="A13942:D13942"/>
    <mergeCell ref="A13943:D13943"/>
    <mergeCell ref="A13944:D13944"/>
    <mergeCell ref="A13945:D13945"/>
    <mergeCell ref="A13934:D13934"/>
    <mergeCell ref="A13935:D13935"/>
    <mergeCell ref="A13936:D13936"/>
    <mergeCell ref="A13937:D13937"/>
    <mergeCell ref="A13938:D13938"/>
    <mergeCell ref="A13939:D13939"/>
    <mergeCell ref="A13928:D13928"/>
    <mergeCell ref="A13929:D13929"/>
    <mergeCell ref="A13930:D13930"/>
    <mergeCell ref="A13931:D13931"/>
    <mergeCell ref="A13932:D13932"/>
    <mergeCell ref="A13933:D13933"/>
    <mergeCell ref="A13984:D13984"/>
    <mergeCell ref="A13985:D13985"/>
    <mergeCell ref="A13986:D13986"/>
    <mergeCell ref="A13921:D13921"/>
    <mergeCell ref="A13922:D13922"/>
    <mergeCell ref="A13923:D13923"/>
    <mergeCell ref="A13924:D13924"/>
    <mergeCell ref="A13925:D13925"/>
    <mergeCell ref="A13926:D13926"/>
    <mergeCell ref="A13927:D13927"/>
    <mergeCell ref="A13978:D13978"/>
    <mergeCell ref="A13979:D13979"/>
    <mergeCell ref="A13980:D13980"/>
    <mergeCell ref="A13981:D13981"/>
    <mergeCell ref="A13982:D13982"/>
    <mergeCell ref="A13983:D13983"/>
    <mergeCell ref="A13972:D13972"/>
    <mergeCell ref="A13973:D13973"/>
    <mergeCell ref="A13974:D13974"/>
    <mergeCell ref="A13975:D13975"/>
    <mergeCell ref="A13976:D13976"/>
    <mergeCell ref="A13977:D13977"/>
    <mergeCell ref="A13966:D13966"/>
    <mergeCell ref="A13967:D13967"/>
    <mergeCell ref="A13968:D13968"/>
    <mergeCell ref="A13969:D13969"/>
    <mergeCell ref="A13970:D13970"/>
    <mergeCell ref="A13971:D13971"/>
    <mergeCell ref="A13960:D13960"/>
    <mergeCell ref="A13961:D13961"/>
    <mergeCell ref="A13962:D13962"/>
    <mergeCell ref="A13963:D13963"/>
    <mergeCell ref="A13964:D13964"/>
    <mergeCell ref="A13965:D13965"/>
    <mergeCell ref="A13954:D13954"/>
    <mergeCell ref="A13955:D13955"/>
    <mergeCell ref="A13956:D13956"/>
    <mergeCell ref="A13957:D13957"/>
    <mergeCell ref="A13958:D13958"/>
    <mergeCell ref="A13959:D13959"/>
    <mergeCell ref="A14014:D14014"/>
    <mergeCell ref="A14015:D14015"/>
    <mergeCell ref="A14016:D14016"/>
    <mergeCell ref="A14017:D14017"/>
    <mergeCell ref="A14018:D14018"/>
    <mergeCell ref="A14019:D14019"/>
    <mergeCell ref="A14008:D14008"/>
    <mergeCell ref="A14009:D14009"/>
    <mergeCell ref="A14010:D14010"/>
    <mergeCell ref="A14011:D14011"/>
    <mergeCell ref="A14012:D14012"/>
    <mergeCell ref="A14013:D14013"/>
    <mergeCell ref="A14002:D14002"/>
    <mergeCell ref="A14003:D14003"/>
    <mergeCell ref="A14004:D14004"/>
    <mergeCell ref="A14005:D14005"/>
    <mergeCell ref="A14006:D14006"/>
    <mergeCell ref="A14007:D14007"/>
    <mergeCell ref="A13996:D13996"/>
    <mergeCell ref="A13997:D13997"/>
    <mergeCell ref="A13998:D13998"/>
    <mergeCell ref="A13999:D13999"/>
    <mergeCell ref="A14000:D14000"/>
    <mergeCell ref="A14001:D14001"/>
    <mergeCell ref="A14052:D14052"/>
    <mergeCell ref="A13987:D13987"/>
    <mergeCell ref="A13988:D13988"/>
    <mergeCell ref="A13989:D13989"/>
    <mergeCell ref="A13990:D13990"/>
    <mergeCell ref="A13991:D13991"/>
    <mergeCell ref="A13992:D13992"/>
    <mergeCell ref="A13993:D13993"/>
    <mergeCell ref="A13994:D13994"/>
    <mergeCell ref="A13995:D13995"/>
    <mergeCell ref="A14046:D14046"/>
    <mergeCell ref="A14047:D14047"/>
    <mergeCell ref="A14048:D14048"/>
    <mergeCell ref="A14049:D14049"/>
    <mergeCell ref="A14050:D14050"/>
    <mergeCell ref="A14051:D14051"/>
    <mergeCell ref="A14040:D14040"/>
    <mergeCell ref="A14041:D14041"/>
    <mergeCell ref="A14042:D14042"/>
    <mergeCell ref="A14043:D14043"/>
    <mergeCell ref="A14044:D14044"/>
    <mergeCell ref="A14045:D14045"/>
    <mergeCell ref="A14034:D14034"/>
    <mergeCell ref="A14035:D14035"/>
    <mergeCell ref="A14036:D14036"/>
    <mergeCell ref="A14037:D14037"/>
    <mergeCell ref="A14038:D14038"/>
    <mergeCell ref="A14039:D14039"/>
    <mergeCell ref="A14028:D14028"/>
    <mergeCell ref="A14029:D14029"/>
    <mergeCell ref="A14030:D14030"/>
    <mergeCell ref="A14031:D14031"/>
    <mergeCell ref="A14032:D14032"/>
    <mergeCell ref="A14033:D14033"/>
    <mergeCell ref="A14084:D14084"/>
    <mergeCell ref="A14085:D14085"/>
    <mergeCell ref="A14020:D14020"/>
    <mergeCell ref="A14021:D14021"/>
    <mergeCell ref="A14022:D14022"/>
    <mergeCell ref="A14023:D14023"/>
    <mergeCell ref="A14024:D14024"/>
    <mergeCell ref="A14025:D14025"/>
    <mergeCell ref="A14026:D14026"/>
    <mergeCell ref="A14027:D14027"/>
    <mergeCell ref="A14078:D14078"/>
    <mergeCell ref="A14079:D14079"/>
    <mergeCell ref="A14080:D14080"/>
    <mergeCell ref="A14081:D14081"/>
    <mergeCell ref="A14082:D14082"/>
    <mergeCell ref="A14083:D14083"/>
    <mergeCell ref="A14072:D14072"/>
    <mergeCell ref="A14073:D14073"/>
    <mergeCell ref="A14074:D14074"/>
    <mergeCell ref="A14075:D14075"/>
    <mergeCell ref="A14076:D14076"/>
    <mergeCell ref="A14077:D14077"/>
    <mergeCell ref="A14066:D14066"/>
    <mergeCell ref="A14067:D14067"/>
    <mergeCell ref="A14068:D14068"/>
    <mergeCell ref="A14069:D14069"/>
    <mergeCell ref="A14070:D14070"/>
    <mergeCell ref="A14071:D14071"/>
    <mergeCell ref="A14060:D14060"/>
    <mergeCell ref="A14061:D14061"/>
    <mergeCell ref="A14062:D14062"/>
    <mergeCell ref="A14063:D14063"/>
    <mergeCell ref="A14064:D14064"/>
    <mergeCell ref="A14065:D14065"/>
    <mergeCell ref="A14116:D14116"/>
    <mergeCell ref="A14117:D14117"/>
    <mergeCell ref="A14118:D14118"/>
    <mergeCell ref="A14053:D14053"/>
    <mergeCell ref="A14054:D14054"/>
    <mergeCell ref="A14055:D14055"/>
    <mergeCell ref="A14056:D14056"/>
    <mergeCell ref="A14057:D14057"/>
    <mergeCell ref="A14058:D14058"/>
    <mergeCell ref="A14059:D14059"/>
    <mergeCell ref="A14110:D14110"/>
    <mergeCell ref="A14111:D14111"/>
    <mergeCell ref="A14112:D14112"/>
    <mergeCell ref="A14113:D14113"/>
    <mergeCell ref="A14114:D14114"/>
    <mergeCell ref="A14115:D14115"/>
    <mergeCell ref="A14104:D14104"/>
    <mergeCell ref="A14105:D14105"/>
    <mergeCell ref="A14106:D14106"/>
    <mergeCell ref="A14107:D14107"/>
    <mergeCell ref="A14108:D14108"/>
    <mergeCell ref="A14109:D14109"/>
    <mergeCell ref="A14098:D14098"/>
    <mergeCell ref="A14099:D14099"/>
    <mergeCell ref="A14100:D14100"/>
    <mergeCell ref="A14101:D14101"/>
    <mergeCell ref="A14102:D14102"/>
    <mergeCell ref="A14103:D14103"/>
    <mergeCell ref="A14092:D14092"/>
    <mergeCell ref="A14093:D14093"/>
    <mergeCell ref="A14094:D14094"/>
    <mergeCell ref="A14095:D14095"/>
    <mergeCell ref="A14096:D14096"/>
    <mergeCell ref="A14097:D14097"/>
    <mergeCell ref="A14086:D14086"/>
    <mergeCell ref="A14087:D14087"/>
    <mergeCell ref="A14088:D14088"/>
    <mergeCell ref="A14089:D14089"/>
    <mergeCell ref="A14090:D14090"/>
    <mergeCell ref="A14091:D14091"/>
    <mergeCell ref="A14146:D14146"/>
    <mergeCell ref="A14147:D14147"/>
    <mergeCell ref="A14148:D14148"/>
    <mergeCell ref="A14149:D14149"/>
    <mergeCell ref="A14150:D14150"/>
    <mergeCell ref="A14151:D14151"/>
    <mergeCell ref="A14140:D14140"/>
    <mergeCell ref="A14141:D14141"/>
    <mergeCell ref="A14142:D14142"/>
    <mergeCell ref="A14143:D14143"/>
    <mergeCell ref="A14144:D14144"/>
    <mergeCell ref="A14145:D14145"/>
    <mergeCell ref="A14134:D14134"/>
    <mergeCell ref="A14135:D14135"/>
    <mergeCell ref="A14136:D14136"/>
    <mergeCell ref="A14137:D14137"/>
    <mergeCell ref="A14138:D14138"/>
    <mergeCell ref="A14139:D14139"/>
    <mergeCell ref="A14128:D14128"/>
    <mergeCell ref="A14129:D14129"/>
    <mergeCell ref="A14130:D14130"/>
    <mergeCell ref="A14131:D14131"/>
    <mergeCell ref="A14132:D14132"/>
    <mergeCell ref="A14133:D14133"/>
    <mergeCell ref="A14184:D14184"/>
    <mergeCell ref="A14119:D14119"/>
    <mergeCell ref="A14120:D14120"/>
    <mergeCell ref="A14121:D14121"/>
    <mergeCell ref="A14122:D14122"/>
    <mergeCell ref="A14123:D14123"/>
    <mergeCell ref="A14124:D14124"/>
    <mergeCell ref="A14125:D14125"/>
    <mergeCell ref="A14126:D14126"/>
    <mergeCell ref="A14127:D14127"/>
    <mergeCell ref="A14178:D14178"/>
    <mergeCell ref="A14179:D14179"/>
    <mergeCell ref="A14180:D14180"/>
    <mergeCell ref="A14181:D14181"/>
    <mergeCell ref="A14182:D14182"/>
    <mergeCell ref="A14183:D14183"/>
    <mergeCell ref="A14172:D14172"/>
    <mergeCell ref="A14173:D14173"/>
    <mergeCell ref="A14174:D14174"/>
    <mergeCell ref="A14175:D14175"/>
    <mergeCell ref="A14176:D14176"/>
    <mergeCell ref="A14177:D14177"/>
    <mergeCell ref="A14166:D14166"/>
    <mergeCell ref="A14167:D14167"/>
    <mergeCell ref="A14168:D14168"/>
    <mergeCell ref="A14169:D14169"/>
    <mergeCell ref="A14170:D14170"/>
    <mergeCell ref="A14171:D14171"/>
    <mergeCell ref="A14160:D14160"/>
    <mergeCell ref="A14161:D14161"/>
    <mergeCell ref="A14162:D14162"/>
    <mergeCell ref="A14163:D14163"/>
    <mergeCell ref="A14164:D14164"/>
    <mergeCell ref="A14165:D14165"/>
    <mergeCell ref="A14216:D14216"/>
    <mergeCell ref="A14217:D14217"/>
    <mergeCell ref="A14152:D14152"/>
    <mergeCell ref="A14153:D14153"/>
    <mergeCell ref="A14154:D14154"/>
    <mergeCell ref="A14155:D14155"/>
    <mergeCell ref="A14156:D14156"/>
    <mergeCell ref="A14157:D14157"/>
    <mergeCell ref="A14158:D14158"/>
    <mergeCell ref="A14159:D14159"/>
    <mergeCell ref="A14210:D14210"/>
    <mergeCell ref="A14211:D14211"/>
    <mergeCell ref="A14212:D14212"/>
    <mergeCell ref="A14213:D14213"/>
    <mergeCell ref="A14214:D14214"/>
    <mergeCell ref="A14215:D14215"/>
    <mergeCell ref="A14204:D14204"/>
    <mergeCell ref="A14205:D14205"/>
    <mergeCell ref="A14206:D14206"/>
    <mergeCell ref="A14207:D14207"/>
    <mergeCell ref="A14208:D14208"/>
    <mergeCell ref="A14209:D14209"/>
    <mergeCell ref="A14198:D14198"/>
    <mergeCell ref="A14199:D14199"/>
    <mergeCell ref="A14200:D14200"/>
    <mergeCell ref="A14201:D14201"/>
    <mergeCell ref="A14202:D14202"/>
    <mergeCell ref="A14203:D14203"/>
    <mergeCell ref="A14192:D14192"/>
    <mergeCell ref="A14193:D14193"/>
    <mergeCell ref="A14194:D14194"/>
    <mergeCell ref="A14195:D14195"/>
    <mergeCell ref="A14196:D14196"/>
    <mergeCell ref="A14197:D14197"/>
    <mergeCell ref="A14248:D14248"/>
    <mergeCell ref="A14249:D14249"/>
    <mergeCell ref="A14250:D14250"/>
    <mergeCell ref="A14185:D14185"/>
    <mergeCell ref="A14186:D14186"/>
    <mergeCell ref="A14187:D14187"/>
    <mergeCell ref="A14188:D14188"/>
    <mergeCell ref="A14189:D14189"/>
    <mergeCell ref="A14190:D14190"/>
    <mergeCell ref="A14191:D14191"/>
    <mergeCell ref="A14242:D14242"/>
    <mergeCell ref="A14243:D14243"/>
    <mergeCell ref="A14244:D14244"/>
    <mergeCell ref="A14245:D14245"/>
    <mergeCell ref="A14246:D14246"/>
    <mergeCell ref="A14247:D14247"/>
    <mergeCell ref="A14236:D14236"/>
    <mergeCell ref="A14237:D14237"/>
    <mergeCell ref="A14238:D14238"/>
    <mergeCell ref="A14239:D14239"/>
    <mergeCell ref="A14240:D14240"/>
    <mergeCell ref="A14241:D14241"/>
    <mergeCell ref="A14230:D14230"/>
    <mergeCell ref="A14231:D14231"/>
    <mergeCell ref="A14232:D14232"/>
    <mergeCell ref="A14233:D14233"/>
    <mergeCell ref="A14234:D14234"/>
    <mergeCell ref="A14235:D14235"/>
    <mergeCell ref="A14224:D14224"/>
    <mergeCell ref="A14225:D14225"/>
    <mergeCell ref="A14226:D14226"/>
    <mergeCell ref="A14227:D14227"/>
    <mergeCell ref="A14228:D14228"/>
    <mergeCell ref="A14229:D14229"/>
    <mergeCell ref="A14218:D14218"/>
    <mergeCell ref="A14219:D14219"/>
    <mergeCell ref="A14220:D14220"/>
    <mergeCell ref="A14221:D14221"/>
    <mergeCell ref="A14222:D14222"/>
    <mergeCell ref="A14223:D14223"/>
    <mergeCell ref="A14278:D14278"/>
    <mergeCell ref="A14279:D14279"/>
    <mergeCell ref="A14280:D14280"/>
    <mergeCell ref="A14281:D14281"/>
    <mergeCell ref="A14282:D14282"/>
    <mergeCell ref="A14283:D14283"/>
    <mergeCell ref="A14272:D14272"/>
    <mergeCell ref="A14273:D14273"/>
    <mergeCell ref="A14274:D14274"/>
    <mergeCell ref="A14275:D14275"/>
    <mergeCell ref="A14276:D14276"/>
    <mergeCell ref="A14277:D14277"/>
    <mergeCell ref="A14266:D14266"/>
    <mergeCell ref="A14267:D14267"/>
    <mergeCell ref="A14268:D14268"/>
    <mergeCell ref="A14269:D14269"/>
    <mergeCell ref="A14270:D14270"/>
    <mergeCell ref="A14271:D14271"/>
    <mergeCell ref="A14260:D14260"/>
    <mergeCell ref="A14261:D14261"/>
    <mergeCell ref="A14262:D14262"/>
    <mergeCell ref="A14263:D14263"/>
    <mergeCell ref="A14264:D14264"/>
    <mergeCell ref="A14265:D14265"/>
    <mergeCell ref="A14316:D14316"/>
    <mergeCell ref="A14251:D14251"/>
    <mergeCell ref="A14252:D14252"/>
    <mergeCell ref="A14253:D14253"/>
    <mergeCell ref="A14254:D14254"/>
    <mergeCell ref="A14255:D14255"/>
    <mergeCell ref="A14256:D14256"/>
    <mergeCell ref="A14257:D14257"/>
    <mergeCell ref="A14258:D14258"/>
    <mergeCell ref="A14259:D14259"/>
    <mergeCell ref="A14310:D14310"/>
    <mergeCell ref="A14311:D14311"/>
    <mergeCell ref="A14312:D14312"/>
    <mergeCell ref="A14313:D14313"/>
    <mergeCell ref="A14314:D14314"/>
    <mergeCell ref="A14315:D14315"/>
    <mergeCell ref="A14304:D14304"/>
    <mergeCell ref="A14305:D14305"/>
    <mergeCell ref="A14306:D14306"/>
    <mergeCell ref="A14307:D14307"/>
    <mergeCell ref="A14308:D14308"/>
    <mergeCell ref="A14309:D14309"/>
    <mergeCell ref="A14298:D14298"/>
    <mergeCell ref="A14299:D14299"/>
    <mergeCell ref="A14300:D14300"/>
    <mergeCell ref="A14301:D14301"/>
    <mergeCell ref="A14302:D14302"/>
    <mergeCell ref="A14303:D14303"/>
    <mergeCell ref="A14292:D14292"/>
    <mergeCell ref="A14293:D14293"/>
    <mergeCell ref="A14294:D14294"/>
    <mergeCell ref="A14295:D14295"/>
    <mergeCell ref="A14296:D14296"/>
    <mergeCell ref="A14297:D14297"/>
    <mergeCell ref="A14348:D14348"/>
    <mergeCell ref="A14349:D14349"/>
    <mergeCell ref="A14284:D14284"/>
    <mergeCell ref="A14285:D14285"/>
    <mergeCell ref="A14286:D14286"/>
    <mergeCell ref="A14287:D14287"/>
    <mergeCell ref="A14288:D14288"/>
    <mergeCell ref="A14289:D14289"/>
    <mergeCell ref="A14290:D14290"/>
    <mergeCell ref="A14291:D14291"/>
    <mergeCell ref="A14342:D14342"/>
    <mergeCell ref="A14343:D14343"/>
    <mergeCell ref="A14344:D14344"/>
    <mergeCell ref="A14345:D14345"/>
    <mergeCell ref="A14346:D14346"/>
    <mergeCell ref="A14347:D14347"/>
    <mergeCell ref="A14336:D14336"/>
    <mergeCell ref="A14337:D14337"/>
    <mergeCell ref="A14338:D14338"/>
    <mergeCell ref="A14339:D14339"/>
    <mergeCell ref="A14340:D14340"/>
    <mergeCell ref="A14341:D14341"/>
    <mergeCell ref="A14330:D14330"/>
    <mergeCell ref="A14331:D14331"/>
    <mergeCell ref="A14332:D14332"/>
    <mergeCell ref="A14333:D14333"/>
    <mergeCell ref="A14334:D14334"/>
    <mergeCell ref="A14335:D14335"/>
    <mergeCell ref="A14324:D14324"/>
    <mergeCell ref="A14325:D14325"/>
    <mergeCell ref="A14326:D14326"/>
    <mergeCell ref="A14327:D14327"/>
    <mergeCell ref="A14328:D14328"/>
    <mergeCell ref="A14329:D14329"/>
    <mergeCell ref="A14380:D14380"/>
    <mergeCell ref="A14381:D14381"/>
    <mergeCell ref="A14382:D14382"/>
    <mergeCell ref="A14317:D14317"/>
    <mergeCell ref="A14318:D14318"/>
    <mergeCell ref="A14319:D14319"/>
    <mergeCell ref="A14320:D14320"/>
    <mergeCell ref="A14321:D14321"/>
    <mergeCell ref="A14322:D14322"/>
    <mergeCell ref="A14323:D14323"/>
    <mergeCell ref="A14374:D14374"/>
    <mergeCell ref="A14375:D14375"/>
    <mergeCell ref="A14376:D14376"/>
    <mergeCell ref="A14377:D14377"/>
    <mergeCell ref="A14378:D14378"/>
    <mergeCell ref="A14379:D14379"/>
    <mergeCell ref="A14368:D14368"/>
    <mergeCell ref="A14369:D14369"/>
    <mergeCell ref="A14370:D14370"/>
    <mergeCell ref="A14371:D14371"/>
    <mergeCell ref="A14372:D14372"/>
    <mergeCell ref="A14373:D14373"/>
    <mergeCell ref="A14362:D14362"/>
    <mergeCell ref="A14363:D14363"/>
    <mergeCell ref="A14364:D14364"/>
    <mergeCell ref="A14365:D14365"/>
    <mergeCell ref="A14366:D14366"/>
    <mergeCell ref="A14367:D14367"/>
    <mergeCell ref="A14356:D14356"/>
    <mergeCell ref="A14357:D14357"/>
    <mergeCell ref="A14358:D14358"/>
    <mergeCell ref="A14359:D14359"/>
    <mergeCell ref="A14360:D14360"/>
    <mergeCell ref="A14361:D14361"/>
    <mergeCell ref="A14350:D14350"/>
    <mergeCell ref="A14351:D14351"/>
    <mergeCell ref="A14352:D14352"/>
    <mergeCell ref="A14353:D14353"/>
    <mergeCell ref="A14354:D14354"/>
    <mergeCell ref="A14355:D14355"/>
    <mergeCell ref="A14410:D14410"/>
    <mergeCell ref="A14411:D14411"/>
    <mergeCell ref="A14412:D14412"/>
    <mergeCell ref="A14413:D14413"/>
    <mergeCell ref="A14414:D14414"/>
    <mergeCell ref="A14415:D14415"/>
    <mergeCell ref="A14404:D14404"/>
    <mergeCell ref="A14405:D14405"/>
    <mergeCell ref="A14406:D14406"/>
    <mergeCell ref="A14407:D14407"/>
    <mergeCell ref="A14408:D14408"/>
    <mergeCell ref="A14409:D14409"/>
    <mergeCell ref="A14398:D14398"/>
    <mergeCell ref="A14399:D14399"/>
    <mergeCell ref="A14400:D14400"/>
    <mergeCell ref="A14401:D14401"/>
    <mergeCell ref="A14402:D14402"/>
    <mergeCell ref="A14403:D14403"/>
    <mergeCell ref="A14392:D14392"/>
    <mergeCell ref="A14393:D14393"/>
    <mergeCell ref="A14394:D14394"/>
    <mergeCell ref="A14395:D14395"/>
    <mergeCell ref="A14396:D14396"/>
    <mergeCell ref="A14397:D14397"/>
    <mergeCell ref="A14448:D14448"/>
    <mergeCell ref="A14383:D14383"/>
    <mergeCell ref="A14384:D14384"/>
    <mergeCell ref="A14385:D14385"/>
    <mergeCell ref="A14386:D14386"/>
    <mergeCell ref="A14387:D14387"/>
    <mergeCell ref="A14388:D14388"/>
    <mergeCell ref="A14389:D14389"/>
    <mergeCell ref="A14390:D14390"/>
    <mergeCell ref="A14391:D14391"/>
    <mergeCell ref="A14442:D14442"/>
    <mergeCell ref="A14443:D14443"/>
    <mergeCell ref="A14444:D14444"/>
    <mergeCell ref="A14445:D14445"/>
    <mergeCell ref="A14446:D14446"/>
    <mergeCell ref="A14447:D14447"/>
    <mergeCell ref="A14436:D14436"/>
    <mergeCell ref="A14437:D14437"/>
    <mergeCell ref="A14438:D14438"/>
    <mergeCell ref="A14439:D14439"/>
    <mergeCell ref="A14440:D14440"/>
    <mergeCell ref="A14441:D14441"/>
    <mergeCell ref="A14430:D14430"/>
    <mergeCell ref="A14431:D14431"/>
    <mergeCell ref="A14432:D14432"/>
    <mergeCell ref="A14433:D14433"/>
    <mergeCell ref="A14434:D14434"/>
    <mergeCell ref="A14435:D14435"/>
    <mergeCell ref="A14424:D14424"/>
    <mergeCell ref="A14425:D14425"/>
    <mergeCell ref="A14426:D14426"/>
    <mergeCell ref="A14427:D14427"/>
    <mergeCell ref="A14428:D14428"/>
    <mergeCell ref="A14429:D14429"/>
    <mergeCell ref="A14480:D14480"/>
    <mergeCell ref="A14481:D14481"/>
    <mergeCell ref="A14416:D14416"/>
    <mergeCell ref="A14417:D14417"/>
    <mergeCell ref="A14418:D14418"/>
    <mergeCell ref="A14419:D14419"/>
    <mergeCell ref="A14420:D14420"/>
    <mergeCell ref="A14421:D14421"/>
    <mergeCell ref="A14422:D14422"/>
    <mergeCell ref="A14423:D14423"/>
    <mergeCell ref="A14474:D14474"/>
    <mergeCell ref="A14475:D14475"/>
    <mergeCell ref="A14476:D14476"/>
    <mergeCell ref="A14477:D14477"/>
    <mergeCell ref="A14478:D14478"/>
    <mergeCell ref="A14479:D14479"/>
    <mergeCell ref="A14468:D14468"/>
    <mergeCell ref="A14469:D14469"/>
    <mergeCell ref="A14470:D14470"/>
    <mergeCell ref="A14471:D14471"/>
    <mergeCell ref="A14472:D14472"/>
    <mergeCell ref="A14473:D14473"/>
    <mergeCell ref="A14462:D14462"/>
    <mergeCell ref="A14463:D14463"/>
    <mergeCell ref="A14464:D14464"/>
    <mergeCell ref="A14465:D14465"/>
    <mergeCell ref="A14466:D14466"/>
    <mergeCell ref="A14467:D14467"/>
    <mergeCell ref="A14456:D14456"/>
    <mergeCell ref="A14457:D14457"/>
    <mergeCell ref="A14458:D14458"/>
    <mergeCell ref="A14459:D14459"/>
    <mergeCell ref="A14460:D14460"/>
    <mergeCell ref="A14461:D14461"/>
    <mergeCell ref="A14512:D14512"/>
    <mergeCell ref="A14513:D14513"/>
    <mergeCell ref="A14514:D14514"/>
    <mergeCell ref="A14449:D14449"/>
    <mergeCell ref="A14450:D14450"/>
    <mergeCell ref="A14451:D14451"/>
    <mergeCell ref="A14452:D14452"/>
    <mergeCell ref="A14453:D14453"/>
    <mergeCell ref="A14454:D14454"/>
    <mergeCell ref="A14455:D14455"/>
    <mergeCell ref="A14506:D14506"/>
    <mergeCell ref="A14507:D14507"/>
    <mergeCell ref="A14508:D14508"/>
    <mergeCell ref="A14509:D14509"/>
    <mergeCell ref="A14510:D14510"/>
    <mergeCell ref="A14511:D14511"/>
    <mergeCell ref="A14500:D14500"/>
    <mergeCell ref="A14501:D14501"/>
    <mergeCell ref="A14502:D14502"/>
    <mergeCell ref="A14503:D14503"/>
    <mergeCell ref="A14504:D14504"/>
    <mergeCell ref="A14505:D14505"/>
    <mergeCell ref="A14494:D14494"/>
    <mergeCell ref="A14495:D14495"/>
    <mergeCell ref="A14496:D14496"/>
    <mergeCell ref="A14497:D14497"/>
    <mergeCell ref="A14498:D14498"/>
    <mergeCell ref="A14499:D14499"/>
    <mergeCell ref="A14488:D14488"/>
    <mergeCell ref="A14489:D14489"/>
    <mergeCell ref="A14490:D14490"/>
    <mergeCell ref="A14491:D14491"/>
    <mergeCell ref="A14492:D14492"/>
    <mergeCell ref="A14493:D14493"/>
    <mergeCell ref="A14482:D14482"/>
    <mergeCell ref="A14483:D14483"/>
    <mergeCell ref="A14484:D14484"/>
    <mergeCell ref="A14485:D14485"/>
    <mergeCell ref="A14486:D14486"/>
    <mergeCell ref="A14487:D14487"/>
    <mergeCell ref="A14542:D14542"/>
    <mergeCell ref="A14543:D14543"/>
    <mergeCell ref="A14544:D14544"/>
    <mergeCell ref="A14545:D14545"/>
    <mergeCell ref="A14546:D14546"/>
    <mergeCell ref="A14547:D14547"/>
    <mergeCell ref="A14536:D14536"/>
    <mergeCell ref="A14537:D14537"/>
    <mergeCell ref="A14538:D14538"/>
    <mergeCell ref="A14539:D14539"/>
    <mergeCell ref="A14540:D14540"/>
    <mergeCell ref="A14541:D14541"/>
    <mergeCell ref="A14530:D14530"/>
    <mergeCell ref="A14531:D14531"/>
    <mergeCell ref="A14532:D14532"/>
    <mergeCell ref="A14533:D14533"/>
    <mergeCell ref="A14534:D14534"/>
    <mergeCell ref="A14535:D14535"/>
    <mergeCell ref="A14524:D14524"/>
    <mergeCell ref="A14525:D14525"/>
    <mergeCell ref="A14526:D14526"/>
    <mergeCell ref="A14527:D14527"/>
    <mergeCell ref="A14528:D14528"/>
    <mergeCell ref="A14529:D14529"/>
    <mergeCell ref="A14580:D14580"/>
    <mergeCell ref="A14515:D14515"/>
    <mergeCell ref="A14516:D14516"/>
    <mergeCell ref="A14517:D14517"/>
    <mergeCell ref="A14518:D14518"/>
    <mergeCell ref="A14519:D14519"/>
    <mergeCell ref="A14520:D14520"/>
    <mergeCell ref="A14521:D14521"/>
    <mergeCell ref="A14522:D14522"/>
    <mergeCell ref="A14523:D14523"/>
    <mergeCell ref="A14574:D14574"/>
    <mergeCell ref="A14575:D14575"/>
    <mergeCell ref="A14576:D14576"/>
    <mergeCell ref="A14577:D14577"/>
    <mergeCell ref="A14578:D14578"/>
    <mergeCell ref="A14579:D14579"/>
    <mergeCell ref="A14568:D14568"/>
    <mergeCell ref="A14569:D14569"/>
    <mergeCell ref="A14570:D14570"/>
    <mergeCell ref="A14571:D14571"/>
    <mergeCell ref="A14572:D14572"/>
    <mergeCell ref="A14573:D14573"/>
    <mergeCell ref="A14562:D14562"/>
    <mergeCell ref="A14563:D14563"/>
    <mergeCell ref="A14564:D14564"/>
    <mergeCell ref="A14565:D14565"/>
    <mergeCell ref="A14566:D14566"/>
    <mergeCell ref="A14567:D14567"/>
    <mergeCell ref="A14556:D14556"/>
    <mergeCell ref="A14557:D14557"/>
    <mergeCell ref="A14558:D14558"/>
    <mergeCell ref="A14559:D14559"/>
    <mergeCell ref="A14560:D14560"/>
    <mergeCell ref="A14561:D14561"/>
    <mergeCell ref="A14612:D14612"/>
    <mergeCell ref="A14613:D14613"/>
    <mergeCell ref="A14548:D14548"/>
    <mergeCell ref="A14549:D14549"/>
    <mergeCell ref="A14550:D14550"/>
    <mergeCell ref="A14551:D14551"/>
    <mergeCell ref="A14552:D14552"/>
    <mergeCell ref="A14553:D14553"/>
    <mergeCell ref="A14554:D14554"/>
    <mergeCell ref="A14555:D14555"/>
    <mergeCell ref="A14606:D14606"/>
    <mergeCell ref="A14607:D14607"/>
    <mergeCell ref="A14608:D14608"/>
    <mergeCell ref="A14609:D14609"/>
    <mergeCell ref="A14610:D14610"/>
    <mergeCell ref="A14611:D14611"/>
    <mergeCell ref="A14600:D14600"/>
    <mergeCell ref="A14601:D14601"/>
    <mergeCell ref="A14602:D14602"/>
    <mergeCell ref="A14603:D14603"/>
    <mergeCell ref="A14604:D14604"/>
    <mergeCell ref="A14605:D14605"/>
    <mergeCell ref="A14594:D14594"/>
    <mergeCell ref="A14595:D14595"/>
    <mergeCell ref="A14596:D14596"/>
    <mergeCell ref="A14597:D14597"/>
    <mergeCell ref="A14598:D14598"/>
    <mergeCell ref="A14599:D14599"/>
    <mergeCell ref="A14588:D14588"/>
    <mergeCell ref="A14589:D14589"/>
    <mergeCell ref="A14590:D14590"/>
    <mergeCell ref="A14591:D14591"/>
    <mergeCell ref="A14592:D14592"/>
    <mergeCell ref="A14593:D14593"/>
    <mergeCell ref="A14644:D14644"/>
    <mergeCell ref="A14645:D14645"/>
    <mergeCell ref="A14646:D14646"/>
    <mergeCell ref="A14581:D14581"/>
    <mergeCell ref="A14582:D14582"/>
    <mergeCell ref="A14583:D14583"/>
    <mergeCell ref="A14584:D14584"/>
    <mergeCell ref="A14585:D14585"/>
    <mergeCell ref="A14586:D14586"/>
    <mergeCell ref="A14587:D14587"/>
    <mergeCell ref="A14638:D14638"/>
    <mergeCell ref="A14639:D14639"/>
    <mergeCell ref="A14640:D14640"/>
    <mergeCell ref="A14641:D14641"/>
    <mergeCell ref="A14642:D14642"/>
    <mergeCell ref="A14643:D14643"/>
    <mergeCell ref="A14632:D14632"/>
    <mergeCell ref="A14633:D14633"/>
    <mergeCell ref="A14634:D14634"/>
    <mergeCell ref="A14635:D14635"/>
    <mergeCell ref="A14636:D14636"/>
    <mergeCell ref="A14637:D14637"/>
    <mergeCell ref="A14626:D14626"/>
    <mergeCell ref="A14627:D14627"/>
    <mergeCell ref="A14628:D14628"/>
    <mergeCell ref="A14629:D14629"/>
    <mergeCell ref="A14630:D14630"/>
    <mergeCell ref="A14631:D14631"/>
    <mergeCell ref="A14620:D14620"/>
    <mergeCell ref="A14621:D14621"/>
    <mergeCell ref="A14622:D14622"/>
    <mergeCell ref="A14623:D14623"/>
    <mergeCell ref="A14624:D14624"/>
    <mergeCell ref="A14625:D14625"/>
    <mergeCell ref="A14614:D14614"/>
    <mergeCell ref="A14615:D14615"/>
    <mergeCell ref="A14616:D14616"/>
    <mergeCell ref="A14617:D14617"/>
    <mergeCell ref="A14618:D14618"/>
    <mergeCell ref="A14619:D14619"/>
    <mergeCell ref="A14674:D14674"/>
    <mergeCell ref="A14675:D14675"/>
    <mergeCell ref="A14676:D14676"/>
    <mergeCell ref="A14677:D14677"/>
    <mergeCell ref="A14678:D14678"/>
    <mergeCell ref="A14679:D14679"/>
    <mergeCell ref="A14668:D14668"/>
    <mergeCell ref="A14669:D14669"/>
    <mergeCell ref="A14670:D14670"/>
    <mergeCell ref="A14671:D14671"/>
    <mergeCell ref="A14672:D14672"/>
    <mergeCell ref="A14673:D14673"/>
    <mergeCell ref="A14662:D14662"/>
    <mergeCell ref="A14663:D14663"/>
    <mergeCell ref="A14664:D14664"/>
    <mergeCell ref="A14665:D14665"/>
    <mergeCell ref="A14666:D14666"/>
    <mergeCell ref="A14667:D14667"/>
    <mergeCell ref="A14656:D14656"/>
    <mergeCell ref="A14657:D14657"/>
    <mergeCell ref="A14658:D14658"/>
    <mergeCell ref="A14659:D14659"/>
    <mergeCell ref="A14660:D14660"/>
    <mergeCell ref="A14661:D14661"/>
    <mergeCell ref="A14712:D14712"/>
    <mergeCell ref="A14647:D14647"/>
    <mergeCell ref="A14648:D14648"/>
    <mergeCell ref="A14649:D14649"/>
    <mergeCell ref="A14650:D14650"/>
    <mergeCell ref="A14651:D14651"/>
    <mergeCell ref="A14652:D14652"/>
    <mergeCell ref="A14653:D14653"/>
    <mergeCell ref="A14654:D14654"/>
    <mergeCell ref="A14655:D14655"/>
    <mergeCell ref="A14706:D14706"/>
    <mergeCell ref="A14707:D14707"/>
    <mergeCell ref="A14708:D14708"/>
    <mergeCell ref="A14709:D14709"/>
    <mergeCell ref="A14710:D14710"/>
    <mergeCell ref="A14711:D14711"/>
    <mergeCell ref="A14700:D14700"/>
    <mergeCell ref="A14701:D14701"/>
    <mergeCell ref="A14702:D14702"/>
    <mergeCell ref="A14703:D14703"/>
    <mergeCell ref="A14704:D14704"/>
    <mergeCell ref="A14705:D14705"/>
    <mergeCell ref="A14694:D14694"/>
    <mergeCell ref="A14695:D14695"/>
    <mergeCell ref="A14696:D14696"/>
    <mergeCell ref="A14697:D14697"/>
    <mergeCell ref="A14698:D14698"/>
    <mergeCell ref="A14699:D14699"/>
    <mergeCell ref="A14688:D14688"/>
    <mergeCell ref="A14689:D14689"/>
    <mergeCell ref="A14690:D14690"/>
    <mergeCell ref="A14691:D14691"/>
    <mergeCell ref="A14692:D14692"/>
    <mergeCell ref="A14693:D14693"/>
    <mergeCell ref="A14744:D14744"/>
    <mergeCell ref="A14745:D14745"/>
    <mergeCell ref="A14680:D14680"/>
    <mergeCell ref="A14681:D14681"/>
    <mergeCell ref="A14682:D14682"/>
    <mergeCell ref="A14683:D14683"/>
    <mergeCell ref="A14684:D14684"/>
    <mergeCell ref="A14685:D14685"/>
    <mergeCell ref="A14686:D14686"/>
    <mergeCell ref="A14687:D14687"/>
    <mergeCell ref="A14738:D14738"/>
    <mergeCell ref="A14739:D14739"/>
    <mergeCell ref="A14740:D14740"/>
    <mergeCell ref="A14741:D14741"/>
    <mergeCell ref="A14742:D14742"/>
    <mergeCell ref="A14743:D14743"/>
    <mergeCell ref="A14732:D14732"/>
    <mergeCell ref="A14733:D14733"/>
    <mergeCell ref="A14734:D14734"/>
    <mergeCell ref="A14735:D14735"/>
    <mergeCell ref="A14736:D14736"/>
    <mergeCell ref="A14737:D14737"/>
    <mergeCell ref="A14726:D14726"/>
    <mergeCell ref="A14727:D14727"/>
    <mergeCell ref="A14728:D14728"/>
    <mergeCell ref="A14729:D14729"/>
    <mergeCell ref="A14730:D14730"/>
    <mergeCell ref="A14731:D14731"/>
    <mergeCell ref="A14720:D14720"/>
    <mergeCell ref="A14721:D14721"/>
    <mergeCell ref="A14722:D14722"/>
    <mergeCell ref="A14723:D14723"/>
    <mergeCell ref="A14724:D14724"/>
    <mergeCell ref="A14725:D14725"/>
    <mergeCell ref="A14776:D14776"/>
    <mergeCell ref="A14777:D14777"/>
    <mergeCell ref="A14778:D14778"/>
    <mergeCell ref="A14713:D14713"/>
    <mergeCell ref="A14714:D14714"/>
    <mergeCell ref="A14715:D14715"/>
    <mergeCell ref="A14716:D14716"/>
    <mergeCell ref="A14717:D14717"/>
    <mergeCell ref="A14718:D14718"/>
    <mergeCell ref="A14719:D14719"/>
    <mergeCell ref="A14770:D14770"/>
    <mergeCell ref="A14771:D14771"/>
    <mergeCell ref="A14772:D14772"/>
    <mergeCell ref="A14773:D14773"/>
    <mergeCell ref="A14774:D14774"/>
    <mergeCell ref="A14775:D14775"/>
    <mergeCell ref="A14764:D14764"/>
    <mergeCell ref="A14765:D14765"/>
    <mergeCell ref="A14766:D14766"/>
    <mergeCell ref="A14767:D14767"/>
    <mergeCell ref="A14768:D14768"/>
    <mergeCell ref="A14769:D14769"/>
    <mergeCell ref="A14758:D14758"/>
    <mergeCell ref="A14759:D14759"/>
    <mergeCell ref="A14760:D14760"/>
    <mergeCell ref="A14761:D14761"/>
    <mergeCell ref="A14762:D14762"/>
    <mergeCell ref="A14763:D14763"/>
    <mergeCell ref="A14752:D14752"/>
    <mergeCell ref="A14753:D14753"/>
    <mergeCell ref="A14754:D14754"/>
    <mergeCell ref="A14755:D14755"/>
    <mergeCell ref="A14756:D14756"/>
    <mergeCell ref="A14757:D14757"/>
    <mergeCell ref="A14746:D14746"/>
    <mergeCell ref="A14747:D14747"/>
    <mergeCell ref="A14748:D14748"/>
    <mergeCell ref="A14749:D14749"/>
    <mergeCell ref="A14750:D14750"/>
    <mergeCell ref="A14751:D14751"/>
    <mergeCell ref="A14806:D14806"/>
    <mergeCell ref="A14807:D14807"/>
    <mergeCell ref="A14808:D14808"/>
    <mergeCell ref="A14809:D14809"/>
    <mergeCell ref="A14810:D14810"/>
    <mergeCell ref="A14811:D14811"/>
    <mergeCell ref="A14800:D14800"/>
    <mergeCell ref="A14801:D14801"/>
    <mergeCell ref="A14802:D14802"/>
    <mergeCell ref="A14803:D14803"/>
    <mergeCell ref="A14804:D14804"/>
    <mergeCell ref="A14805:D14805"/>
    <mergeCell ref="A14794:D14794"/>
    <mergeCell ref="A14795:D14795"/>
    <mergeCell ref="A14796:D14796"/>
    <mergeCell ref="A14797:D14797"/>
    <mergeCell ref="A14798:D14798"/>
    <mergeCell ref="A14799:D14799"/>
    <mergeCell ref="A14788:D14788"/>
    <mergeCell ref="A14789:D14789"/>
    <mergeCell ref="A14790:D14790"/>
    <mergeCell ref="A14791:D14791"/>
    <mergeCell ref="A14792:D14792"/>
    <mergeCell ref="A14793:D14793"/>
    <mergeCell ref="A14844:D14844"/>
    <mergeCell ref="A14779:D14779"/>
    <mergeCell ref="A14780:D14780"/>
    <mergeCell ref="A14781:D14781"/>
    <mergeCell ref="A14782:D14782"/>
    <mergeCell ref="A14783:D14783"/>
    <mergeCell ref="A14784:D14784"/>
    <mergeCell ref="A14785:D14785"/>
    <mergeCell ref="A14786:D14786"/>
    <mergeCell ref="A14787:D14787"/>
    <mergeCell ref="A14838:D14838"/>
    <mergeCell ref="A14839:D14839"/>
    <mergeCell ref="A14840:D14840"/>
    <mergeCell ref="A14841:D14841"/>
    <mergeCell ref="A14842:D14842"/>
    <mergeCell ref="A14843:D14843"/>
    <mergeCell ref="A14832:D14832"/>
    <mergeCell ref="A14833:D14833"/>
    <mergeCell ref="A14834:D14834"/>
    <mergeCell ref="A14835:D14835"/>
    <mergeCell ref="A14836:D14836"/>
    <mergeCell ref="A14837:D14837"/>
    <mergeCell ref="A14826:D14826"/>
    <mergeCell ref="A14827:D14827"/>
    <mergeCell ref="A14828:D14828"/>
    <mergeCell ref="A14829:D14829"/>
    <mergeCell ref="A14830:D14830"/>
    <mergeCell ref="A14831:D14831"/>
    <mergeCell ref="A14820:D14820"/>
    <mergeCell ref="A14821:D14821"/>
    <mergeCell ref="A14822:D14822"/>
    <mergeCell ref="A14823:D14823"/>
    <mergeCell ref="A14824:D14824"/>
    <mergeCell ref="A14825:D14825"/>
    <mergeCell ref="A14876:D14876"/>
    <mergeCell ref="A14877:D14877"/>
    <mergeCell ref="A14812:D14812"/>
    <mergeCell ref="A14813:D14813"/>
    <mergeCell ref="A14814:D14814"/>
    <mergeCell ref="A14815:D14815"/>
    <mergeCell ref="A14816:D14816"/>
    <mergeCell ref="A14817:D14817"/>
    <mergeCell ref="A14818:D14818"/>
    <mergeCell ref="A14819:D14819"/>
    <mergeCell ref="A14870:D14870"/>
    <mergeCell ref="A14871:D14871"/>
    <mergeCell ref="A14872:D14872"/>
    <mergeCell ref="A14873:D14873"/>
    <mergeCell ref="A14874:D14874"/>
    <mergeCell ref="A14875:D14875"/>
    <mergeCell ref="A14864:D14864"/>
    <mergeCell ref="A14865:D14865"/>
    <mergeCell ref="A14866:D14866"/>
    <mergeCell ref="A14867:D14867"/>
    <mergeCell ref="A14868:D14868"/>
    <mergeCell ref="A14869:D14869"/>
    <mergeCell ref="A14858:D14858"/>
    <mergeCell ref="A14859:D14859"/>
    <mergeCell ref="A14860:D14860"/>
    <mergeCell ref="A14861:D14861"/>
    <mergeCell ref="A14862:D14862"/>
    <mergeCell ref="A14863:D14863"/>
    <mergeCell ref="A14852:D14852"/>
    <mergeCell ref="A14853:D14853"/>
    <mergeCell ref="A14854:D14854"/>
    <mergeCell ref="A14855:D14855"/>
    <mergeCell ref="A14856:D14856"/>
    <mergeCell ref="A14857:D14857"/>
    <mergeCell ref="A14908:D14908"/>
    <mergeCell ref="A14909:D14909"/>
    <mergeCell ref="A14910:D14910"/>
    <mergeCell ref="A14845:D14845"/>
    <mergeCell ref="A14846:D14846"/>
    <mergeCell ref="A14847:D14847"/>
    <mergeCell ref="A14848:D14848"/>
    <mergeCell ref="A14849:D14849"/>
    <mergeCell ref="A14850:D14850"/>
    <mergeCell ref="A14851:D14851"/>
    <mergeCell ref="A14902:D14902"/>
    <mergeCell ref="A14903:D14903"/>
    <mergeCell ref="A14904:D14904"/>
    <mergeCell ref="A14905:D14905"/>
    <mergeCell ref="A14906:D14906"/>
    <mergeCell ref="A14907:D14907"/>
    <mergeCell ref="A14896:D14896"/>
    <mergeCell ref="A14897:D14897"/>
    <mergeCell ref="A14898:D14898"/>
    <mergeCell ref="A14899:D14899"/>
    <mergeCell ref="A14900:D14900"/>
    <mergeCell ref="A14901:D14901"/>
    <mergeCell ref="A14890:D14890"/>
    <mergeCell ref="A14891:D14891"/>
    <mergeCell ref="A14892:D14892"/>
    <mergeCell ref="A14893:D14893"/>
    <mergeCell ref="A14894:D14894"/>
    <mergeCell ref="A14895:D14895"/>
    <mergeCell ref="A14884:D14884"/>
    <mergeCell ref="A14885:D14885"/>
    <mergeCell ref="A14886:D14886"/>
    <mergeCell ref="A14887:D14887"/>
    <mergeCell ref="A14888:D14888"/>
    <mergeCell ref="A14889:D14889"/>
    <mergeCell ref="A14878:D14878"/>
    <mergeCell ref="A14879:D14879"/>
    <mergeCell ref="A14880:D14880"/>
    <mergeCell ref="A14881:D14881"/>
    <mergeCell ref="A14882:D14882"/>
    <mergeCell ref="A14883:D14883"/>
    <mergeCell ref="A14938:D14938"/>
    <mergeCell ref="A14939:D14939"/>
    <mergeCell ref="A14940:D14940"/>
    <mergeCell ref="A14941:D14941"/>
    <mergeCell ref="A14942:D14942"/>
    <mergeCell ref="A14943:D14943"/>
    <mergeCell ref="A14932:D14932"/>
    <mergeCell ref="A14933:D14933"/>
    <mergeCell ref="A14934:D14934"/>
    <mergeCell ref="A14935:D14935"/>
    <mergeCell ref="A14936:D14936"/>
    <mergeCell ref="A14937:D14937"/>
    <mergeCell ref="A14926:D14926"/>
    <mergeCell ref="A14927:D14927"/>
    <mergeCell ref="A14928:D14928"/>
    <mergeCell ref="A14929:D14929"/>
    <mergeCell ref="A14930:D14930"/>
    <mergeCell ref="A14931:D14931"/>
    <mergeCell ref="A14920:D14920"/>
    <mergeCell ref="A14921:D14921"/>
    <mergeCell ref="A14922:D14922"/>
    <mergeCell ref="A14923:D14923"/>
    <mergeCell ref="A14924:D14924"/>
    <mergeCell ref="A14925:D14925"/>
    <mergeCell ref="A14976:D14976"/>
    <mergeCell ref="A14911:D14911"/>
    <mergeCell ref="A14912:D14912"/>
    <mergeCell ref="A14913:D14913"/>
    <mergeCell ref="A14914:D14914"/>
    <mergeCell ref="A14915:D14915"/>
    <mergeCell ref="A14916:D14916"/>
    <mergeCell ref="A14917:D14917"/>
    <mergeCell ref="A14918:D14918"/>
    <mergeCell ref="A14919:D14919"/>
    <mergeCell ref="A14970:D14970"/>
    <mergeCell ref="A14971:D14971"/>
    <mergeCell ref="A14972:D14972"/>
    <mergeCell ref="A14973:D14973"/>
    <mergeCell ref="A14974:D14974"/>
    <mergeCell ref="A14975:D14975"/>
    <mergeCell ref="A14964:D14964"/>
    <mergeCell ref="A14965:D14965"/>
    <mergeCell ref="A14966:D14966"/>
    <mergeCell ref="A14967:D14967"/>
    <mergeCell ref="A14968:D14968"/>
    <mergeCell ref="A14969:D14969"/>
    <mergeCell ref="A14958:D14958"/>
    <mergeCell ref="A14959:D14959"/>
    <mergeCell ref="A14960:D14960"/>
    <mergeCell ref="A14961:D14961"/>
    <mergeCell ref="A14962:D14962"/>
    <mergeCell ref="A14963:D14963"/>
    <mergeCell ref="A14952:D14952"/>
    <mergeCell ref="A14953:D14953"/>
    <mergeCell ref="A14954:D14954"/>
    <mergeCell ref="A14955:D14955"/>
    <mergeCell ref="A14956:D14956"/>
    <mergeCell ref="A14957:D14957"/>
    <mergeCell ref="A15008:D15008"/>
    <mergeCell ref="A15009:D15009"/>
    <mergeCell ref="A14944:D14944"/>
    <mergeCell ref="A14945:D14945"/>
    <mergeCell ref="A14946:D14946"/>
    <mergeCell ref="A14947:D14947"/>
    <mergeCell ref="A14948:D14948"/>
    <mergeCell ref="A14949:D14949"/>
    <mergeCell ref="A14950:D14950"/>
    <mergeCell ref="A14951:D14951"/>
    <mergeCell ref="A15002:D15002"/>
    <mergeCell ref="A15003:D15003"/>
    <mergeCell ref="A15004:D15004"/>
    <mergeCell ref="A15005:D15005"/>
    <mergeCell ref="A15006:D15006"/>
    <mergeCell ref="A15007:D15007"/>
    <mergeCell ref="A14996:D14996"/>
    <mergeCell ref="A14997:D14997"/>
    <mergeCell ref="A14998:D14998"/>
    <mergeCell ref="A14999:D14999"/>
    <mergeCell ref="A15000:D15000"/>
    <mergeCell ref="A15001:D15001"/>
    <mergeCell ref="A14990:D14990"/>
    <mergeCell ref="A14991:D14991"/>
    <mergeCell ref="A14992:D14992"/>
    <mergeCell ref="A14993:D14993"/>
    <mergeCell ref="A14994:D14994"/>
    <mergeCell ref="A14995:D14995"/>
    <mergeCell ref="A14984:D14984"/>
    <mergeCell ref="A14985:D14985"/>
    <mergeCell ref="A14986:D14986"/>
    <mergeCell ref="A14987:D14987"/>
    <mergeCell ref="A14988:D14988"/>
    <mergeCell ref="A14989:D14989"/>
    <mergeCell ref="A15040:D15040"/>
    <mergeCell ref="A15041:D15041"/>
    <mergeCell ref="A15042:D15042"/>
    <mergeCell ref="A14977:D14977"/>
    <mergeCell ref="A14978:D14978"/>
    <mergeCell ref="A14979:D14979"/>
    <mergeCell ref="A14980:D14980"/>
    <mergeCell ref="A14981:D14981"/>
    <mergeCell ref="A14982:D14982"/>
    <mergeCell ref="A14983:D14983"/>
    <mergeCell ref="A15034:D15034"/>
    <mergeCell ref="A15035:D15035"/>
    <mergeCell ref="A15036:D15036"/>
    <mergeCell ref="A15037:D15037"/>
    <mergeCell ref="A15038:D15038"/>
    <mergeCell ref="A15039:D15039"/>
    <mergeCell ref="A15028:D15028"/>
    <mergeCell ref="A15029:D15029"/>
    <mergeCell ref="A15030:D15030"/>
    <mergeCell ref="A15031:D15031"/>
    <mergeCell ref="A15032:D15032"/>
    <mergeCell ref="A15033:D15033"/>
    <mergeCell ref="A15022:D15022"/>
    <mergeCell ref="A15023:D15023"/>
    <mergeCell ref="A15024:D15024"/>
    <mergeCell ref="A15025:D15025"/>
    <mergeCell ref="A15026:D15026"/>
    <mergeCell ref="A15027:D15027"/>
    <mergeCell ref="A15016:D15016"/>
    <mergeCell ref="A15017:D15017"/>
    <mergeCell ref="A15018:D15018"/>
    <mergeCell ref="A15019:D15019"/>
    <mergeCell ref="A15020:D15020"/>
    <mergeCell ref="A15021:D15021"/>
    <mergeCell ref="A15010:D15010"/>
    <mergeCell ref="A15011:D15011"/>
    <mergeCell ref="A15012:D15012"/>
    <mergeCell ref="A15013:D15013"/>
    <mergeCell ref="A15014:D15014"/>
    <mergeCell ref="A15015:D15015"/>
    <mergeCell ref="A15070:D15070"/>
    <mergeCell ref="A15071:D15071"/>
    <mergeCell ref="A15072:D15072"/>
    <mergeCell ref="A15073:D15073"/>
    <mergeCell ref="A15074:D15074"/>
    <mergeCell ref="A15075:D15075"/>
    <mergeCell ref="A15064:D15064"/>
    <mergeCell ref="A15065:D15065"/>
    <mergeCell ref="A15066:D15066"/>
    <mergeCell ref="A15067:D15067"/>
    <mergeCell ref="A15068:D15068"/>
    <mergeCell ref="A15069:D15069"/>
    <mergeCell ref="A15058:D15058"/>
    <mergeCell ref="A15059:D15059"/>
    <mergeCell ref="A15060:D15060"/>
    <mergeCell ref="A15061:D15061"/>
    <mergeCell ref="A15062:D15062"/>
    <mergeCell ref="A15063:D15063"/>
    <mergeCell ref="A15052:D15052"/>
    <mergeCell ref="A15053:D15053"/>
    <mergeCell ref="A15054:D15054"/>
    <mergeCell ref="A15055:D15055"/>
    <mergeCell ref="A15056:D15056"/>
    <mergeCell ref="A15057:D15057"/>
    <mergeCell ref="A15108:D15108"/>
    <mergeCell ref="A15043:D15043"/>
    <mergeCell ref="A15044:D15044"/>
    <mergeCell ref="A15045:D15045"/>
    <mergeCell ref="A15046:D15046"/>
    <mergeCell ref="A15047:D15047"/>
    <mergeCell ref="A15048:D15048"/>
    <mergeCell ref="A15049:D15049"/>
    <mergeCell ref="A15050:D15050"/>
    <mergeCell ref="A15051:D15051"/>
    <mergeCell ref="A15102:D15102"/>
    <mergeCell ref="A15103:D15103"/>
    <mergeCell ref="A15104:D15104"/>
    <mergeCell ref="A15105:D15105"/>
    <mergeCell ref="A15106:D15106"/>
    <mergeCell ref="A15107:D15107"/>
    <mergeCell ref="A15096:D15096"/>
    <mergeCell ref="A15097:D15097"/>
    <mergeCell ref="A15098:D15098"/>
    <mergeCell ref="A15099:D15099"/>
    <mergeCell ref="A15100:D15100"/>
    <mergeCell ref="A15101:D15101"/>
    <mergeCell ref="A15090:D15090"/>
    <mergeCell ref="A15091:D15091"/>
    <mergeCell ref="A15092:D15092"/>
    <mergeCell ref="A15093:D15093"/>
    <mergeCell ref="A15094:D15094"/>
    <mergeCell ref="A15095:D15095"/>
    <mergeCell ref="A15084:D15084"/>
    <mergeCell ref="A15085:D15085"/>
    <mergeCell ref="A15086:D15086"/>
    <mergeCell ref="A15087:D15087"/>
    <mergeCell ref="A15088:D15088"/>
    <mergeCell ref="A15089:D15089"/>
    <mergeCell ref="A15140:D15140"/>
    <mergeCell ref="A15141:D15141"/>
    <mergeCell ref="A15076:D15076"/>
    <mergeCell ref="A15077:D15077"/>
    <mergeCell ref="A15078:D15078"/>
    <mergeCell ref="A15079:D15079"/>
    <mergeCell ref="A15080:D15080"/>
    <mergeCell ref="A15081:D15081"/>
    <mergeCell ref="A15082:D15082"/>
    <mergeCell ref="A15083:D15083"/>
    <mergeCell ref="A15134:D15134"/>
    <mergeCell ref="A15135:D15135"/>
    <mergeCell ref="A15136:D15136"/>
    <mergeCell ref="A15137:D15137"/>
    <mergeCell ref="A15138:D15138"/>
    <mergeCell ref="A15139:D15139"/>
    <mergeCell ref="A15128:D15128"/>
    <mergeCell ref="A15129:D15129"/>
    <mergeCell ref="A15130:D15130"/>
    <mergeCell ref="A15131:D15131"/>
    <mergeCell ref="A15132:D15132"/>
    <mergeCell ref="A15133:D15133"/>
    <mergeCell ref="A15122:D15122"/>
    <mergeCell ref="A15123:D15123"/>
    <mergeCell ref="A15124:D15124"/>
    <mergeCell ref="A15125:D15125"/>
    <mergeCell ref="A15126:D15126"/>
    <mergeCell ref="A15127:D15127"/>
    <mergeCell ref="A15116:D15116"/>
    <mergeCell ref="A15117:D15117"/>
    <mergeCell ref="A15118:D15118"/>
    <mergeCell ref="A15119:D15119"/>
    <mergeCell ref="A15120:D15120"/>
    <mergeCell ref="A15121:D15121"/>
    <mergeCell ref="A15172:D15172"/>
    <mergeCell ref="A15173:D15173"/>
    <mergeCell ref="A15174:D15174"/>
    <mergeCell ref="A15109:D15109"/>
    <mergeCell ref="A15110:D15110"/>
    <mergeCell ref="A15111:D15111"/>
    <mergeCell ref="A15112:D15112"/>
    <mergeCell ref="A15113:D15113"/>
    <mergeCell ref="A15114:D15114"/>
    <mergeCell ref="A15115:D15115"/>
    <mergeCell ref="A15166:D15166"/>
    <mergeCell ref="A15167:D15167"/>
    <mergeCell ref="A15168:D15168"/>
    <mergeCell ref="A15169:D15169"/>
    <mergeCell ref="A15170:D15170"/>
    <mergeCell ref="A15171:D15171"/>
    <mergeCell ref="A15160:D15160"/>
    <mergeCell ref="A15161:D15161"/>
    <mergeCell ref="A15162:D15162"/>
    <mergeCell ref="A15163:D15163"/>
    <mergeCell ref="A15164:D15164"/>
    <mergeCell ref="A15165:D15165"/>
    <mergeCell ref="A15154:D15154"/>
    <mergeCell ref="A15155:D15155"/>
    <mergeCell ref="A15156:D15156"/>
    <mergeCell ref="A15157:D15157"/>
    <mergeCell ref="A15158:D15158"/>
    <mergeCell ref="A15159:D15159"/>
    <mergeCell ref="A15148:D15148"/>
    <mergeCell ref="A15149:D15149"/>
    <mergeCell ref="A15150:D15150"/>
    <mergeCell ref="A15151:D15151"/>
    <mergeCell ref="A15152:D15152"/>
    <mergeCell ref="A15153:D15153"/>
    <mergeCell ref="A15142:D15142"/>
    <mergeCell ref="A15143:D15143"/>
    <mergeCell ref="A15144:D15144"/>
    <mergeCell ref="A15145:D15145"/>
    <mergeCell ref="A15146:D15146"/>
    <mergeCell ref="A15147:D15147"/>
    <mergeCell ref="A15207:D15207"/>
    <mergeCell ref="A15208:D15208"/>
    <mergeCell ref="A15209:D15209"/>
    <mergeCell ref="A15210:D15210"/>
    <mergeCell ref="A15211:D15211"/>
    <mergeCell ref="A15212:D15212"/>
    <mergeCell ref="A15201:D15201"/>
    <mergeCell ref="A15202:D15202"/>
    <mergeCell ref="A15203:D15203"/>
    <mergeCell ref="A15204:D15204"/>
    <mergeCell ref="A15205:D15205"/>
    <mergeCell ref="A15206:D15206"/>
    <mergeCell ref="A15195:D15195"/>
    <mergeCell ref="A15196:D15196"/>
    <mergeCell ref="A15197:D15197"/>
    <mergeCell ref="A15198:D15198"/>
    <mergeCell ref="A15199:D15199"/>
    <mergeCell ref="A15200:D15200"/>
    <mergeCell ref="A15189:D15189"/>
    <mergeCell ref="A15190:D15190"/>
    <mergeCell ref="A15191:D15191"/>
    <mergeCell ref="A15192:D15192"/>
    <mergeCell ref="A15193:D15193"/>
    <mergeCell ref="A15194:D15194"/>
    <mergeCell ref="A15242:D15242"/>
    <mergeCell ref="A15243:D15243"/>
    <mergeCell ref="A15244:D15244"/>
    <mergeCell ref="A15245:D15245"/>
    <mergeCell ref="A15180:D15180"/>
    <mergeCell ref="A15181:D15181"/>
    <mergeCell ref="A15182:D15182"/>
    <mergeCell ref="A15183:D15183"/>
    <mergeCell ref="A15184:D15184"/>
    <mergeCell ref="A15185:D15185"/>
    <mergeCell ref="A15236:D15236"/>
    <mergeCell ref="A15237:D15237"/>
    <mergeCell ref="A15238:D15238"/>
    <mergeCell ref="A15239:D15239"/>
    <mergeCell ref="A15240:D15240"/>
    <mergeCell ref="A15241:D15241"/>
    <mergeCell ref="A15230:D15230"/>
    <mergeCell ref="A15231:D15231"/>
    <mergeCell ref="A15232:D15232"/>
    <mergeCell ref="A15233:D15233"/>
    <mergeCell ref="A15234:D15234"/>
    <mergeCell ref="A15235:D15235"/>
    <mergeCell ref="A15224:D15224"/>
    <mergeCell ref="A15225:D15225"/>
    <mergeCell ref="A15226:D15226"/>
    <mergeCell ref="A15227:D15227"/>
    <mergeCell ref="A15228:D15228"/>
    <mergeCell ref="A15229:D15229"/>
    <mergeCell ref="A15222:D15222"/>
    <mergeCell ref="A15223:D15223"/>
    <mergeCell ref="A15175:D15175"/>
    <mergeCell ref="A15176:D15176"/>
    <mergeCell ref="A15177:D15177"/>
    <mergeCell ref="A15178:D15178"/>
    <mergeCell ref="A15179:D15179"/>
    <mergeCell ref="A15186:D15186"/>
    <mergeCell ref="A15187:D15187"/>
    <mergeCell ref="A15188:D15188"/>
    <mergeCell ref="A15274:D15274"/>
    <mergeCell ref="A15275:D15275"/>
    <mergeCell ref="A15276:D15276"/>
    <mergeCell ref="A15277:D15277"/>
    <mergeCell ref="A15278:D15278"/>
    <mergeCell ref="A15213:D15213"/>
    <mergeCell ref="A15214:D15214"/>
    <mergeCell ref="A15215:D15215"/>
    <mergeCell ref="A15216:D15216"/>
    <mergeCell ref="A15217:D15217"/>
    <mergeCell ref="A15268:D15268"/>
    <mergeCell ref="A15269:D15269"/>
    <mergeCell ref="A15270:D15270"/>
    <mergeCell ref="A15271:D15271"/>
    <mergeCell ref="A15272:D15272"/>
    <mergeCell ref="A15273:D15273"/>
    <mergeCell ref="A15262:D15262"/>
    <mergeCell ref="A15263:D15263"/>
    <mergeCell ref="A15264:D15264"/>
    <mergeCell ref="A15265:D15265"/>
    <mergeCell ref="A15266:D15266"/>
    <mergeCell ref="A15267:D15267"/>
    <mergeCell ref="A15256:D15256"/>
    <mergeCell ref="A15257:D15257"/>
    <mergeCell ref="A15258:D15258"/>
    <mergeCell ref="A15259:D15259"/>
    <mergeCell ref="A15260:D15260"/>
    <mergeCell ref="A15261:D15261"/>
    <mergeCell ref="A15250:D15250"/>
    <mergeCell ref="A15251:D15251"/>
    <mergeCell ref="A15252:D15252"/>
    <mergeCell ref="A15253:D15253"/>
    <mergeCell ref="A15254:D15254"/>
    <mergeCell ref="A15255:D15255"/>
    <mergeCell ref="G3:G5"/>
    <mergeCell ref="A1:G1"/>
    <mergeCell ref="A15246:D15246"/>
    <mergeCell ref="A15247:D15247"/>
    <mergeCell ref="A15248:D15248"/>
    <mergeCell ref="A15249:D15249"/>
    <mergeCell ref="A15218:D15218"/>
    <mergeCell ref="A15219:D15219"/>
    <mergeCell ref="A15220:D15220"/>
    <mergeCell ref="A15221:D15221"/>
    <mergeCell ref="A15291:D15291"/>
    <mergeCell ref="A15292:D15292"/>
    <mergeCell ref="A15293:D15293"/>
    <mergeCell ref="A15294:D15294"/>
    <mergeCell ref="A15295:D15295"/>
    <mergeCell ref="A15296:D15296"/>
    <mergeCell ref="A15285:D15285"/>
    <mergeCell ref="A15286:D15286"/>
    <mergeCell ref="A15287:D15287"/>
    <mergeCell ref="A15288:D15288"/>
    <mergeCell ref="A15289:D15289"/>
    <mergeCell ref="A15290:D15290"/>
    <mergeCell ref="A15279:D15279"/>
    <mergeCell ref="A15280:D15280"/>
    <mergeCell ref="A15281:D15281"/>
    <mergeCell ref="A15282:D15282"/>
    <mergeCell ref="A15283:D15283"/>
    <mergeCell ref="A15284:D15284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Лидия Валерьевна Щеголева</dc:creator>
  <cp:lastModifiedBy>Александр Николаевич Калмыков</cp:lastModifiedBy>
  <dcterms:created xsi:type="dcterms:W3CDTF">2026-05-21T16:54:53Z</dcterms:created>
  <dcterms:modified xsi:type="dcterms:W3CDTF">2026-05-22T06:52:18Z</dcterms:modified>
</cp:coreProperties>
</file>